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RA." sheetId="1" r:id="rId4"/>
    <sheet state="visible" name="2DA. " sheetId="2" r:id="rId5"/>
    <sheet state="visible" name="3RA. " sheetId="3" r:id="rId6"/>
    <sheet state="visible" name="4TA." sheetId="4" r:id="rId7"/>
    <sheet state="visible" name="5TA. " sheetId="5" r:id="rId8"/>
    <sheet state="visible" name="6TA. " sheetId="6" r:id="rId9"/>
    <sheet state="visible" name="7MA. " sheetId="7" r:id="rId10"/>
    <sheet state="hidden" name="Hoja1" sheetId="8" r:id="rId11"/>
    <sheet state="visible" name="8VA. " sheetId="9" r:id="rId12"/>
    <sheet state="visible" name="S1 REGISTRO DE SERVICIOS" sheetId="10" r:id="rId13"/>
    <sheet state="visible" name="COMANDANCIA (solo si es el unic" sheetId="11" r:id="rId14"/>
  </sheets>
  <definedNames>
    <definedName hidden="1" localSheetId="0" name="_xlnm._FilterDatabase">'1RA.'!$B$1:$B$710</definedName>
    <definedName hidden="1" localSheetId="1" name="_xlnm._FilterDatabase">'2DA. '!$B$1:$B$618</definedName>
    <definedName hidden="1" localSheetId="2" name="_xlnm._FilterDatabase">'3RA. '!$B$1:$B$707</definedName>
    <definedName hidden="1" localSheetId="3" name="_xlnm._FilterDatabase">'4TA.'!$B$1:$B$301</definedName>
    <definedName hidden="1" localSheetId="4" name="_xlnm._FilterDatabase">'5TA. '!$B$1:$B$486</definedName>
    <definedName hidden="1" localSheetId="5" name="_xlnm._FilterDatabase">'6TA. '!$B$1:$B$618</definedName>
    <definedName hidden="1" localSheetId="6" name="_xlnm._FilterDatabase">'7MA. '!$B$1:$B$577</definedName>
    <definedName hidden="1" localSheetId="8" name="_xlnm._FilterDatabase">'8VA. '!$B$1:$B$567</definedName>
    <definedName hidden="1" localSheetId="9" name="_xlnm._FilterDatabase">'S1 REGISTRO DE SERVICIOS'!$B$1:$B$407</definedName>
  </definedNames>
  <calcPr/>
  <extLst>
    <ext uri="GoogleSheetsCustomDataVersion1">
      <go:sheetsCustomData xmlns:go="http://customooxmlschemas.google.com/" r:id="rId15" roundtripDataSignature="AMtx7mg+XHPLdnZ+ZjxG657k8EqEoHf/x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1RA. ALARMA: 15:33 HRS.
FINALIZADO: 16:33 HRS.
======</t>
      </text>
    </comment>
    <comment authorId="0" ref="J18">
      <text>
        <t xml:space="preserve">BX1 6.9 20:58 HRS.
======</t>
      </text>
    </comment>
    <comment authorId="0" ref="B34">
      <text>
        <t xml:space="preserve">1RA. ALARMA: 13:51 HRS.
2DA. ALARMA: 14:28 HRS.
FINALIZA: 14:52 HRS.
======</t>
      </text>
    </comment>
    <comment authorId="0" ref="B35">
      <text>
        <t xml:space="preserve">1RA. ALARMA: 16:24 HRS.
FINALIZA: 17:13 HRS.
======</t>
      </text>
    </comment>
    <comment authorId="0" ref="B74">
      <text>
        <t xml:space="preserve">1RA. ALARMA: 16: 55 HRS.
FINALIZA: 18:38 HRS.
======</t>
      </text>
    </comment>
    <comment authorId="0" ref="B166">
      <text>
        <t xml:space="preserve">1RA. ALARMA: 16:56 HRS.
FINALIZA: 18:30 HRS.
======</t>
      </text>
    </comment>
    <comment authorId="0" ref="B212">
      <text>
        <t xml:space="preserve">1RA. ALARMA: 17:06 HRS.
2DA. ALARMA: 17:17 HRS.
FINALIZA: 18:58 HRS.
======</t>
      </text>
    </comment>
    <comment authorId="0" ref="J212">
      <text>
        <t xml:space="preserve">HORAS DE R1
17:06 DESPACHO
17:18 6.3
19:50 6.9
20:22 6.10
======</t>
      </text>
    </comment>
    <comment authorId="0" ref="J214">
      <text>
        <t xml:space="preserve">HORAS DE BX1:
21:57 DESPACHO
22:02 6.3
22:19 6.9
22:24 6.10
======</t>
      </text>
    </comment>
    <comment authorId="0" ref="B230">
      <text>
        <t xml:space="preserve">1RA. ALARMA: 08:44 HRS.
2DA. ALARMA: 08:48 HRS.
FINALIZA: 09:51 HRS.
======</t>
      </text>
    </comment>
    <comment authorId="0" ref="B307">
      <text>
        <t xml:space="preserve">10:06 hrs. SE DA 1RA. ALARMA DE IIOO POR 101(S)
11:01 hrs. SE DA POR FINALIZADO POR 3er COMANDANTE
======</t>
      </text>
    </comment>
    <comment authorId="0" ref="B373">
      <text>
        <t xml:space="preserve">1° Alarma de Incendio: 02:52 Hrs.-
Se da por Finalizada: 06:54 Hrs.-
======</t>
      </text>
    </comment>
    <comment authorId="0" ref="B464">
      <text>
        <t xml:space="preserve">1° Alarma de Incendio: 14:12 Hrs.-
Se da por finalizado:  15:05 Hrs.-
======</t>
      </text>
    </comment>
    <comment authorId="0" ref="B465">
      <text>
        <t xml:space="preserve">1° Alarma de Incendio: 17:55 Hrs.-
2° Alarma de incendio 18:35 Hrs.-
Se da por finalizado: 19:00 Hrs.-
======</t>
      </text>
    </comment>
    <comment authorId="0" ref="J465">
      <text>
        <t xml:space="preserve">6-0 BX1: 17:55
======</t>
      </text>
    </comment>
    <comment authorId="0" ref="K465">
      <text>
        <t xml:space="preserve">6-3 BX1: 18:07
======</t>
      </text>
    </comment>
    <comment authorId="0" ref="L465">
      <text>
        <t xml:space="preserve">6-9 BX1: 19:16
======</t>
      </text>
    </comment>
    <comment authorId="0" ref="M465">
      <text>
        <t xml:space="preserve">6-10 BX1: 19:37
======</t>
      </text>
    </comment>
    <comment authorId="0" ref="B481">
      <text>
        <t xml:space="preserve">15:40 HRS:1RA. ALARMA DE INCENDIO
16:27 HRS:  6-7
16:43 HRS: SE DA POR FINALIZADA 
======</t>
      </text>
    </comment>
    <comment authorId="0" ref="J484">
      <text>
        <t xml:space="preserve">6-0  R1 16:07
======</t>
      </text>
    </comment>
    <comment authorId="0" ref="K484">
      <text>
        <t xml:space="preserve">R1 6-3 16:15
======</t>
      </text>
    </comment>
    <comment authorId="0" ref="L484">
      <text>
        <t xml:space="preserve">R1 6-9 17:31
======</t>
      </text>
    </comment>
    <comment authorId="0" ref="M484">
      <text>
        <t xml:space="preserve">R1 6-10 17:46
======</t>
      </text>
    </comment>
    <comment authorId="0" ref="B499">
      <text>
        <t xml:space="preserve">Hora de 1° Alarma de IIOO de Pastizal: 13:41 hrs.-
Se da por finalizado: 15:27 hrs.-
======</t>
      </text>
    </comment>
    <comment authorId="0" ref="J499">
      <text>
        <t xml:space="preserve">HORA DE B-1: 
DESPACHO: 13:24 Hrs.-
6-3: 13:33 Hrs.-
6-9: 16:03 Hrs.-
6-10: 16:13 Hrs.-
======</t>
      </text>
    </comment>
    <comment authorId="0" ref="J514">
      <text>
        <t xml:space="preserve">6-0 B1: 03:20
======</t>
      </text>
    </comment>
    <comment authorId="0" ref="K514">
      <text>
        <t xml:space="preserve">6-3 B1: 03:25
======</t>
      </text>
    </comment>
    <comment authorId="0" ref="L514">
      <text>
        <t xml:space="preserve">6-9 B1: 03:36
======</t>
      </text>
    </comment>
    <comment authorId="0" ref="M514">
      <text>
        <t xml:space="preserve">6-10 B1: 03:41
======</t>
      </text>
    </comment>
    <comment authorId="0" ref="J546">
      <text>
        <t xml:space="preserve">6-0 R1: 19:33
======</t>
      </text>
    </comment>
    <comment authorId="0" ref="K546">
      <text>
        <t xml:space="preserve">6-3 R1: 19:39
======</t>
      </text>
    </comment>
    <comment authorId="0" ref="L546">
      <text>
        <t xml:space="preserve">6-9 R1: 20:36
======</t>
      </text>
    </comment>
    <comment authorId="0" ref="M546">
      <text>
        <t xml:space="preserve">6-10 R1: 20:51
======</t>
      </text>
    </comment>
    <comment authorId="0" ref="B550">
      <text>
        <t xml:space="preserve">1° Alarma de Incendio: 03:46 Hrs.-
2° Alarma de incendio 03:48 Hrs.-
Se da por finalizado: 06:29 Hrs.-
======</t>
      </text>
    </comment>
    <comment authorId="0" ref="J572">
      <text>
        <t xml:space="preserve">6-0 B1: 14:43
======</t>
      </text>
    </comment>
    <comment authorId="0" ref="K572">
      <text>
        <t xml:space="preserve">6-3 B1: 14:56
======</t>
      </text>
    </comment>
    <comment authorId="0" ref="L572">
      <text>
        <t xml:space="preserve">6-9 B1: 16:36
======</t>
      </text>
    </comment>
    <comment authorId="0" ref="M572">
      <text>
        <t xml:space="preserve">6-10 B1: 16:52
======</t>
      </text>
    </comment>
    <comment authorId="0" ref="B573">
      <text>
        <t xml:space="preserve">HORA INCENDIO: 17:45 HRS
HORA 6-7: 18:25 HRS
HORA FINALIZACION : 18:51 HRS
NO SE SOLICITA 1-8.
======</t>
      </text>
    </comment>
    <comment authorId="0" ref="J573">
      <text>
        <t xml:space="preserve">6-0 BX1: 17:45
======</t>
      </text>
    </comment>
    <comment authorId="0" ref="K573">
      <text>
        <t xml:space="preserve">6-3 BX1: 17:54 HRS
======</t>
      </text>
    </comment>
    <comment authorId="0" ref="L573">
      <text>
        <t xml:space="preserve">6-9 BX1: 19:38 HRS
======</t>
      </text>
    </comment>
    <comment authorId="0" ref="M573">
      <text>
        <t xml:space="preserve">6-10 BX1: 19:53 HRS
======</t>
      </text>
    </comment>
    <comment authorId="0" ref="K592">
      <text>
        <t xml:space="preserve">17:21 HORAS
======</t>
      </text>
    </comment>
    <comment authorId="0" ref="B642">
      <text>
        <t xml:space="preserve">B8 6-11:  19:50 HRS, FALLA DE PULMON TRASERO
======</t>
      </text>
    </comment>
    <comment authorId="0" ref="B648">
      <text>
        <t xml:space="preserve">17:10 primera alarma de iioo
18:31 finaliza
======</t>
      </text>
    </comment>
    <comment authorId="0" ref="B685">
      <text>
        <t xml:space="preserve">19:49 primera alarma de iioo
20:14 se da por finalizado
======</t>
      </text>
    </comment>
    <comment authorId="0" ref="D691">
      <text>
        <t xml:space="preserve">19:49 primera alarma de iioo
20:14 HRS.- finaliza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1RA. ALARMA: 15:33 HRS.
FINALIZA: 16:33 HRS.
======</t>
      </text>
    </comment>
    <comment authorId="0" ref="B19">
      <text>
        <t xml:space="preserve">1RA. ALARMA: 13:51 HRS.
2DA. ALARMA: 14:28 HRS.
FINALIZA: 14:52 HRS.
======</t>
      </text>
    </comment>
    <comment authorId="0" ref="B20">
      <text>
        <t xml:space="preserve">1RA. ALARMA: 16:24 HRS.
FINALIZA: 17:13 HRS.
======</t>
      </text>
    </comment>
    <comment authorId="0" ref="B40">
      <text>
        <t xml:space="preserve">1RA. ALARMA: 16: 55 HRS.
FINALIZA: 18:38 HRS.
======</t>
      </text>
    </comment>
    <comment authorId="0" ref="J40">
      <text>
        <t xml:space="preserve">HORAS DE H2:
17:06 6.0
17:11 6.3
19:01 6.9
19:18 6.10
HORAS DE Z2:
16:52 6.0
17:06 6.3
18:58 6.9
19:18 6.10
======</t>
      </text>
    </comment>
    <comment authorId="0" ref="K54">
      <text>
        <t xml:space="preserve">VB 1 (S)
======</t>
      </text>
    </comment>
    <comment authorId="0" ref="J103">
      <text>
        <t xml:space="preserve">HORAS DE H2:
20:06 6.0
20:26 6.3
00:09 6.9
00:28 6.10
======</t>
      </text>
    </comment>
    <comment authorId="0" ref="B120">
      <text>
        <t xml:space="preserve">1RA. ALARMA: 17:06 HRS.
2DA. ALARMA: 17:17 HRS.
FINALIZA: 18:58 HRS.
======</t>
      </text>
    </comment>
    <comment authorId="0" ref="J120">
      <text>
        <t xml:space="preserve">HORAS DE B2:
17:17 6.0
17:46 6.3
18:36 6.9
19:12 6.10
======</t>
      </text>
    </comment>
    <comment authorId="0" ref="J126">
      <text>
        <t xml:space="preserve">HORAS DE H2:
19:39 6.0
19:45 6.3
20:03 6.9
20:12 6.10
======</t>
      </text>
    </comment>
    <comment authorId="0" ref="B133">
      <text>
        <t xml:space="preserve">1RA. ALARMA: 08:44 HRS.
2DA. ALARMA: 08:48 HRS.
FINALIZA: 09:51 HRS.
======</t>
      </text>
    </comment>
    <comment authorId="0" ref="B159">
      <text>
        <t xml:space="preserve">PERSONA CON POSIBLE COVID-19
======</t>
      </text>
    </comment>
    <comment authorId="0" ref="B210">
      <text>
        <t xml:space="preserve">10:06 hrs. SE DA 1RA. ALARMA DE IIOO POR 101(S)
11:01 hrs. SE DA POR FINALIZADO POR 3er COMANDANTE
======</t>
      </text>
    </comment>
    <comment authorId="0" ref="J246">
      <text>
        <t xml:space="preserve">6-0 Z2: 19:32
6-3 Z2: 19:45
6-9 Z2: 20:11
6-10 Z2: 20:41
======</t>
      </text>
    </comment>
    <comment authorId="0" ref="J277">
      <text>
        <t xml:space="preserve">6-0 H2: 12:50
6-3 H2: 13:05
6-9 H2: 15.38
6-10 H2: 16:00
======</t>
      </text>
    </comment>
    <comment authorId="0" ref="J278">
      <text>
        <t xml:space="preserve">6-0 B2: 15:38
6-3 B2: 15:42
6-9 B2: 18:08
6-10 B2: 19:00
======</t>
      </text>
    </comment>
    <comment authorId="0" ref="B304">
      <text>
        <t xml:space="preserve">1° Alarma de Incendio: 02:52 Hrs.-
Se da por Finalizada: 06:54 Hrs.-
======</t>
      </text>
    </comment>
    <comment authorId="0" ref="J304">
      <text>
        <t xml:space="preserve">H2
6-0 02:59 HRS
6-3 03:08 HRS
6-9 06:19 HRS
6-10 06:27 HRS
======</t>
      </text>
    </comment>
    <comment authorId="0" ref="B397">
      <text>
        <t xml:space="preserve">1° Alarma de Incendio: 14:12 Hrs.-
Se da por finalizado:  15:05 Hrs.-
======</t>
      </text>
    </comment>
    <comment authorId="0" ref="B398">
      <text>
        <t xml:space="preserve">1° Alarma de Incendio: 17:55 Hrs.-
2° Alarma de incendio 18:35 Hrs.-
Se da por finalizado: 19:00 Hrs.-
======</t>
      </text>
    </comment>
    <comment authorId="0" ref="J398">
      <text>
        <t xml:space="preserve">6-0 H2: 18:27
6-0 Z2: 18:24
======</t>
      </text>
    </comment>
    <comment authorId="0" ref="K398">
      <text>
        <t xml:space="preserve">6-3 H2: 18:31
6-3 Z2: 18:27
======</t>
      </text>
    </comment>
    <comment authorId="0" ref="L398">
      <text>
        <t xml:space="preserve">6-9 Z2: 19:19
6-9 H2: 20:38
======</t>
      </text>
    </comment>
    <comment authorId="0" ref="M398">
      <text>
        <t xml:space="preserve">6-10 Z2: 19:27
6-10 H2: 20:50
======</t>
      </text>
    </comment>
    <comment authorId="0" ref="B405">
      <text>
        <t xml:space="preserve">15:40 HRS:1RA. ALARMA DE INCENDIO
16:27 HRS:  6-7
16:43 HRS: SE DA POR FINALIZADA 
======</t>
      </text>
    </comment>
    <comment authorId="0" ref="B451">
      <text>
        <t xml:space="preserve">HORA INCENDIO: 17:45 HRS
HORA 6-7: 18:25 HRS
HORA FINALIZACION : 18:51 HRS
NO SE SOLICITA 1-8.
======</t>
      </text>
    </comment>
    <comment authorId="0" ref="K477">
      <text>
        <t xml:space="preserve">18:19 QUEDA OPERATIVO, NO CONCURRE AL LLAMADO.
======</t>
      </text>
    </comment>
    <comment authorId="0" ref="K478">
      <text>
        <t xml:space="preserve">6-3 B-2
6-3 Z-2 A LAS 12:39
======</t>
      </text>
    </comment>
    <comment authorId="0" ref="L478">
      <text>
        <t xml:space="preserve">6-3 B-2
6-3 DE Z-2 13:48
======</t>
      </text>
    </comment>
    <comment authorId="0" ref="M478">
      <text>
        <t xml:space="preserve">6-10 DE B-2
6-10 DE Z-2 14:02
======</t>
      </text>
    </comment>
    <comment authorId="0" ref="L481">
      <text>
        <t xml:space="preserve">6-9 DE LLAMADO 2347
======</t>
      </text>
    </comment>
    <comment authorId="0" ref="M481">
      <text>
        <t xml:space="preserve">6-10 DE LLAMADO 2347
======</t>
      </text>
    </comment>
    <comment authorId="0" ref="B505">
      <text>
        <t xml:space="preserve">17:10 primera alarma de iioo
18:31 finaliza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1RA. ALARMA: 15:33 HRS.
FINALIZA: 16:33 HRS.
======</t>
      </text>
    </comment>
    <comment authorId="0" ref="B33">
      <text>
        <t xml:space="preserve">1RA. ALARMA: 13:51 HRS.
2DA. ALARMA: 14:28 HRS.
FINALIZA: 14:52 HRS.
======</t>
      </text>
    </comment>
    <comment authorId="0" ref="B34">
      <text>
        <t xml:space="preserve">1RA. ALARMA: 16:24 HRS.
FINALIZA: 17:13 HRS.
======</t>
      </text>
    </comment>
    <comment authorId="0" ref="B70">
      <text>
        <t xml:space="preserve">1RA. ALARMA: 16: 55 HRS.
FINALIZA: 18:38 HRS.
======</t>
      </text>
    </comment>
    <comment authorId="0" ref="K81">
      <text>
        <t xml:space="preserve">VB 1 (S)
======</t>
      </text>
    </comment>
    <comment authorId="0" ref="K104">
      <text>
        <t xml:space="preserve">0.10 POR BARRICADAS, INFORMADO POR 302 (S)
======</t>
      </text>
    </comment>
    <comment authorId="0" ref="J143">
      <text>
        <t xml:space="preserve">HORAS DE B3:
02:49 6.0
03:04 6.3
03:55 6.9
04:03 6.10
======</t>
      </text>
    </comment>
    <comment authorId="0" ref="B158">
      <text>
        <t xml:space="preserve">1RA. ALARMA: 16:56 HRS.
FINALIZA: 18:30 HRS.
======</t>
      </text>
    </comment>
    <comment authorId="0" ref="B204">
      <text>
        <t xml:space="preserve">1RA. ALARMA: 17:06 HRS.
2DA. ALARMA: 17:17 HRS.
FINALIZA: 18:58 HRS.
======</t>
      </text>
    </comment>
    <comment authorId="0" ref="J215">
      <text>
        <t xml:space="preserve">HORAS DE B3:
17:22 6.0
17:26 6.3
17:43 6.9
17:46 6.10
======</t>
      </text>
    </comment>
    <comment authorId="0" ref="B221">
      <text>
        <t xml:space="preserve">1RA. ALARMA: 08:44 HRS.
2DA. ALARMA: 08:48 HRS.
FINALIZA: 09:51 HRS.
======</t>
      </text>
    </comment>
    <comment authorId="0" ref="J319">
      <text>
        <t xml:space="preserve">6-0 R3: 15:18
6-3 R3: 15:35
6-9 R3: 15:55
6-10 R3: 16:07
======</t>
      </text>
    </comment>
    <comment authorId="0" ref="B338">
      <text>
        <t xml:space="preserve">1° Alarma de Incendio: 02:52 Hrs.-
Se da por Finalizada: 06:54 Hrs.-
======</t>
      </text>
    </comment>
    <comment authorId="0" ref="L477">
      <text>
        <t xml:space="preserve">6-9 10-4-1
======</t>
      </text>
    </comment>
    <comment authorId="0" ref="M477">
      <text>
        <t xml:space="preserve">6-10 10-4-1
======</t>
      </text>
    </comment>
    <comment authorId="0" ref="B499">
      <text>
        <t xml:space="preserve">1° Alarma de Incendio: 03:46 Hrs.-
2° Alarma de incendio 03:48 Hrs.-
Se da por finalizado: 06:29 Hrs.-
======</t>
      </text>
    </comment>
    <comment authorId="0" ref="B514">
      <text>
        <t xml:space="preserve">HORA INCENDIO: 17:45 HRS
HORA 6-7: 18:25 HRS
HORA FINALIZACION : 18:51 HRS
NO SE SOLICITA 1-8.
======</t>
      </text>
    </comment>
    <comment authorId="0" ref="M535">
      <text>
        <t xml:space="preserve">10-3 El cid/San Jose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1RA. ALARMA: 15:33 HRS.
FINALIZA: 16:33 HRS.
======</t>
      </text>
    </comment>
    <comment authorId="0" ref="B9">
      <text>
        <t xml:space="preserve">1RA. ALARMA: 13:51 HRS.
2DA. ALARMA: 14:28 HRS.
FINALIZA: 14:52 HRS.
======</t>
      </text>
    </comment>
    <comment authorId="0" ref="B10">
      <text>
        <t xml:space="preserve">1RA. ALARMA: 16:24 HRS.
FINALIZA: 17:13 HRS.
======</t>
      </text>
    </comment>
    <comment authorId="0" ref="B21">
      <text>
        <t xml:space="preserve">1RA. ALARMA: 16: 55 HRS.
FINALIZA: 18:38 HRS.
======</t>
      </text>
    </comment>
    <comment authorId="0" ref="B41">
      <text>
        <t xml:space="preserve">1RA. ALARMA: 16:56 HRS.
FINALIZA: 18:30 HRS.
======</t>
      </text>
    </comment>
    <comment authorId="0" ref="B58">
      <text>
        <t xml:space="preserve">1RA. ALARMA: 17:06 HRS.
2DA. ALARMA: 17:17 HRS.
FINALIZA: 18:58 HRS.
======</t>
      </text>
    </comment>
    <comment authorId="0" ref="L73">
      <text>
        <t xml:space="preserve">NO INDICA 6.9
======</t>
      </text>
    </comment>
    <comment authorId="0" ref="B74">
      <text>
        <t xml:space="preserve">1RA. ALARMA: 08:44 HRS.
2DA. ALARMA: 08:48 HRS.
FINALIZA: 09:51 HRS.
======</t>
      </text>
    </comment>
    <comment authorId="0" ref="K178">
      <text>
        <t xml:space="preserve">NO LLEGO AL LUGAR VB1
======</t>
      </text>
    </comment>
    <comment authorId="0" ref="B196">
      <text>
        <t xml:space="preserve">1° Alarma de Incendio: 03:46 Hrs.-
2° Alarma de incendio 03:48 Hrs.-
Se da por finalizado: 06:29 Hrs.-
======</t>
      </text>
    </comment>
    <comment authorId="0" ref="B201">
      <text>
        <t xml:space="preserve">HORA INCENDIO: 17:45 HRS
HORA 6-7: 18:25 HRS
HORA FINALIZACION : 18:51 HRS
NO SE SOLICITA 1-8.
======</t>
      </text>
    </comment>
    <comment authorId="0" ref="B246">
      <text>
        <t xml:space="preserve">19:49 primera alarma de iioo
20:14 se da por finalizado
======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1RA. ALARMA: 15:33 HRS.
FINALIZA: 16:33 HRS.
======</t>
      </text>
    </comment>
    <comment authorId="0" ref="B12">
      <text>
        <t xml:space="preserve">1RA. ALARMA: 16:24 HRS.
FINALIZA: 17:13 HRS.
======</t>
      </text>
    </comment>
    <comment authorId="0" ref="B136">
      <text>
        <t xml:space="preserve">1° Alarma de Incendio: 02:52 Hrs.-
Se da por Finalizada: 06:54 Hrs.-
======</t>
      </text>
    </comment>
    <comment authorId="0" ref="B180">
      <text>
        <t xml:space="preserve">1° Alarma de Incendio: 14:12 Hrs.-
Se da por finalizado:  15:05 Hrs.-
======</t>
      </text>
    </comment>
    <comment authorId="0" ref="B181">
      <text>
        <t xml:space="preserve">1° Alarma de Incendio: 17:55 Hrs.-
2° Alarma de incendio 18:35 Hrs.-
Se da por finalizado: 19:00 Hrs.-
======</t>
      </text>
    </comment>
    <comment authorId="0" ref="B188">
      <text>
        <t xml:space="preserve">15:40 HRS:1RA. ALARMA DE INCENDIO
16:27 HRS:  6-7
16:43 HRS: SE DA POR FINALIZADA 
======</t>
      </text>
    </comment>
    <comment authorId="0" ref="B215">
      <text>
        <t xml:space="preserve">HORA INCENDIO: 17:45 HRS
HORA 6-7: 18:25 HRS
HORA FINALIZACION : 18:51 HRS
NO SE SOLICITA 1-8.
======</t>
      </text>
    </comment>
    <comment authorId="0" ref="M228">
      <text>
        <t xml:space="preserve">6-10 de 10-9.
======</t>
      </text>
    </comment>
    <comment authorId="0" ref="B246">
      <text>
        <t xml:space="preserve">17:10 primera alarma de iioo
18:31 finaliza
======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36">
      <text>
        <t xml:space="preserve">HORAS DE BX6:
09:04 6.0
09:16 6.3
09:37 6.9
09:50 6.10
======</t>
      </text>
    </comment>
    <comment authorId="0" ref="B40">
      <text>
        <t xml:space="preserve">1RA. ALARMA: 16: 55 HRS.
FINALIZA: 18:38 HRS.
======</t>
      </text>
    </comment>
    <comment authorId="0" ref="L44">
      <text>
        <t xml:space="preserve">HORAS DE BX6:
10:39 6-0
10:55 6.3
11:20 6.9
11:41 6.10
======</t>
      </text>
    </comment>
    <comment authorId="0" ref="B150">
      <text>
        <t xml:space="preserve">1RA. ALARMA: 17:06 HRS.
2DA. ALARMA: 17:17 HRS.
FINALIZA: 18:58 HRS.
======</t>
      </text>
    </comment>
    <comment authorId="0" ref="B159">
      <text>
        <t xml:space="preserve">1RA. ALARMA: 08:44 HRS.
2DA. ALARMA: 08:48 HRS.
FINALIZA: 09:51 HRS.
======</t>
      </text>
    </comment>
    <comment authorId="0" ref="K160">
      <text>
        <t xml:space="preserve">VB 2 (S)
======</t>
      </text>
    </comment>
    <comment authorId="0" ref="B186">
      <text>
        <t xml:space="preserve">1RA. ALARMA: 05:26
FINALIZA: 07:23
======</t>
      </text>
    </comment>
    <comment authorId="0" ref="B215">
      <text>
        <t xml:space="preserve">10:06 hrs. SE DA 1RA. ALARMA DE IIOO POR 101(S)
11:01 hrs. SE DA POR FINALIZADO POR 3er COMANDANTE
======</t>
      </text>
    </comment>
    <comment authorId="0" ref="B305">
      <text>
        <t xml:space="preserve">1° Alarma de Incendio: 02:52 Hrs.-
Se da por Finalizada: 06:54 Hrs.-
======</t>
      </text>
    </comment>
    <comment authorId="0" ref="B373">
      <text>
        <t xml:space="preserve">1° Alarma de Incendio: 14:12 Hrs.-
Se da por finalizado:  15:05 Hrs.-
======</t>
      </text>
    </comment>
    <comment authorId="0" ref="B374">
      <text>
        <t xml:space="preserve">1° Alarma de Incendio: 17:55 Hrs.-
2° Alarma de incendio 18:35 Hrs.-
Se da por finalizado: 19:00 Hrs.-
======</t>
      </text>
    </comment>
    <comment authorId="0" ref="B393">
      <text>
        <t xml:space="preserve">15:40 HRS:1RA. ALARMA DE INCENDIO
16:27 HRS:  6-7
16:43 HRS: SE DA POR FINALIZADA 
======</t>
      </text>
    </comment>
    <comment authorId="0" ref="B404">
      <text>
        <t xml:space="preserve">Hora de 1° Alarma de IIOO de Pastizal: 13:41 hrs.-
Se da por finalizado: 15:27 hrs.-
======</t>
      </text>
    </comment>
    <comment authorId="0" ref="B443">
      <text>
        <t xml:space="preserve">1° Alarma de Incendio: 03:46 Hrs.-
2° Alarma de incendio 03:48 Hrs.-
Se da por finalizado: 06:29 Hrs.-
======</t>
      </text>
    </comment>
    <comment authorId="0" ref="B488">
      <text>
        <t xml:space="preserve">17:10 primera alarma de iioo
18:31 finaliza
======</t>
      </text>
    </comment>
    <comment authorId="0" ref="B524">
      <text>
        <t xml:space="preserve">19:49 primera alarma de iioo
20:14 se da por finalizado
======</t>
      </text>
    </comment>
    <comment authorId="0" ref="J524">
      <text>
        <t xml:space="preserve">R6: 19:17, 6-3 19:19, 6-9 20:10, 6-10 20:19
======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1RA. ALARMA: 15:33 HRS.
FINALIZA: 16:33 HRS.
======</t>
      </text>
    </comment>
    <comment authorId="0" ref="J10">
      <text>
        <t xml:space="preserve">HORAS DE Q7:
18:03 6.0
18:13 6.3
18:40 6.9
18:52 6.10
======</t>
      </text>
    </comment>
    <comment authorId="0" ref="B20">
      <text>
        <t xml:space="preserve">1RA. ALARMA: 13:51 HRS.
2DA. ALARMA: 14:28 HRS.
FINALIZA: 14:52 HRS.
======</t>
      </text>
    </comment>
    <comment authorId="0" ref="B21">
      <text>
        <t xml:space="preserve">1RA. ALARMA: 16:24 HRS.
FINALIZA: 17:13 HRS.
======</t>
      </text>
    </comment>
    <comment authorId="0" ref="J29">
      <text>
        <t xml:space="preserve">HORAS DE Q7:
22:31 6.0
22:33 6.3
22:46 6.9
23:01 6.10
======</t>
      </text>
    </comment>
    <comment authorId="0" ref="B47">
      <text>
        <t xml:space="preserve">1RA. ALARMA: 16: 55 HRS.
FINALIZA: 18:38 HRS.
======</t>
      </text>
    </comment>
    <comment authorId="0" ref="B96">
      <text>
        <t xml:space="preserve">1RA. ALARMA: 16:56 HRS.
FINALIZA: 18:30 HRS.
======</t>
      </text>
    </comment>
    <comment authorId="0" ref="J99">
      <text>
        <t xml:space="preserve">HORAS DE Q7:
15:47 6.0
15:56 6.3
22:50 6.9
22:56 6.10
======</t>
      </text>
    </comment>
    <comment authorId="0" ref="J114">
      <text>
        <t xml:space="preserve">HORAS DE Q7:
22:14 6.0
22:22 6.3
NO INDICA 6.9
22:54 6.10
======</t>
      </text>
    </comment>
    <comment authorId="0" ref="B126">
      <text>
        <t xml:space="preserve">1RA. ALARMA: 17:06 HRS.
2DA. ALARMA: 17:17 HRS.
FINALIZA: 18:58 HRS.
======</t>
      </text>
    </comment>
    <comment authorId="0" ref="B138">
      <text>
        <t xml:space="preserve">1RA. ALARMA: 08:44 HRS.
2DA. ALARMA: 08:48 HRS.
FINALIZA: 09:51 HRS.
======</t>
      </text>
    </comment>
    <comment authorId="0" ref="B184">
      <text>
        <t xml:space="preserve">10:06 hrs. SE DA 1RA. ALARMA DE IIOO POR 101(S)
11:01 hrs. SE DA POR FINALIZADO POR 3er COMANDANTE
======</t>
      </text>
    </comment>
    <comment authorId="0" ref="B246">
      <text>
        <t xml:space="preserve">1° Alarma de Incendio: 02:52 Hrs.-
Se da por Finalizada: 06:54 Hrs.-
======</t>
      </text>
    </comment>
    <comment authorId="0" ref="B303">
      <text>
        <t xml:space="preserve">1° Alarma de Incendio: 14:12 Hrs.-
Se da por finalizado:  15:05 Hrs.-
======</t>
      </text>
    </comment>
    <comment authorId="0" ref="B304">
      <text>
        <t xml:space="preserve">1° Alarma de Incendio: 17:55 Hrs.-
2° Alarma de incendio 18:35 Hrs.-
Se da por finalizado: 19:00 Hrs.-
======</t>
      </text>
    </comment>
    <comment authorId="0" ref="K319">
      <text>
        <t xml:space="preserve">0-10 VB 2° COMANDANTE.
======</t>
      </text>
    </comment>
    <comment authorId="0" ref="K347">
      <text>
        <t xml:space="preserve">12-6 POR SOLICITUD DE R3
======</t>
      </text>
    </comment>
    <comment authorId="0" ref="B364">
      <text>
        <t xml:space="preserve">1° Alarma de Incendio: 03:46 Hrs.-
2° Alarma de incendio 03:48 Hrs.-
Se da por finalizado: 06:29 Hrs.-
======</t>
      </text>
    </comment>
    <comment authorId="0" ref="J364">
      <text>
        <t xml:space="preserve">B7
6-0  04:00 HRS 
======</t>
      </text>
    </comment>
    <comment authorId="0" ref="K364">
      <text>
        <t xml:space="preserve">B7
6-3 04:14 HRS 
======</t>
      </text>
    </comment>
    <comment authorId="0" ref="L364">
      <text>
        <t xml:space="preserve">B7
 6-9 05:50 HRS
======</t>
      </text>
    </comment>
    <comment authorId="0" ref="M364">
      <text>
        <t xml:space="preserve">B7
6-10 06:30 HRS 
======</t>
      </text>
    </comment>
    <comment authorId="0" ref="B368">
      <text>
        <t xml:space="preserve">HORA INCENDIO: 17:45 HRS
HORA 6-7: 18:25 HRS
HORA FINALIZACION : 18:51 HRS
NO SE SOLICITA 1-8.
======</t>
      </text>
    </comment>
    <comment authorId="0" ref="B390">
      <text>
        <t xml:space="preserve">B8 6-11:  19:50 HRS, FALLA DE PULMON TRASERO
======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1RA. ALARMA: 15:33 HRS.
FINALIZA: 16:33 HRS.
======</t>
      </text>
    </comment>
    <comment authorId="0" ref="B60">
      <text>
        <t xml:space="preserve">1RA. ALARMA: 16:56 HRS.
FINALIZA: 18:30 HRS.
======</t>
      </text>
    </comment>
    <comment authorId="0" ref="L83">
      <text>
        <t xml:space="preserve">NO INDICA 6-9
======</t>
      </text>
    </comment>
    <comment authorId="0" ref="B93">
      <text>
        <t xml:space="preserve">1RA. ALARMA: 17:06 HRS.
2DA. ALARMA: 17:17 HRS.
FINALIZA: 18:58 HRS.
======</t>
      </text>
    </comment>
    <comment authorId="0" ref="B109">
      <text>
        <t xml:space="preserve">1RA. ALARMA: 08:44 HRS.
2DA. ALARMA: 08:48 HRS.
FINALIZA: 09:51 HRS.
======</t>
      </text>
    </comment>
    <comment authorId="0" ref="J117">
      <text>
        <t xml:space="preserve">HORAS Z8
6-0  18:13 hrs.
6-3  18:31 hrs.
6-9  19:24 hrs.
6-10 19:34 hrs.
======</t>
      </text>
    </comment>
    <comment authorId="0" ref="B139">
      <text>
        <t xml:space="preserve">1RA. ALARMA: 05:26
FINALIZA: 07:23
======</t>
      </text>
    </comment>
    <comment authorId="0" ref="B158">
      <text>
        <t xml:space="preserve">1RA. ALARMA DE IIOO: 15:35
6.7: 16:11
16:25: SOLICITUD DE 1.8
======</t>
      </text>
    </comment>
    <comment authorId="0" ref="B245">
      <text>
        <t xml:space="preserve">1° Alarma de Incendio: 02:52 Hrs.-
Se da por Finalizada: 06:54 Hrs.-
======</t>
      </text>
    </comment>
    <comment authorId="0" ref="B299">
      <text>
        <t xml:space="preserve">15:40 HRS:1RA. ALARMA DE INCENDIO
16:27 HRS:  6-7
16:43 HRS: SE DA POR FINALIZADA 
======</t>
      </text>
    </comment>
    <comment authorId="0" ref="J299">
      <text>
        <t xml:space="preserve">6-0 Z8: 15:41
======</t>
      </text>
    </comment>
    <comment authorId="0" ref="K299">
      <text>
        <t xml:space="preserve">6-3 Z8: 15:50
======</t>
      </text>
    </comment>
    <comment authorId="0" ref="L299">
      <text>
        <t xml:space="preserve">6-9 Z8: 16:46
======</t>
      </text>
    </comment>
    <comment authorId="0" ref="M299">
      <text>
        <t xml:space="preserve">6-10 Z8: 16:53
======</t>
      </text>
    </comment>
    <comment authorId="0" ref="B308">
      <text>
        <t xml:space="preserve">Hora de 1° Alarma de IIOO de Pastizal: 13:41 hrs.-
Se da por finalizado: 15:27 hrs.-
======</t>
      </text>
    </comment>
    <comment authorId="0" ref="B351">
      <text>
        <t xml:space="preserve">HORA INCENDIO: 17:45 HRS
HORA 6-7: 18:25 HRS
HORA FINALIZACION : 18:51 HRS
NO SE SOLICITA 1-8.
======</t>
      </text>
    </comment>
    <comment authorId="0" ref="J384">
      <text>
        <t xml:space="preserve">HORAS DE Z8
08:33
08:51
11:02
11:15
======</t>
      </text>
    </comment>
    <comment authorId="0" ref="J385">
      <text>
        <t xml:space="preserve">HORAS DE Z8
13:03
13:18
14:22
15:04
======</t>
      </text>
    </comment>
    <comment authorId="0" ref="B387">
      <text>
        <t xml:space="preserve">B8 6-11:  19:50 HRS, FALLA DE PULMON TRASERO
======</t>
      </text>
    </comment>
    <comment authorId="0" ref="B388">
      <text>
        <t xml:space="preserve">17:10 primera alarma de iioo
18:31 finaliza
======</t>
      </text>
    </comment>
    <comment authorId="0" ref="B403">
      <text>
        <t xml:space="preserve">19:49 primera alarma de iioo
20:14 HRS.- finaliza
======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1RA. ALARMA: 16:24 HRS.
FINALIZA: 17:13 HRS.
======</t>
      </text>
    </comment>
    <comment authorId="0" ref="B7">
      <text>
        <t xml:space="preserve">1RA. ALARMA: 16: 55 HRS.
FINALIZA: 18:38 HRS.
======</t>
      </text>
    </comment>
    <comment authorId="0" ref="B20">
      <text>
        <t xml:space="preserve">1RA. ALARMA: 16:56 HRS.
FINALIZA: 18:30 HRS.
======</t>
      </text>
    </comment>
    <comment authorId="0" ref="B22">
      <text>
        <t xml:space="preserve">1RA. ALARMA: 17:06 HRS.
2DA. ALARMA: 17:17 HRS.
FINALIZA: 18:58 HRS.
======</t>
      </text>
    </comment>
    <comment authorId="0" ref="B27">
      <text>
        <t xml:space="preserve">1RA. ALARMA: 08:44 HRS.
2DA. ALARMA: 08:48 HRS.
FINALIZA: 09:51 HRS.
======</t>
      </text>
    </comment>
    <comment authorId="0" ref="M52">
      <text>
        <t xml:space="preserve">S1 SE VA A TALLER.- QUEDA APARCADA EN TALLER BARRERA POR PROBLEMAS EN EL CALIPER DE LOS FRENOS TRASEROS
======</t>
      </text>
    </comment>
    <comment authorId="0" ref="B56">
      <text>
        <t xml:space="preserve">1RA. ALARMA:  HRS.
2DA. ALARMA: 08:48 HRS.
FINALIZA: 09:51 HRS.
======</t>
      </text>
    </comment>
    <comment authorId="0" ref="B60">
      <text>
        <t xml:space="preserve">HORA INCENDIO: 17:45 HRS
HORA 6-7: 18:25 HRS
HORA FINALIZACION : 18:51 HRS
NO SE SOLICITA 1-8.
======</t>
      </text>
    </comment>
    <comment authorId="0" ref="J60">
      <text>
        <t xml:space="preserve">6-0 H0: 18:05 HRS
======</t>
      </text>
    </comment>
    <comment authorId="0" ref="K60">
      <text>
        <t xml:space="preserve">6-3 H0: 18:14 HRS
======</t>
      </text>
    </comment>
    <comment authorId="0" ref="L60">
      <text>
        <t xml:space="preserve">6-9 H0: 18:59 HRS
======</t>
      </text>
    </comment>
    <comment authorId="0" ref="M60">
      <text>
        <t xml:space="preserve">6-10 H0: 19:32 HRS
======</t>
      </text>
    </comment>
    <comment authorId="0" ref="B67">
      <text>
        <t xml:space="preserve">17:10 primera alarma de iioo
18:31 finaliza
======</t>
      </text>
    </comment>
  </commentList>
</comments>
</file>

<file path=xl/sharedStrings.xml><?xml version="1.0" encoding="utf-8"?>
<sst xmlns="http://schemas.openxmlformats.org/spreadsheetml/2006/main" count="19254" uniqueCount="2614">
  <si>
    <t>FECHA</t>
  </si>
  <si>
    <t>TIPO DE SERVICIO</t>
  </si>
  <si>
    <t>DIRECCIÓN</t>
  </si>
  <si>
    <t>ESQUINA</t>
  </si>
  <si>
    <t>NUMERACIÓN</t>
  </si>
  <si>
    <t>LUGAR</t>
  </si>
  <si>
    <t>CORR. GRAL</t>
  </si>
  <si>
    <t>N°</t>
  </si>
  <si>
    <t>SECTOR</t>
  </si>
  <si>
    <t>SALIDA</t>
  </si>
  <si>
    <t>6-3</t>
  </si>
  <si>
    <t>6-9</t>
  </si>
  <si>
    <t>6-10</t>
  </si>
  <si>
    <t>MATERIAL CONCURRENTE</t>
  </si>
  <si>
    <t>10.4.1</t>
  </si>
  <si>
    <t>LOS PAJARITOS</t>
  </si>
  <si>
    <t>ANUNCIACIÓN</t>
  </si>
  <si>
    <t>VÍA PÚBLICA</t>
  </si>
  <si>
    <t>R1-B7</t>
  </si>
  <si>
    <t>1RA. ALARMA DE IIOO</t>
  </si>
  <si>
    <t>AGUADA SUR</t>
  </si>
  <si>
    <t>3 PONIENTE</t>
  </si>
  <si>
    <t>S/N</t>
  </si>
  <si>
    <t>CAMPAMENTO AGUADA SUR</t>
  </si>
  <si>
    <t>B1-H2-Z2-BX3-Q4-R5-B7-B8-K1-LT1</t>
  </si>
  <si>
    <t>10.2</t>
  </si>
  <si>
    <t>AV. FERROCARRIL</t>
  </si>
  <si>
    <t>JOSÉ MANUEL IRARRAZAVAL</t>
  </si>
  <si>
    <t>B1</t>
  </si>
  <si>
    <t>10.3.1</t>
  </si>
  <si>
    <t>COMARCA</t>
  </si>
  <si>
    <t>SANTA ELENA</t>
  </si>
  <si>
    <t>R1</t>
  </si>
  <si>
    <t>10.4.2</t>
  </si>
  <si>
    <t>SAGITARIO</t>
  </si>
  <si>
    <t>RAFAEL RIESCO BERNALES</t>
  </si>
  <si>
    <t>R3-R6-B1</t>
  </si>
  <si>
    <t>10.1.1</t>
  </si>
  <si>
    <t>SANTIAGO BUERAS</t>
  </si>
  <si>
    <t xml:space="preserve">SUPERMERCADO JUMBO </t>
  </si>
  <si>
    <t>AV. 5 DE ABRIL</t>
  </si>
  <si>
    <t>MONUMENTO</t>
  </si>
  <si>
    <t>LOCAL COMERCIAL CORONA</t>
  </si>
  <si>
    <t>10.4.4</t>
  </si>
  <si>
    <t>1RA. TRANSVERSAL</t>
  </si>
  <si>
    <t>R3-B1</t>
  </si>
  <si>
    <t>SAN JOSÉ</t>
  </si>
  <si>
    <t>R1-BX3</t>
  </si>
  <si>
    <t>BELARMINO OSORIO</t>
  </si>
  <si>
    <t>BUS TRANSANTIAGO</t>
  </si>
  <si>
    <t>20.35</t>
  </si>
  <si>
    <t>10.9</t>
  </si>
  <si>
    <t>TEATRO MUNICIPAL</t>
  </si>
  <si>
    <t>CLAUDIO ARRAU</t>
  </si>
  <si>
    <t>0.10</t>
  </si>
  <si>
    <t>CAM. A RINCONADA</t>
  </si>
  <si>
    <t>EL OLIMPO</t>
  </si>
  <si>
    <t>HOSPITAL EL CARMEN</t>
  </si>
  <si>
    <t>10.3.6</t>
  </si>
  <si>
    <t>RENÉ OLIVARES BECERRA</t>
  </si>
  <si>
    <t>PURY DURANTE</t>
  </si>
  <si>
    <t>CUARTEL 6° CIA CBM</t>
  </si>
  <si>
    <t>10.6.1</t>
  </si>
  <si>
    <t>GANÍMEDES</t>
  </si>
  <si>
    <t>LAS GALAXIAS</t>
  </si>
  <si>
    <t>CASA HABITACIÓN</t>
  </si>
  <si>
    <t>B1-H2</t>
  </si>
  <si>
    <t>CHACABUCO</t>
  </si>
  <si>
    <t>LAS TINAJAS</t>
  </si>
  <si>
    <t>DEL REY</t>
  </si>
  <si>
    <t>10.0.1</t>
  </si>
  <si>
    <t>CARMEN</t>
  </si>
  <si>
    <t>TEMPLO VOTIVO DE MAIPU</t>
  </si>
  <si>
    <t>B1-BX1-Q7-K2-LT1</t>
  </si>
  <si>
    <t>2DA. TRANSVERSAL</t>
  </si>
  <si>
    <t>EL ALTO</t>
  </si>
  <si>
    <t>R3-BX1</t>
  </si>
  <si>
    <t>SAN MARTÍN</t>
  </si>
  <si>
    <t>AV. CHILE</t>
  </si>
  <si>
    <t>GUAYAQUIL</t>
  </si>
  <si>
    <t>O'HIGGINS</t>
  </si>
  <si>
    <t>TIENDA CORONA</t>
  </si>
  <si>
    <t>CORONEL SANTIAGO BUERAS</t>
  </si>
  <si>
    <t>HERMANOS CARRERA</t>
  </si>
  <si>
    <t>GALICIA</t>
  </si>
  <si>
    <t>JARDÍN INFANTÍL MADRE SELVA</t>
  </si>
  <si>
    <t xml:space="preserve">AUTOPISTA DEL SOL </t>
  </si>
  <si>
    <t>DIRECCIÓN SANTIAGO</t>
  </si>
  <si>
    <t>KM.13</t>
  </si>
  <si>
    <t>AUTOPISTA DEL SOL</t>
  </si>
  <si>
    <t>R1-BX1</t>
  </si>
  <si>
    <t>LIBERTADOR BERNARDO O'HIGGINS</t>
  </si>
  <si>
    <t xml:space="preserve"> </t>
  </si>
  <si>
    <t>KM. 13</t>
  </si>
  <si>
    <t>R1-B8</t>
  </si>
  <si>
    <t>VICENTE REYES</t>
  </si>
  <si>
    <t>ALBERTO LLONA</t>
  </si>
  <si>
    <t>CAMPAMENTO VICENTE REYES</t>
  </si>
  <si>
    <t>BX1</t>
  </si>
  <si>
    <t>KM 12</t>
  </si>
  <si>
    <t>4 ALAMOS</t>
  </si>
  <si>
    <t>MEJORAS</t>
  </si>
  <si>
    <t>B1-BX3</t>
  </si>
  <si>
    <t>EL CID</t>
  </si>
  <si>
    <t xml:space="preserve">LOS DUCADOS </t>
  </si>
  <si>
    <t>ANDALUCIA</t>
  </si>
  <si>
    <t>1RA. ALARMA DE IIOO PASTIZAL</t>
  </si>
  <si>
    <t>EL BOSQUE</t>
  </si>
  <si>
    <t>BX6-B8-BX1-Z2-K1-(B5-B2-  S1 SE DIO 0.10)</t>
  </si>
  <si>
    <t>2DA. ALARMA DE IIOO</t>
  </si>
  <si>
    <t>YUGOSLAVIA</t>
  </si>
  <si>
    <t>ALASKA</t>
  </si>
  <si>
    <t>B1-BX1-B2-BX3-B4-B7-Q7-K1-H2 (H2-B10 Q.NORMAL)</t>
  </si>
  <si>
    <t>LAS NACIONES</t>
  </si>
  <si>
    <t>CASA HABITACIÓN (3)</t>
  </si>
  <si>
    <t>B1-BX1-BX3-B4-B5-Q7-H2-   S1-LT1-K1</t>
  </si>
  <si>
    <t>LA FARFANA</t>
  </si>
  <si>
    <t>ISABEL RIQUELME</t>
  </si>
  <si>
    <t>ESQUINA BLANCA</t>
  </si>
  <si>
    <t>CUMBRES BLANCAS</t>
  </si>
  <si>
    <t>PDTE. SALVADOR ALLENDE</t>
  </si>
  <si>
    <t>DIVINO MAESTRO</t>
  </si>
  <si>
    <t>R1-B2</t>
  </si>
  <si>
    <t>CAM. A MELIPILLA</t>
  </si>
  <si>
    <t>LEOPOLDO INFANTE</t>
  </si>
  <si>
    <t>R6-R1-B8</t>
  </si>
  <si>
    <t>AMÉRICO VESPUCIO</t>
  </si>
  <si>
    <t>VILLA CIC</t>
  </si>
  <si>
    <t>LAS PARCELAS</t>
  </si>
  <si>
    <t>0-10</t>
  </si>
  <si>
    <t>R3-R1-B7</t>
  </si>
  <si>
    <t>MARINERO ORTIZ</t>
  </si>
  <si>
    <t>DIRECCION COSTA</t>
  </si>
  <si>
    <t>KM. 14</t>
  </si>
  <si>
    <t>R1-B8-R6-H2</t>
  </si>
  <si>
    <t>PORTALES</t>
  </si>
  <si>
    <t>HUASCAR</t>
  </si>
  <si>
    <t>AV. SUR</t>
  </si>
  <si>
    <t>LA FORTUNA</t>
  </si>
  <si>
    <t>R6-BX1</t>
  </si>
  <si>
    <t>EDIFICIO DEPARTAMENTO</t>
  </si>
  <si>
    <t>BX1-H2</t>
  </si>
  <si>
    <t>AV. LAS TORRES</t>
  </si>
  <si>
    <t>PADRE HURTADO</t>
  </si>
  <si>
    <t>10.0.2</t>
  </si>
  <si>
    <t>GERMAN GREVES</t>
  </si>
  <si>
    <t>CENTRAL</t>
  </si>
  <si>
    <t>10-B</t>
  </si>
  <si>
    <t>B8-B6-BX-Q7-Z2</t>
  </si>
  <si>
    <t>LIB. BERNARDO O'HIGGINS</t>
  </si>
  <si>
    <t>10.1.3</t>
  </si>
  <si>
    <t>CAROLINA SAN MARTÍN</t>
  </si>
  <si>
    <t>NUEVA SAN MARTÍN</t>
  </si>
  <si>
    <t>R1-B3</t>
  </si>
  <si>
    <t>MANUEL RODRÍGUEZ</t>
  </si>
  <si>
    <t>LIBERTAD</t>
  </si>
  <si>
    <t>CAM. A LONQUÉN</t>
  </si>
  <si>
    <t>10.5</t>
  </si>
  <si>
    <t>CENTENARIO</t>
  </si>
  <si>
    <t>55, DPTO 83, TORRE1</t>
  </si>
  <si>
    <t>MILETO</t>
  </si>
  <si>
    <t>ÁMÉRICO VESPUCIO</t>
  </si>
  <si>
    <t>PARQUE CENTRAL PONIENTE</t>
  </si>
  <si>
    <t>QUELENTENTARO</t>
  </si>
  <si>
    <t>CUATRO ALAMOS</t>
  </si>
  <si>
    <t>ARIES</t>
  </si>
  <si>
    <t>LA COLONIA</t>
  </si>
  <si>
    <t>EL AGUATERO</t>
  </si>
  <si>
    <t>LAS INDUSTRIAS</t>
  </si>
  <si>
    <t>BX6-BX1-Z2</t>
  </si>
  <si>
    <t>10.6.2</t>
  </si>
  <si>
    <t>CENTRAL GONZALO PEREZ LLONA</t>
  </si>
  <si>
    <t>SUPERMERCADO LIDER</t>
  </si>
  <si>
    <t>B3-H2-R1-Q4</t>
  </si>
  <si>
    <t>POLONIA</t>
  </si>
  <si>
    <t>CAMPAMENTO JAPON</t>
  </si>
  <si>
    <t>B3-B7-B2-Q4-Z2-BX1-R6-LT1-H2-S1</t>
  </si>
  <si>
    <t>PUEBLITO LA FARFANA</t>
  </si>
  <si>
    <t>PJE. MELI</t>
  </si>
  <si>
    <t>EL MIRADOR</t>
  </si>
  <si>
    <t>LOS YACIMIENTOS</t>
  </si>
  <si>
    <t>R5-BX1</t>
  </si>
  <si>
    <t>ALFREDO SILVA CARVALLO</t>
  </si>
  <si>
    <t>ARTURO GODOY</t>
  </si>
  <si>
    <t>ELADIO ROJAS</t>
  </si>
  <si>
    <t>BX6-B3-B8-R1-Q4</t>
  </si>
  <si>
    <t xml:space="preserve">MALL PLAZA OESTE </t>
  </si>
  <si>
    <t>JULIO SOSA</t>
  </si>
  <si>
    <t>DE LO INFANTE</t>
  </si>
  <si>
    <t>JACQUES COSTEAU</t>
  </si>
  <si>
    <t>BLANCO ENCALADA</t>
  </si>
  <si>
    <t>DE LA VICTORIA</t>
  </si>
  <si>
    <t xml:space="preserve">R1 </t>
  </si>
  <si>
    <t>MAIPÚ</t>
  </si>
  <si>
    <t>10.12</t>
  </si>
  <si>
    <t>AV. SANTA ROSA</t>
  </si>
  <si>
    <t>GENERAL CARRERA</t>
  </si>
  <si>
    <t>CLAVE 0-11</t>
  </si>
  <si>
    <t>C.B. LA GRANJA</t>
  </si>
  <si>
    <t>CARLOS GARDEL</t>
  </si>
  <si>
    <t>LA YUNTA</t>
  </si>
  <si>
    <t>SEDE COMUNITARIA (PATIO)</t>
  </si>
  <si>
    <t>B6-BX1-B3-Q7-Z2</t>
  </si>
  <si>
    <t>6.16</t>
  </si>
  <si>
    <t>LOS URBANISTAS</t>
  </si>
  <si>
    <t>CAPELLAN FLORENCIO INFANTE</t>
  </si>
  <si>
    <t>R1-BX6</t>
  </si>
  <si>
    <t>ASUNCIÓN</t>
  </si>
  <si>
    <t>10.7</t>
  </si>
  <si>
    <t>GENERAL BUERAS</t>
  </si>
  <si>
    <t>QUO VADIS</t>
  </si>
  <si>
    <t>GOLIAT</t>
  </si>
  <si>
    <t>R3-BX1-S1</t>
  </si>
  <si>
    <t>SANTA MARGARITA</t>
  </si>
  <si>
    <t>R6-R1-B3-K1</t>
  </si>
  <si>
    <t>CHAÑARCILLO</t>
  </si>
  <si>
    <t>AV. LO ERRÁZURIZ</t>
  </si>
  <si>
    <t>COSTANERA NORTE</t>
  </si>
  <si>
    <t>SITIO ERIAZO</t>
  </si>
  <si>
    <t>B2-B7-BX1-BX6-S1-B3-B5 (Z2 STGO, Z8 CBMS, ST8 CBQN, BT4 BUIN)</t>
  </si>
  <si>
    <t>LOCAL FRUNA</t>
  </si>
  <si>
    <t>JONAS</t>
  </si>
  <si>
    <t>10.4.3</t>
  </si>
  <si>
    <t>MIRAFLORES</t>
  </si>
  <si>
    <t>CERDEÑA</t>
  </si>
  <si>
    <t>PICTON</t>
  </si>
  <si>
    <t>LA CANDELARIA</t>
  </si>
  <si>
    <t>BX6-BX1-Q7-LT1</t>
  </si>
  <si>
    <t>LOS TALAVERAS</t>
  </si>
  <si>
    <t>AV CHILE</t>
  </si>
  <si>
    <t>GIMNASIO PACIFIC</t>
  </si>
  <si>
    <t>18.18</t>
  </si>
  <si>
    <t>BX1-H2-R1</t>
  </si>
  <si>
    <t>PAMELA</t>
  </si>
  <si>
    <t xml:space="preserve">EL BOSQUE </t>
  </si>
  <si>
    <t>17.17</t>
  </si>
  <si>
    <t>BX1-BX6</t>
  </si>
  <si>
    <t>GENERAL ORDOÑEZ</t>
  </si>
  <si>
    <t>FUNDO EL MAITÉN</t>
  </si>
  <si>
    <t>PJE. UNO</t>
  </si>
  <si>
    <t>EL CONQUISTADOR</t>
  </si>
  <si>
    <t>BLOCK 3081 DPTO 104</t>
  </si>
  <si>
    <t>BX6-BX1-Q4</t>
  </si>
  <si>
    <t>7.52</t>
  </si>
  <si>
    <t>SUCURSAL BANCARIA</t>
  </si>
  <si>
    <t xml:space="preserve">MANUEL RODRIGUEZ </t>
  </si>
  <si>
    <t>LOCAL COMERCIAL, MALL CHINO</t>
  </si>
  <si>
    <t>PARQUE CENTRAL ORIENTE</t>
  </si>
  <si>
    <t>AVENIDA HUASCAR</t>
  </si>
  <si>
    <t>RAULI</t>
  </si>
  <si>
    <t>LAS ACACIAS</t>
  </si>
  <si>
    <t>HESIODO</t>
  </si>
  <si>
    <t xml:space="preserve">ARQUITECTO HUGO BRAVO </t>
  </si>
  <si>
    <t>LIBERTADOR DE CHILE</t>
  </si>
  <si>
    <t xml:space="preserve">LA GALAXIA </t>
  </si>
  <si>
    <t>ALFONSO VIAL</t>
  </si>
  <si>
    <t>CECILIA</t>
  </si>
  <si>
    <t>B3-BX1-Q7</t>
  </si>
  <si>
    <t>PDE. GERMAN RIESCO</t>
  </si>
  <si>
    <t>PETROHUE</t>
  </si>
  <si>
    <t>CAM. LA FARFANA</t>
  </si>
  <si>
    <t>FTE. AGUAS ANDINAS</t>
  </si>
  <si>
    <t>MINERVA</t>
  </si>
  <si>
    <t>LUMEN</t>
  </si>
  <si>
    <t>FRENTE AL 1940</t>
  </si>
  <si>
    <t>PUDUES</t>
  </si>
  <si>
    <t>BX1-B3-Q4</t>
  </si>
  <si>
    <t>JOSÉ MANUEL BORGOÑO</t>
  </si>
  <si>
    <t>MOCTEZUMA</t>
  </si>
  <si>
    <t xml:space="preserve">B3-BX1-Q4    </t>
  </si>
  <si>
    <t>CALETERA AMÉRICO VESPUCIO</t>
  </si>
  <si>
    <t>GENERAL VELÁSQUEZ</t>
  </si>
  <si>
    <t>PJE. NAVA</t>
  </si>
  <si>
    <t>B7-B2-Q4-B3-BX1-R6-LT1 Z-0 SAN BERNARDO</t>
  </si>
  <si>
    <t xml:space="preserve">MAIPÚ </t>
  </si>
  <si>
    <t>PROVIDENCIA</t>
  </si>
  <si>
    <t>13.57</t>
  </si>
  <si>
    <t>CONCORDIA</t>
  </si>
  <si>
    <t>EL HUASO</t>
  </si>
  <si>
    <t>BX6-BX1</t>
  </si>
  <si>
    <t>DE LA VICTOTIA</t>
  </si>
  <si>
    <t>LIBERTADOR BERNARDO O´HIGGINS</t>
  </si>
  <si>
    <t>PJE. VICTOR HUGO</t>
  </si>
  <si>
    <t>INGENIERO EDUARDO DOMÍNGUEZ</t>
  </si>
  <si>
    <t>EL ROSAL</t>
  </si>
  <si>
    <t xml:space="preserve">EL MOLINO </t>
  </si>
  <si>
    <t xml:space="preserve">LEOPOLDO INFANTE </t>
  </si>
  <si>
    <t>KM. 11</t>
  </si>
  <si>
    <t>LOCAL COMERCIAL</t>
  </si>
  <si>
    <t>GRUMETE IZAZA</t>
  </si>
  <si>
    <t>B3-BX1-Q4-B7-B8-S1-LT1</t>
  </si>
  <si>
    <t>SANTA ROSA</t>
  </si>
  <si>
    <t>GERONA</t>
  </si>
  <si>
    <t>SIMON BOLIVAR</t>
  </si>
  <si>
    <t>PADRE DE LA PATRIA</t>
  </si>
  <si>
    <t>CENTRO DE DIÁLISIS</t>
  </si>
  <si>
    <t>11.34</t>
  </si>
  <si>
    <t>HERNÁN BRAVO CRUZ</t>
  </si>
  <si>
    <t>SITIO PRIVADO</t>
  </si>
  <si>
    <t>MANUEL CASTILLO</t>
  </si>
  <si>
    <t>C.B. PEÑAFLOR</t>
  </si>
  <si>
    <t>BX1-B5</t>
  </si>
  <si>
    <t>LAUTARO</t>
  </si>
  <si>
    <t>OROMPELLO</t>
  </si>
  <si>
    <t>R1-S1</t>
  </si>
  <si>
    <t>EL ARROYO</t>
  </si>
  <si>
    <t>PDTE. ARTURO ALESANDRI</t>
  </si>
  <si>
    <t>300, CASA 66</t>
  </si>
  <si>
    <t>BX1-BX6-B8-Q4</t>
  </si>
  <si>
    <t>JOSÉ MANUEL IRARRAZABAL</t>
  </si>
  <si>
    <t>AV. DEL FERROCARRIL</t>
  </si>
  <si>
    <t>GUSTAVO ROSS</t>
  </si>
  <si>
    <t>PAULA JARAQUEMADA</t>
  </si>
  <si>
    <t>REGISTRO CIVIL</t>
  </si>
  <si>
    <t>AUTOPISTA VESPUCIO SUR</t>
  </si>
  <si>
    <t>N/I</t>
  </si>
  <si>
    <t>EL PORVENIR</t>
  </si>
  <si>
    <t>LICAN</t>
  </si>
  <si>
    <t>R1-R3</t>
  </si>
  <si>
    <t>EL ÁLAMO</t>
  </si>
  <si>
    <t xml:space="preserve">PORTALES </t>
  </si>
  <si>
    <t>18.21</t>
  </si>
  <si>
    <t>CARMEN LUISA  CORREA</t>
  </si>
  <si>
    <t>SAN ALBERTO HURTADO</t>
  </si>
  <si>
    <t xml:space="preserve">LOS PAJARITOS </t>
  </si>
  <si>
    <t>UNO SUR</t>
  </si>
  <si>
    <t>PDTE. KENNEDY</t>
  </si>
  <si>
    <t>POB. JOAQUIN OLIVARES</t>
  </si>
  <si>
    <t>MANUEL RODRIGUEZ</t>
  </si>
  <si>
    <t xml:space="preserve">LEOPOLDO IFANTE </t>
  </si>
  <si>
    <t>JUDEA</t>
  </si>
  <si>
    <t>FTE 1661</t>
  </si>
  <si>
    <t>LO CURRO NORTE</t>
  </si>
  <si>
    <t>BX1-R6-H2</t>
  </si>
  <si>
    <t>LOS DECANOS</t>
  </si>
  <si>
    <t>2DA. ALARMA DE IIOO PASTIZAL</t>
  </si>
  <si>
    <t>PUENTE GRANDE</t>
  </si>
  <si>
    <t>B8- Z2- BX6- BX1- BX3- R1- B4- B7- B2- LT1- S1- Z8- K2- B8QN- Z0 CBSB- UT2 CB LA GRANJA</t>
  </si>
  <si>
    <t>R1-B4</t>
  </si>
  <si>
    <t>CHAÑARILLO</t>
  </si>
  <si>
    <t>8.39</t>
  </si>
  <si>
    <t>PJE. PADRE HURTADO</t>
  </si>
  <si>
    <t>TENIENTE CRUZ</t>
  </si>
  <si>
    <t>SANTA MARÍA</t>
  </si>
  <si>
    <t>LONGITUDINAL</t>
  </si>
  <si>
    <t>LAS GARZAS</t>
  </si>
  <si>
    <t>R1-Q7</t>
  </si>
  <si>
    <t>PARCELA 7</t>
  </si>
  <si>
    <t>R1-Z8</t>
  </si>
  <si>
    <t>PJE. EL CHAMPION</t>
  </si>
  <si>
    <t>ARGENTINA</t>
  </si>
  <si>
    <t>RAFAEL RIESCO</t>
  </si>
  <si>
    <t>R3-R1-B3</t>
  </si>
  <si>
    <t>CAMPANARIO</t>
  </si>
  <si>
    <t>LOS CARDENALES</t>
  </si>
  <si>
    <t>SAN LUIS DE GONZAGA</t>
  </si>
  <si>
    <t>BX1-B2-H2-B3-Q4-R6-B7-B8-K1-S1</t>
  </si>
  <si>
    <t>EL ROSARIO</t>
  </si>
  <si>
    <t>FRENTE 551</t>
  </si>
  <si>
    <t>10.3.7</t>
  </si>
  <si>
    <t>R3-R1-B2</t>
  </si>
  <si>
    <t>R1-R6</t>
  </si>
  <si>
    <t>695, TORRE 5</t>
  </si>
  <si>
    <t>LOS ADOBES</t>
  </si>
  <si>
    <t>B8-R6-BX1-Q4-Z2</t>
  </si>
  <si>
    <t>SAN JUAN DE CHENA</t>
  </si>
  <si>
    <t>17.37</t>
  </si>
  <si>
    <t xml:space="preserve">SANTA MARTA </t>
  </si>
  <si>
    <t>LAFQUEN</t>
  </si>
  <si>
    <t>PAJARITOS</t>
  </si>
  <si>
    <t>BX1-Z2</t>
  </si>
  <si>
    <t>PUESTO ESTACIONARIO EN VÍA PÚBLICA</t>
  </si>
  <si>
    <t xml:space="preserve">BX1  </t>
  </si>
  <si>
    <t>KM. 9.7 DIRECC. COSTA</t>
  </si>
  <si>
    <t>VISTA ALEGRE</t>
  </si>
  <si>
    <t>VISTA HERMOSA</t>
  </si>
  <si>
    <t>490 DEPTO 21-A</t>
  </si>
  <si>
    <t>BX1-B3-Q7</t>
  </si>
  <si>
    <t>RENE SCHNEIDER</t>
  </si>
  <si>
    <t>EL ORGANILLERO</t>
  </si>
  <si>
    <t>ARACARI</t>
  </si>
  <si>
    <t>LEONARDO DA VINCI</t>
  </si>
  <si>
    <t>PUDETO</t>
  </si>
  <si>
    <t>BX1-B8-Q4</t>
  </si>
  <si>
    <t>GUACOLDA</t>
  </si>
  <si>
    <t>CUATRO ÁLAMOS</t>
  </si>
  <si>
    <t>908 DEPTO 101</t>
  </si>
  <si>
    <t>FRANCISCO PIZARRO</t>
  </si>
  <si>
    <t>LAGUNA BLANCA</t>
  </si>
  <si>
    <t>SANTA MARTA</t>
  </si>
  <si>
    <t>11882/PARC. 1</t>
  </si>
  <si>
    <t>C.B. SAN BERNARDO</t>
  </si>
  <si>
    <t>23.15</t>
  </si>
  <si>
    <t>B4-BX6-BX1-B2-Z8-R3-K1-Z2-S1-K2</t>
  </si>
  <si>
    <t>17.41</t>
  </si>
  <si>
    <t>LA FLORESTA</t>
  </si>
  <si>
    <t xml:space="preserve">4 PONIENTE </t>
  </si>
  <si>
    <t>B8-BX1-Q7</t>
  </si>
  <si>
    <t>10.3.4</t>
  </si>
  <si>
    <t>Q7-R1</t>
  </si>
  <si>
    <t>BL. 4041 DEPTO. 309</t>
  </si>
  <si>
    <t>B2-BX1-Q7</t>
  </si>
  <si>
    <t>MATEO DE TORO Y ZAMBRANO</t>
  </si>
  <si>
    <t xml:space="preserve">LOS TEHUELCHES </t>
  </si>
  <si>
    <t xml:space="preserve">QUINTA VERGARA </t>
  </si>
  <si>
    <t>BX6-BX1-Q7-B3-B2-R5-K1-Z8 (H2 QUINTA NORMAL)</t>
  </si>
  <si>
    <t>FUNDO U. CHILE</t>
  </si>
  <si>
    <t>BX1-Z8</t>
  </si>
  <si>
    <t>RICARDO AYALA</t>
  </si>
  <si>
    <t>CAJA LOS ANDES</t>
  </si>
  <si>
    <t>BX1-Q4</t>
  </si>
  <si>
    <t>BAILEN</t>
  </si>
  <si>
    <t>25° COMISARIA</t>
  </si>
  <si>
    <t xml:space="preserve">RICARDO AYALA </t>
  </si>
  <si>
    <t>PRESIDENTE KENNEDY</t>
  </si>
  <si>
    <t>B3-B1-Q7</t>
  </si>
  <si>
    <t>PUERTO CRISTAL</t>
  </si>
  <si>
    <t>11.21</t>
  </si>
  <si>
    <t>TIVOLI</t>
  </si>
  <si>
    <t xml:space="preserve">LOS COLUMPIOS </t>
  </si>
  <si>
    <t>B1-B3-Q7</t>
  </si>
  <si>
    <t>LA ARMADA</t>
  </si>
  <si>
    <t>SAMARIO</t>
  </si>
  <si>
    <t>SIGLO XX</t>
  </si>
  <si>
    <t>B8-B1-Q4-B7-H2-R6-LT1</t>
  </si>
  <si>
    <t>DARWIN</t>
  </si>
  <si>
    <t>EL CARMEN</t>
  </si>
  <si>
    <t>R1-Q4</t>
  </si>
  <si>
    <t>EL ULMO</t>
  </si>
  <si>
    <t>EL AVELLANO</t>
  </si>
  <si>
    <t>H2-B8-R1</t>
  </si>
  <si>
    <t>LOS UNIVERSITARIOS</t>
  </si>
  <si>
    <t>BLOCK 28 DEP 202</t>
  </si>
  <si>
    <t>ROBERTO DURAN</t>
  </si>
  <si>
    <t>PUERTA DEL VIENTO</t>
  </si>
  <si>
    <t>LAS GOLONDRINAS</t>
  </si>
  <si>
    <t>PRIMO DE RIVERA</t>
  </si>
  <si>
    <t xml:space="preserve">HESIODO </t>
  </si>
  <si>
    <t xml:space="preserve">EL OLIMPO </t>
  </si>
  <si>
    <t>H2-BX1</t>
  </si>
  <si>
    <t>ALBERGE MUNICIPAL</t>
  </si>
  <si>
    <t>GENERAL LAS HERAS</t>
  </si>
  <si>
    <t>B1-B2-R6-Q7-S1-UT</t>
  </si>
  <si>
    <t>CASAS DE LOS ESPEJOS</t>
  </si>
  <si>
    <t>ALT. 2420</t>
  </si>
  <si>
    <t>CATECUMENOS</t>
  </si>
  <si>
    <t>GERMAN GARCÉS</t>
  </si>
  <si>
    <t>H2-R6-R1</t>
  </si>
  <si>
    <t>S/N°</t>
  </si>
  <si>
    <t>RECINTO PRIVADO EX SUPERMERCADO UNIMARC</t>
  </si>
  <si>
    <t>LOCAL COMERCIAL VERDULERIA</t>
  </si>
  <si>
    <t>AV. LO ESPEJO</t>
  </si>
  <si>
    <t>R1-BX6-K1</t>
  </si>
  <si>
    <t>PDTE. GERMAN RIESCO</t>
  </si>
  <si>
    <t>LOS HEROES</t>
  </si>
  <si>
    <t>GRECIA</t>
  </si>
  <si>
    <t>MARCO POLO</t>
  </si>
  <si>
    <t>PORTADA EL ESTE</t>
  </si>
  <si>
    <t>FTE AL 10380</t>
  </si>
  <si>
    <t xml:space="preserve">10.3.1C </t>
  </si>
  <si>
    <t>DARDANELOS</t>
  </si>
  <si>
    <t>R1-H2</t>
  </si>
  <si>
    <t>LEONIDAS</t>
  </si>
  <si>
    <t xml:space="preserve">LUMEN </t>
  </si>
  <si>
    <t>SARGENTO ALDEA</t>
  </si>
  <si>
    <t>LOS HÉROES</t>
  </si>
  <si>
    <t>10.51</t>
  </si>
  <si>
    <t>LOS ESPAÑOLES</t>
  </si>
  <si>
    <t>CHACAO</t>
  </si>
  <si>
    <t>C.B. SANTIAGO, 16 CIA.</t>
  </si>
  <si>
    <t>11.47</t>
  </si>
  <si>
    <t>LA LAGUNA</t>
  </si>
  <si>
    <t>EL FILODENDRO</t>
  </si>
  <si>
    <t>LUIS GANDARILLAS</t>
  </si>
  <si>
    <t>10.56</t>
  </si>
  <si>
    <t>COLISEO 2</t>
  </si>
  <si>
    <t xml:space="preserve">LIBERTADOR BERNARDO O'HIGGINS </t>
  </si>
  <si>
    <t xml:space="preserve">3 PONIENTE </t>
  </si>
  <si>
    <t>22.16</t>
  </si>
  <si>
    <t>ALT 905</t>
  </si>
  <si>
    <t>LOS BOSQUINOS</t>
  </si>
  <si>
    <t>PARC. 1</t>
  </si>
  <si>
    <t>SITIO PARTICULAR</t>
  </si>
  <si>
    <t>BX6-B1</t>
  </si>
  <si>
    <t>YUNGAY</t>
  </si>
  <si>
    <t>VIA PUBLICA</t>
  </si>
  <si>
    <t>EL CORTIJO</t>
  </si>
  <si>
    <t>ESPERANZA</t>
  </si>
  <si>
    <t>18.26</t>
  </si>
  <si>
    <t>AUTOPISTA</t>
  </si>
  <si>
    <t>QUELCO</t>
  </si>
  <si>
    <t>MALAQUITA</t>
  </si>
  <si>
    <t>B8-B1-Q4</t>
  </si>
  <si>
    <t>11.46</t>
  </si>
  <si>
    <t>CAMPAMENTO</t>
  </si>
  <si>
    <t>B1-B8</t>
  </si>
  <si>
    <t>BANDERA CHILENA</t>
  </si>
  <si>
    <t>PJE. MALLOCO</t>
  </si>
  <si>
    <t>RIO EUFRATES</t>
  </si>
  <si>
    <t>DIEDEROT</t>
  </si>
  <si>
    <t>VARINIA</t>
  </si>
  <si>
    <t>ESENIOS</t>
  </si>
  <si>
    <t>EL TIBET</t>
  </si>
  <si>
    <t xml:space="preserve">CASA HABITACIÓN </t>
  </si>
  <si>
    <t>BX6-B8-B1</t>
  </si>
  <si>
    <t>09.51</t>
  </si>
  <si>
    <t>LOS DUQUES</t>
  </si>
  <si>
    <t>COLISEO</t>
  </si>
  <si>
    <t>FTE. AL 675</t>
  </si>
  <si>
    <t>EL CORSARIO</t>
  </si>
  <si>
    <t xml:space="preserve">CASA HABITACION </t>
  </si>
  <si>
    <t>MALL PUMAY CAJA LOS ANDES</t>
  </si>
  <si>
    <t>CAMPAMENTO HAITIANO</t>
  </si>
  <si>
    <t>B1-B3</t>
  </si>
  <si>
    <t>PINOCHET LEBRUN</t>
  </si>
  <si>
    <t>INDEPENDENCIA</t>
  </si>
  <si>
    <t>PJE. LOS DECANOS</t>
  </si>
  <si>
    <t>CASA  HABITACIÓN</t>
  </si>
  <si>
    <t>HUENTELENFU INTERIOR</t>
  </si>
  <si>
    <t>HUENTELENFU</t>
  </si>
  <si>
    <t>ESPAÑA</t>
  </si>
  <si>
    <t xml:space="preserve">LOS PRESIDENTES </t>
  </si>
  <si>
    <t>B2-B3-B1-Z8-R5-K1-H2-Q7-BX6-S1</t>
  </si>
  <si>
    <t>LA MANSIÓN</t>
  </si>
  <si>
    <t>BLOCK 7 DEPTO 110</t>
  </si>
  <si>
    <t>MANUEL RENGIFO</t>
  </si>
  <si>
    <t>CASTRO</t>
  </si>
  <si>
    <t>SAFO</t>
  </si>
  <si>
    <t>LA GALAXIA</t>
  </si>
  <si>
    <t>B8-B1</t>
  </si>
  <si>
    <t>LA PUNTILLA</t>
  </si>
  <si>
    <t>B1-B3-BX6-Q4-LT1</t>
  </si>
  <si>
    <t>903/B.14/D.202</t>
  </si>
  <si>
    <t>DEPARTAMENTO</t>
  </si>
  <si>
    <t>DE LA ARMADA</t>
  </si>
  <si>
    <t>CAUPOLICAN</t>
  </si>
  <si>
    <t>B1-B8-Q4</t>
  </si>
  <si>
    <t>DEL PONTIFICE</t>
  </si>
  <si>
    <t>GUILLERMO SOTOMAYOR</t>
  </si>
  <si>
    <t>HERNAN BRAVO CRUZ</t>
  </si>
  <si>
    <t>AUTOPISTA VESPUCIO NORTE</t>
  </si>
  <si>
    <t>CALLEJON DE LOS PERROS</t>
  </si>
  <si>
    <t xml:space="preserve">DEL COLECTOR PONIENTE </t>
  </si>
  <si>
    <t>10.4.1C</t>
  </si>
  <si>
    <t>KILOMETRO 12</t>
  </si>
  <si>
    <t>B3-R1-H2</t>
  </si>
  <si>
    <t>B3-B1</t>
  </si>
  <si>
    <t>ZARAGOZA</t>
  </si>
  <si>
    <t>PJE. DOMINICA</t>
  </si>
  <si>
    <t>AV. LO ERRAZURIZ</t>
  </si>
  <si>
    <t>LOCAL DE COMIDA</t>
  </si>
  <si>
    <t>REPÚBLICA</t>
  </si>
  <si>
    <t>PEDRO CONDE</t>
  </si>
  <si>
    <t>ALT. 7121</t>
  </si>
  <si>
    <t>DIR. ORIENTE</t>
  </si>
  <si>
    <t xml:space="preserve">VIA PUBLICA </t>
  </si>
  <si>
    <t>AYLIN</t>
  </si>
  <si>
    <t>R1-S1-K1</t>
  </si>
  <si>
    <t>325 / DPTO 107</t>
  </si>
  <si>
    <t>SANTA CORINA</t>
  </si>
  <si>
    <t>B2-Z8-R6-B5-B1-K1-S1 (Z2 PEÑAFLOR, ST8 Q. NORMAL, BT3 TGTE)</t>
  </si>
  <si>
    <t>AGUA SANTA</t>
  </si>
  <si>
    <t>QUILLAGUA</t>
  </si>
  <si>
    <t>PDTE. JOSÉ MANUEL BALMACEDA</t>
  </si>
  <si>
    <t>MORRO DE ARICA</t>
  </si>
  <si>
    <t>ALT 1900</t>
  </si>
  <si>
    <t>B1-B4-Z8</t>
  </si>
  <si>
    <t>B1-B2-B3-B4-Z8-S1 (Z2 STGO)</t>
  </si>
  <si>
    <t xml:space="preserve">COSTANERA NORTE </t>
  </si>
  <si>
    <t>EX.VERTEDERO STGO.</t>
  </si>
  <si>
    <t>B7-R6-B1 (ST8 Q. NORMAL)</t>
  </si>
  <si>
    <t>DEL FERROCARRIL</t>
  </si>
  <si>
    <t>SANTA MARIA</t>
  </si>
  <si>
    <t>ILLAPU</t>
  </si>
  <si>
    <t>MILLAHUE</t>
  </si>
  <si>
    <t>LAS CHILCAS NORTE</t>
  </si>
  <si>
    <t>ISMAEL EDWARDS MATTE</t>
  </si>
  <si>
    <t>MIGUEL RUBIO</t>
  </si>
  <si>
    <t>BX6-R1-H2 (H4 SANTIAGO)</t>
  </si>
  <si>
    <t>CODIHUE</t>
  </si>
  <si>
    <t>CATICURA</t>
  </si>
  <si>
    <t>B1-B3-Q7-LT1</t>
  </si>
  <si>
    <t>ESDRAS</t>
  </si>
  <si>
    <t xml:space="preserve">SANTA ELENA </t>
  </si>
  <si>
    <t>B1-BX6-Q7</t>
  </si>
  <si>
    <t>LOS FLORINES</t>
  </si>
  <si>
    <t>DUCAL</t>
  </si>
  <si>
    <t>H2-B1-R6</t>
  </si>
  <si>
    <t>TENIENTE BELLO</t>
  </si>
  <si>
    <t>EL MILAGRO</t>
  </si>
  <si>
    <t>SECTOR INDUSTRIAL</t>
  </si>
  <si>
    <t>H2-B1-R5</t>
  </si>
  <si>
    <t>EGIPTO</t>
  </si>
  <si>
    <t>AV. 4 PONIENTE</t>
  </si>
  <si>
    <t>LIB. BERNARDO O´HIGGINS</t>
  </si>
  <si>
    <t>NUEVA SAN MARTIN</t>
  </si>
  <si>
    <t>500, DEPTO. 105</t>
  </si>
  <si>
    <t>PANGAL</t>
  </si>
  <si>
    <t>ALIHUEN</t>
  </si>
  <si>
    <t>CAM. DEL ORO</t>
  </si>
  <si>
    <t>PEDRO AGUIRRE CERDA</t>
  </si>
  <si>
    <t>LAS AMÉRICAS</t>
  </si>
  <si>
    <t>R3-B2-R1</t>
  </si>
  <si>
    <t>SUPERMERCADO UNIMARC</t>
  </si>
  <si>
    <t>INTERIOR PUEBLITO LA FARFANA</t>
  </si>
  <si>
    <t>SITIO 9</t>
  </si>
  <si>
    <t>695, DPTO 304, TORRE 1</t>
  </si>
  <si>
    <t>EDIFICIO / DEPARTAMENTO</t>
  </si>
  <si>
    <t>H2-B1</t>
  </si>
  <si>
    <t>ORDOÑEZ</t>
  </si>
  <si>
    <t>FTE.2079</t>
  </si>
  <si>
    <t>INTERMEZZO</t>
  </si>
  <si>
    <t>ALT 1270</t>
  </si>
  <si>
    <t>MARTINICA</t>
  </si>
  <si>
    <t>ALT 2856</t>
  </si>
  <si>
    <t>R1-B5</t>
  </si>
  <si>
    <t>EDIFICIO/DEPARTAMENTO</t>
  </si>
  <si>
    <t>FELIX MARGOZ</t>
  </si>
  <si>
    <t>AV. SUIZA</t>
  </si>
  <si>
    <t>BERKLEY</t>
  </si>
  <si>
    <t>JAIME GALTE</t>
  </si>
  <si>
    <t>SENADORA MARÍA DE LA CRUZ</t>
  </si>
  <si>
    <t>EDIFICIO DEPARTAMENTOS</t>
  </si>
  <si>
    <t>BX6-B1-Q4-B3</t>
  </si>
  <si>
    <t>ANTARES</t>
  </si>
  <si>
    <t>ACUARIO</t>
  </si>
  <si>
    <t xml:space="preserve">MARINA GRANDE </t>
  </si>
  <si>
    <t>VADO AZUL</t>
  </si>
  <si>
    <t>MANTOS BLANCOS</t>
  </si>
  <si>
    <t>LANALHUE</t>
  </si>
  <si>
    <t>H2-R1</t>
  </si>
  <si>
    <t>LOS AVIADORES</t>
  </si>
  <si>
    <t>LOS POETAS</t>
  </si>
  <si>
    <t>MARCO DEL PONT</t>
  </si>
  <si>
    <t>B1-B7-Q4</t>
  </si>
  <si>
    <t>FEDERICO MISTRAL ORIENTE</t>
  </si>
  <si>
    <t>QUINTA VERGARA</t>
  </si>
  <si>
    <t>BX6-B1-B5-Q7-Z2-K2</t>
  </si>
  <si>
    <t>ROSA ESTER RODRÍGUEZ</t>
  </si>
  <si>
    <t>COSTA RICA</t>
  </si>
  <si>
    <t>B2-B7-B1-BX1-B5-K1-R6-K2-Z2-H2-LT1 (B2 QN, Z2 PEÑAFLOR)</t>
  </si>
  <si>
    <t>ALCAZAR</t>
  </si>
  <si>
    <t>DON ORIONE</t>
  </si>
  <si>
    <t>VERBO DIVINO</t>
  </si>
  <si>
    <t>GREDOS</t>
  </si>
  <si>
    <t>5 PONIENTE</t>
  </si>
  <si>
    <t>BX1 R6</t>
  </si>
  <si>
    <t>LO ESPEJO</t>
  </si>
  <si>
    <t>CASA DE MATERIAL LIGERO</t>
  </si>
  <si>
    <t>B1-B3-Q4-B8</t>
  </si>
  <si>
    <t>ESPINO BLANCO</t>
  </si>
  <si>
    <t>ANIQUE</t>
  </si>
  <si>
    <t>R1 - S1 CBQN</t>
  </si>
  <si>
    <t>TALCAMÁVIDA</t>
  </si>
  <si>
    <t>ALTO JAHUEL</t>
  </si>
  <si>
    <t>FTE. 877</t>
  </si>
  <si>
    <t>GABRIELA MISTRAL</t>
  </si>
  <si>
    <t>PJE. ELQUI</t>
  </si>
  <si>
    <t>GENERAL VELASQUEZ</t>
  </si>
  <si>
    <t>DEPARTAMENTAL</t>
  </si>
  <si>
    <t>1ra. ALARMA IIOO PASTIZAL</t>
  </si>
  <si>
    <t>JOAQUIN OLIVARES</t>
  </si>
  <si>
    <t>5341B</t>
  </si>
  <si>
    <t>RECINTO PRIVADO</t>
  </si>
  <si>
    <t>B8-BX6-BX1-B5-Z8-Z2-K1</t>
  </si>
  <si>
    <t>LAS REINAS</t>
  </si>
  <si>
    <t xml:space="preserve">km 12 </t>
  </si>
  <si>
    <t>TRISTÁN VALDÉS</t>
  </si>
  <si>
    <t>ESCUADRA NACIONAL</t>
  </si>
  <si>
    <t>JACQUES COUSTEAU</t>
  </si>
  <si>
    <t>R6-B1</t>
  </si>
  <si>
    <t>TRANSVERSAL MILAN</t>
  </si>
  <si>
    <t>AV. CENTRAL</t>
  </si>
  <si>
    <t>325 D/421</t>
  </si>
  <si>
    <t>ABISINIA</t>
  </si>
  <si>
    <t>ISRAEL</t>
  </si>
  <si>
    <t>PEAJE RINCONADA DIR. STGO</t>
  </si>
  <si>
    <t>KM. 15</t>
  </si>
  <si>
    <t>LAURA LLONA</t>
  </si>
  <si>
    <t>PARCELA N°8</t>
  </si>
  <si>
    <t>B1-R1-BX6-Z8-K1</t>
  </si>
  <si>
    <t>VIRGILIO II</t>
  </si>
  <si>
    <t xml:space="preserve">4 ÁLAMOS </t>
  </si>
  <si>
    <t>SEDE SOCIAL</t>
  </si>
  <si>
    <t>B1-B8-Q7</t>
  </si>
  <si>
    <t xml:space="preserve">GENERAL LAS HERAS </t>
  </si>
  <si>
    <t>MALL ARAUCO MAIPÚ</t>
  </si>
  <si>
    <t>AV.CHILE</t>
  </si>
  <si>
    <t>SAN MANUEL</t>
  </si>
  <si>
    <t>B2-R1-R6</t>
  </si>
  <si>
    <t>SAN JOSE</t>
  </si>
  <si>
    <t>R1-B1</t>
  </si>
  <si>
    <t xml:space="preserve">B1 </t>
  </si>
  <si>
    <t>SANTA TERESITA</t>
  </si>
  <si>
    <t>DR. VARGAS SALCEDO</t>
  </si>
  <si>
    <t>BX3-R1 (H17 CBS)</t>
  </si>
  <si>
    <t>LAS PAULONIAS</t>
  </si>
  <si>
    <t>R3-R1</t>
  </si>
  <si>
    <t>10.57</t>
  </si>
  <si>
    <t>LOS ESTANDARTES</t>
  </si>
  <si>
    <t>PJE. TREVIRA</t>
  </si>
  <si>
    <t>OJOS DEL SALADO</t>
  </si>
  <si>
    <t>BX1-R3-R6</t>
  </si>
  <si>
    <t>LOS ZORZALES</t>
  </si>
  <si>
    <t>LOS CISNES</t>
  </si>
  <si>
    <t>LOS FAISANES</t>
  </si>
  <si>
    <t>LAS PERDICES</t>
  </si>
  <si>
    <t>CORREGIDOR ZAÑARTU</t>
  </si>
  <si>
    <t>ANUNCIACION</t>
  </si>
  <si>
    <t xml:space="preserve">DEL FERROCARRIL </t>
  </si>
  <si>
    <t>4 PONIENTE</t>
  </si>
  <si>
    <t>LOS VENCEDORES</t>
  </si>
  <si>
    <t>R1 - B8</t>
  </si>
  <si>
    <t>LOS MARES</t>
  </si>
  <si>
    <t>R1-B7-B2</t>
  </si>
  <si>
    <t>ANTOFAGASTA</t>
  </si>
  <si>
    <t>SENADORA MARIA DE LA CRUZ</t>
  </si>
  <si>
    <t>BL. 2171, DEPTO 104</t>
  </si>
  <si>
    <t>B8-B6-B1-Q7</t>
  </si>
  <si>
    <t>CABO DE HOOM</t>
  </si>
  <si>
    <t>B4-B1-Q7</t>
  </si>
  <si>
    <t>CASA HABITACIÓPN</t>
  </si>
  <si>
    <t>HECTOR FUENZALIDA</t>
  </si>
  <si>
    <t xml:space="preserve">DOMINGO FAUSTINO SARMIENTO </t>
  </si>
  <si>
    <t>CASA HABITACION</t>
  </si>
  <si>
    <t>B6-B1-Q7-B3-B4-B7-S1-H0-K1</t>
  </si>
  <si>
    <t>LOCAL / COMERCIAL</t>
  </si>
  <si>
    <t>LOS BATALLONES</t>
  </si>
  <si>
    <t>FRENTE 1337</t>
  </si>
  <si>
    <t>REY ARTURO</t>
  </si>
  <si>
    <t xml:space="preserve">PUERTAS DEL VIENTO </t>
  </si>
  <si>
    <t>----</t>
  </si>
  <si>
    <t>INGENIERO EDUARDO DOMINGUEZ</t>
  </si>
  <si>
    <t>CHANCURA</t>
  </si>
  <si>
    <t>CAROLINA DE SAN MARTÍN</t>
  </si>
  <si>
    <t>ALT. 1378</t>
  </si>
  <si>
    <t>GERMÁN RIESCO</t>
  </si>
  <si>
    <t>00.42</t>
  </si>
  <si>
    <t>PASO S. ALBERTO LLONA</t>
  </si>
  <si>
    <t>DOCTOR VARGAS SALCEDO</t>
  </si>
  <si>
    <t>LOS METALES</t>
  </si>
  <si>
    <t>MICHIMALONGO</t>
  </si>
  <si>
    <t>PJE. ANTAMO</t>
  </si>
  <si>
    <t>CALCURA</t>
  </si>
  <si>
    <t xml:space="preserve">PRIMO DE RIVERA </t>
  </si>
  <si>
    <t>SALIDA 27</t>
  </si>
  <si>
    <t>R3-R5-BX1</t>
  </si>
  <si>
    <t>SECTOR LA CANOA</t>
  </si>
  <si>
    <t>BX1-B1-Z8</t>
  </si>
  <si>
    <t>AMÉRICA INDÍGENA</t>
  </si>
  <si>
    <t>B2-B3-B1-Q4-Z8-B7-BX1-R5-K1-K2-S1-H0</t>
  </si>
  <si>
    <t>PJE. MORELI</t>
  </si>
  <si>
    <t>KILIMANJARO</t>
  </si>
  <si>
    <t>O´HIGGINS</t>
  </si>
  <si>
    <t>SAN LORENZO</t>
  </si>
  <si>
    <t>AV. PADRE HURTADO</t>
  </si>
  <si>
    <t>JUANITA WEBER</t>
  </si>
  <si>
    <t>OBISPO ÁNGEL JARA</t>
  </si>
  <si>
    <t>FRENTE 1473</t>
  </si>
  <si>
    <t>PJE. QUINTA VERGARA</t>
  </si>
  <si>
    <t>DIEGO BARROS ORTIZ</t>
  </si>
  <si>
    <t>ROTONDA PAJARITOS</t>
  </si>
  <si>
    <t>CAM. CASAS VIEJAS</t>
  </si>
  <si>
    <t>R1 (B8Q)</t>
  </si>
  <si>
    <t xml:space="preserve">SANTA MARIA </t>
  </si>
  <si>
    <t>R1-B5-R6</t>
  </si>
  <si>
    <t>AV. LOS CERRILLOS</t>
  </si>
  <si>
    <t xml:space="preserve">GALVARINO </t>
  </si>
  <si>
    <t xml:space="preserve">ISABEL RIQUELME </t>
  </si>
  <si>
    <t>R1-H2-B8</t>
  </si>
  <si>
    <t>sin hora</t>
  </si>
  <si>
    <t>R3-R1-R5-B2</t>
  </si>
  <si>
    <t>LOS TILOS</t>
  </si>
  <si>
    <t>R6-BX1-K1-K2-S1</t>
  </si>
  <si>
    <t>PJE. CAÑAVERAL</t>
  </si>
  <si>
    <t>GRAL. LAS HERAS</t>
  </si>
  <si>
    <t>R3-BX1-B7-K1</t>
  </si>
  <si>
    <t>INT. VIALIDAD</t>
  </si>
  <si>
    <t>B1-B3-Q4</t>
  </si>
  <si>
    <t>DIEGO DE ALMAGRO</t>
  </si>
  <si>
    <t>PJE. MORGAN</t>
  </si>
  <si>
    <t>ZANJON DE LA AGUADA</t>
  </si>
  <si>
    <t>EL ALAMO</t>
  </si>
  <si>
    <t>LOS FENICIOS</t>
  </si>
  <si>
    <t>CAPRI</t>
  </si>
  <si>
    <t>GENERAL SAN MARTÍN</t>
  </si>
  <si>
    <t>10.3.1C</t>
  </si>
  <si>
    <t>EL VENTISQUERO</t>
  </si>
  <si>
    <t>CALLE DE SERVICIO NORTE</t>
  </si>
  <si>
    <t>COMUNA DE RENCA</t>
  </si>
  <si>
    <t>ANDRÉS AMENABAR</t>
  </si>
  <si>
    <t>RENZO PECHENINNO</t>
  </si>
  <si>
    <t>ANIÍBAL</t>
  </si>
  <si>
    <t>PJE. PUDETO</t>
  </si>
  <si>
    <t>BLANCO ENCALADO</t>
  </si>
  <si>
    <t>LUGO</t>
  </si>
  <si>
    <t>LAS PALOMAS DE SAN JOSE</t>
  </si>
  <si>
    <t>B3-B1 (Q6QN)</t>
  </si>
  <si>
    <t>B2-BX1</t>
  </si>
  <si>
    <t>LOURDES</t>
  </si>
  <si>
    <t>ELIZABETH HEISSE</t>
  </si>
  <si>
    <t>PDTE. GABRIEL GONZÁLEZ VIDELA</t>
  </si>
  <si>
    <t>BX1-BX3</t>
  </si>
  <si>
    <t>AVENIDA PAJARITOS</t>
  </si>
  <si>
    <t>BX1-B6-R5-K1</t>
  </si>
  <si>
    <t>CB. METRO SUR</t>
  </si>
  <si>
    <t>HEC</t>
  </si>
  <si>
    <t>SAN BONIFACIO</t>
  </si>
  <si>
    <t>PARQUE MONTE GRANDE</t>
  </si>
  <si>
    <t>CASA / HABITACION</t>
  </si>
  <si>
    <t>Q7-B1-B3</t>
  </si>
  <si>
    <t>CENTRO MÉDICO</t>
  </si>
  <si>
    <t>LAS PALOMAS DE SAN JOSÉ</t>
  </si>
  <si>
    <t>EL HUERTO</t>
  </si>
  <si>
    <t>B3-B2-B1-Q4</t>
  </si>
  <si>
    <t>COSTANERA DEL FERROCARRIL</t>
  </si>
  <si>
    <t>LOS BAGUALES</t>
  </si>
  <si>
    <t>R3-BX1-B7</t>
  </si>
  <si>
    <t>LOS CONFINES</t>
  </si>
  <si>
    <t>BX1-B8</t>
  </si>
  <si>
    <t>CENTRO MEDICO VIDAINTEGRA</t>
  </si>
  <si>
    <t>PJE. LOS GENERALES</t>
  </si>
  <si>
    <t>ANITA GONZÁLEZ</t>
  </si>
  <si>
    <t>LA VIOLETERA</t>
  </si>
  <si>
    <t>19.30</t>
  </si>
  <si>
    <t>B8-B1-Q7</t>
  </si>
  <si>
    <t>LA SINFONIA</t>
  </si>
  <si>
    <t>BX1-B7</t>
  </si>
  <si>
    <t>PJE. LOS BATALLONES</t>
  </si>
  <si>
    <t>JOSÉ MAMUEL IRARRÁZAVAL</t>
  </si>
  <si>
    <t>ALCALDE MARIO ORTIZ QUIROGA</t>
  </si>
  <si>
    <t>R6-R5-BX1-B2-Z8-K1-S1-K2</t>
  </si>
  <si>
    <t xml:space="preserve">AVENIDA CHILE </t>
  </si>
  <si>
    <t>SEGUNDA TRANSVERSAL</t>
  </si>
  <si>
    <t>B3 B1 Q7</t>
  </si>
  <si>
    <t>EL LÍBANO</t>
  </si>
  <si>
    <t>ETIOPÍA</t>
  </si>
  <si>
    <t>R5 BX1</t>
  </si>
  <si>
    <t>CAMINO MELIPILLA</t>
  </si>
  <si>
    <t>BX1-BX3-R6</t>
  </si>
  <si>
    <t>GRUMETE MIRANDA</t>
  </si>
  <si>
    <t xml:space="preserve">RENE OLIVARES BECERRA </t>
  </si>
  <si>
    <t>BX1 BX3</t>
  </si>
  <si>
    <t xml:space="preserve">PRESIDENTE EDUARDO FREI MONTALVA </t>
  </si>
  <si>
    <t>PLANTA DE TRATAMIENTO</t>
  </si>
  <si>
    <t>BX1 B7</t>
  </si>
  <si>
    <t>JORGE GUERRA</t>
  </si>
  <si>
    <t>INTERIOR METRO</t>
  </si>
  <si>
    <t>CAMINO RINCONADA LO VIAL</t>
  </si>
  <si>
    <t>ALT. FDO. STA. MARGARITA</t>
  </si>
  <si>
    <t>Z2-B3-B1</t>
  </si>
  <si>
    <t>MATEO TORO Y ZAMBRANO</t>
  </si>
  <si>
    <t>ALT 1196</t>
  </si>
  <si>
    <t>LAS TORRES</t>
  </si>
  <si>
    <t>RENE OLIVARES BECERRA</t>
  </si>
  <si>
    <t>DOMINGO FAUSTINO SARMIENTO</t>
  </si>
  <si>
    <t>CAUPOLICÁN</t>
  </si>
  <si>
    <t>BX1 B6</t>
  </si>
  <si>
    <t>PASAJE KINE</t>
  </si>
  <si>
    <t>BX1 R3</t>
  </si>
  <si>
    <t>PRIMERA TRANSVERSAL</t>
  </si>
  <si>
    <t>AVENIDA 5 DE ABRIL</t>
  </si>
  <si>
    <t>BX1 B8</t>
  </si>
  <si>
    <t>PORTADA DEL ESTE</t>
  </si>
  <si>
    <t>GASTON PALMA</t>
  </si>
  <si>
    <t xml:space="preserve">HERNAN DIAZ ARRIETA </t>
  </si>
  <si>
    <t xml:space="preserve">LOS INQUILINOS </t>
  </si>
  <si>
    <t>B6 B1 Q7</t>
  </si>
  <si>
    <t>LA UNION</t>
  </si>
  <si>
    <t>AUTOPISTA DIR. ORIENTE</t>
  </si>
  <si>
    <t>B7 BX1</t>
  </si>
  <si>
    <t>BX1 H2</t>
  </si>
  <si>
    <t>MANCHESTER</t>
  </si>
  <si>
    <t xml:space="preserve">AVENIDA OLIMPO </t>
  </si>
  <si>
    <t>VICTORIA</t>
  </si>
  <si>
    <t>AVENIDA LA FARFANA</t>
  </si>
  <si>
    <t>FTE. 1392</t>
  </si>
  <si>
    <t>B1 R6</t>
  </si>
  <si>
    <t xml:space="preserve">GALAXIA SUR </t>
  </si>
  <si>
    <t>MALLOA</t>
  </si>
  <si>
    <t>B1 B6 R6 B8 Q4 H0</t>
  </si>
  <si>
    <t>SANTA PRISCILA</t>
  </si>
  <si>
    <t>COSTANERA SUR ZANJÓN DE LA AGUADA</t>
  </si>
  <si>
    <t>EL MAITEN</t>
  </si>
  <si>
    <t>LOS CEIBOS</t>
  </si>
  <si>
    <t>B2</t>
  </si>
  <si>
    <t>RAMAL CONEXIÓN</t>
  </si>
  <si>
    <t>LOS FUNDADORES</t>
  </si>
  <si>
    <t>R3-B2</t>
  </si>
  <si>
    <t>LAS HORTENSIAS</t>
  </si>
  <si>
    <t>PEDRO LAGOS PALACIOS</t>
  </si>
  <si>
    <t>SUPERMERCADO ACUENTA</t>
  </si>
  <si>
    <t>B2-Q7</t>
  </si>
  <si>
    <t>PARQUE BICENTENARIO</t>
  </si>
  <si>
    <t>BATALLA DE YUNGAY</t>
  </si>
  <si>
    <t>ESCUDO DE CHILE</t>
  </si>
  <si>
    <t>Q7-H2</t>
  </si>
  <si>
    <t>GOLETA LA COMODORO</t>
  </si>
  <si>
    <t>ERNESTO PINTO LAGARRIGUE</t>
  </si>
  <si>
    <t>B7-BX3-B2-LT1</t>
  </si>
  <si>
    <t>B2-Z8</t>
  </si>
  <si>
    <t>ANTONIO ESCOBAR WILLIAMS</t>
  </si>
  <si>
    <t>B2-R3</t>
  </si>
  <si>
    <t>AV. SENADOR JAIME GUZMAN</t>
  </si>
  <si>
    <t>GACITUA</t>
  </si>
  <si>
    <t>C.B. ISLA DE MAIPO</t>
  </si>
  <si>
    <t>H2</t>
  </si>
  <si>
    <t>PARADERO 1 1/2</t>
  </si>
  <si>
    <t>H2-Z8</t>
  </si>
  <si>
    <t>FERNÁNDEZ ALBANO</t>
  </si>
  <si>
    <t>CASAS DE MATERIAL LIGERO</t>
  </si>
  <si>
    <t>ARZOBISPO ROMERO</t>
  </si>
  <si>
    <t>JUAN FRANCISCO FRESNO</t>
  </si>
  <si>
    <t>BL. 390, DEPTO A34</t>
  </si>
  <si>
    <t>B2-BX3-B7-Q4-Z8-LT1</t>
  </si>
  <si>
    <t>CUCULI</t>
  </si>
  <si>
    <t>BX3-H2</t>
  </si>
  <si>
    <t>B8-R1-R6-H2</t>
  </si>
  <si>
    <t>AEROPUERTO RODELILLO</t>
  </si>
  <si>
    <t>CARRIEL SUR</t>
  </si>
  <si>
    <t>H2-Q7</t>
  </si>
  <si>
    <t>LOS ARREBOLES</t>
  </si>
  <si>
    <t>VENEZUELA</t>
  </si>
  <si>
    <t>B8-B6-BX1-Q7-Z2</t>
  </si>
  <si>
    <t>AV. SEIS</t>
  </si>
  <si>
    <t>HUELÉN</t>
  </si>
  <si>
    <t>FOLKLORE INFANTIL</t>
  </si>
  <si>
    <t>MARCO ANTONIO</t>
  </si>
  <si>
    <t>B5-H2</t>
  </si>
  <si>
    <t>FIDEL PINOCHET</t>
  </si>
  <si>
    <t>RAMON LIBORIO CARVALLO</t>
  </si>
  <si>
    <t>Z2</t>
  </si>
  <si>
    <t>AV. LOS LIBERTADORES</t>
  </si>
  <si>
    <t>H2-B3</t>
  </si>
  <si>
    <t xml:space="preserve">PARQUE INDUSTRIAL MIRAFLORES DE LIPANGUE </t>
  </si>
  <si>
    <t>PARCELA 18</t>
  </si>
  <si>
    <t>C.B. COLINA-LAMPA</t>
  </si>
  <si>
    <t xml:space="preserve">AVENIDA LIBERTADORES </t>
  </si>
  <si>
    <t>CALLEJON COLON</t>
  </si>
  <si>
    <t>C.B. EL MONTE</t>
  </si>
  <si>
    <t xml:space="preserve">PEDRO AGUIRRE CERDA </t>
  </si>
  <si>
    <t>B7-H2</t>
  </si>
  <si>
    <t>GENERAL O'HIGGINS</t>
  </si>
  <si>
    <t>B5-B3-Z2</t>
  </si>
  <si>
    <t>NEWELLS</t>
  </si>
  <si>
    <t>1811 BLOCK F DEPTO 21</t>
  </si>
  <si>
    <t>BX6-H2</t>
  </si>
  <si>
    <t>MARTA OSSA RUIZ</t>
  </si>
  <si>
    <t xml:space="preserve">B3-H2  </t>
  </si>
  <si>
    <t xml:space="preserve">MATIAS </t>
  </si>
  <si>
    <t>LOS PESCADORES</t>
  </si>
  <si>
    <t xml:space="preserve">0-10 </t>
  </si>
  <si>
    <t>B3-H2</t>
  </si>
  <si>
    <t>BELLATRIX</t>
  </si>
  <si>
    <t>EL VIENTO</t>
  </si>
  <si>
    <t>DOCTOR MARANON</t>
  </si>
  <si>
    <t>RUTA 68</t>
  </si>
  <si>
    <t>KM.11</t>
  </si>
  <si>
    <t>C.B. QUINTA NORMAL</t>
  </si>
  <si>
    <t>KM 3</t>
  </si>
  <si>
    <t>AEROPUERTO</t>
  </si>
  <si>
    <t>ESTACIONAMIENTO MALL</t>
  </si>
  <si>
    <t>RECINTO MUNICIPAL</t>
  </si>
  <si>
    <t>12.50</t>
  </si>
  <si>
    <t>B2-S1</t>
  </si>
  <si>
    <t>10.0.4</t>
  </si>
  <si>
    <t>INDUSTRIA</t>
  </si>
  <si>
    <t>B3-BX6-Q4-H2</t>
  </si>
  <si>
    <t>TRAJANO</t>
  </si>
  <si>
    <t>15.57</t>
  </si>
  <si>
    <t>JULIO PRADO</t>
  </si>
  <si>
    <t>CLEMENTE FABRES</t>
  </si>
  <si>
    <t>1170 DEPTO. 601</t>
  </si>
  <si>
    <t>C.B. SANTIAGO</t>
  </si>
  <si>
    <t>COMERCIO</t>
  </si>
  <si>
    <t>CARLOS VALDOVINOS</t>
  </si>
  <si>
    <t>AV. DOS</t>
  </si>
  <si>
    <t>CECOSF BUZETA</t>
  </si>
  <si>
    <t>ALMIRANTE LATORRE</t>
  </si>
  <si>
    <t>20.49</t>
  </si>
  <si>
    <t>B8-H2-R3</t>
  </si>
  <si>
    <t>LOS CERRILLOS</t>
  </si>
  <si>
    <t>EL ESFUERZO</t>
  </si>
  <si>
    <t>20.48</t>
  </si>
  <si>
    <t>DEIMOS</t>
  </si>
  <si>
    <t>INGENIERO PEDRO GALLO</t>
  </si>
  <si>
    <t>BUTACHAUQUES</t>
  </si>
  <si>
    <t xml:space="preserve">BUZETA </t>
  </si>
  <si>
    <t xml:space="preserve">COMISARIA </t>
  </si>
  <si>
    <t>SANTA ANA</t>
  </si>
  <si>
    <t xml:space="preserve">DOMINICA </t>
  </si>
  <si>
    <t xml:space="preserve">ARMONIA </t>
  </si>
  <si>
    <t>EL ALMENDRO</t>
  </si>
  <si>
    <t>GAUCHO DE LA PLATA</t>
  </si>
  <si>
    <t>PJE.NAVA</t>
  </si>
  <si>
    <t>KM.6</t>
  </si>
  <si>
    <t>B7-H2-R3</t>
  </si>
  <si>
    <t>LAS CHILCAS</t>
  </si>
  <si>
    <t>LOS COPIHUES</t>
  </si>
  <si>
    <t xml:space="preserve">SUIZA </t>
  </si>
  <si>
    <t>ARZOBISPO ERRÁZURIZ</t>
  </si>
  <si>
    <t>47, DPTO 306</t>
  </si>
  <si>
    <t>02.27</t>
  </si>
  <si>
    <t>PDTE.SALVADOR ALLENDE</t>
  </si>
  <si>
    <t>PROGRESO</t>
  </si>
  <si>
    <t>REY DE JUDEA</t>
  </si>
  <si>
    <t>MONTE PATRIA</t>
  </si>
  <si>
    <t>B2-B3-Q7</t>
  </si>
  <si>
    <t>ARALIAS 4</t>
  </si>
  <si>
    <t>LAS ARALIAS NORTE</t>
  </si>
  <si>
    <t>R5-H2-B4-R6-S1</t>
  </si>
  <si>
    <t>B3-Z2</t>
  </si>
  <si>
    <t xml:space="preserve">PUERTO MADERO </t>
  </si>
  <si>
    <t>PUERTO SANTIAGO</t>
  </si>
  <si>
    <t>Z8-Z2-BX3-B7-Q7-H2</t>
  </si>
  <si>
    <t>LOS LIBERTADORES</t>
  </si>
  <si>
    <t>CACIQUE VITACURA</t>
  </si>
  <si>
    <t xml:space="preserve">PANGAL </t>
  </si>
  <si>
    <t xml:space="preserve">2120, DPTO 11  </t>
  </si>
  <si>
    <t>COLO COLO</t>
  </si>
  <si>
    <t>R3-H2</t>
  </si>
  <si>
    <t>EL DESCANSO</t>
  </si>
  <si>
    <t>LUXOR</t>
  </si>
  <si>
    <t>B4-H2</t>
  </si>
  <si>
    <t>DOCTOR CARLOS ARANDA</t>
  </si>
  <si>
    <t>ALT. 148</t>
  </si>
  <si>
    <t>CARDENAL RAUL SILVA HENRIQUEZ</t>
  </si>
  <si>
    <t>425, DPTO 208</t>
  </si>
  <si>
    <t>RENACIMIENTO</t>
  </si>
  <si>
    <t>LOS CLASICOS</t>
  </si>
  <si>
    <t>LA LECHERIA</t>
  </si>
  <si>
    <t>B8-H2</t>
  </si>
  <si>
    <t>JOSEFA VICUÑA</t>
  </si>
  <si>
    <t xml:space="preserve">LAS NACIONES </t>
  </si>
  <si>
    <t xml:space="preserve">SALOMON SACK </t>
  </si>
  <si>
    <t>SAO PAULO</t>
  </si>
  <si>
    <t>B8- Z2- BX6- BX1- BX3- R1- B4- B7- B2- LT1- S1- Z8- K2- B8QN- Z0 CBSB- UT2CB LA GRANJA</t>
  </si>
  <si>
    <t>AV. SIETE</t>
  </si>
  <si>
    <t>SAN JUAN</t>
  </si>
  <si>
    <t>SUPERMERCADO TOTTUS</t>
  </si>
  <si>
    <t>LAS VIOLETAS</t>
  </si>
  <si>
    <t>LOS AROMOS</t>
  </si>
  <si>
    <t>MONTECARLO</t>
  </si>
  <si>
    <t>BREMEN</t>
  </si>
  <si>
    <t>B2-H2</t>
  </si>
  <si>
    <t>OBISPO JAVIER VASQUEZ</t>
  </si>
  <si>
    <t xml:space="preserve">SANTA ANA </t>
  </si>
  <si>
    <t>ALCALDE CARLOS VALDOVINOS</t>
  </si>
  <si>
    <t>MONDRIAN</t>
  </si>
  <si>
    <t>DIVINA COMEDIA</t>
  </si>
  <si>
    <t>10.25</t>
  </si>
  <si>
    <t>TAROT</t>
  </si>
  <si>
    <t>R6-B2</t>
  </si>
  <si>
    <t>INTERIOR RECINTO PDI</t>
  </si>
  <si>
    <t>LOS AEROLITOS</t>
  </si>
  <si>
    <t>ESCRITORA MARCELA PAZ</t>
  </si>
  <si>
    <t>ARTURO PRAT</t>
  </si>
  <si>
    <t>AMAZONAS</t>
  </si>
  <si>
    <t xml:space="preserve"> BLOCK 898 , DEPTO 345</t>
  </si>
  <si>
    <t>ROMÁN SALINAS</t>
  </si>
  <si>
    <t>VÍA FÉRREA</t>
  </si>
  <si>
    <t>FTE. SERV. COPEC PZA. OESTE</t>
  </si>
  <si>
    <t>B4-H2-R5</t>
  </si>
  <si>
    <t>AMÉRICA INDIGENA</t>
  </si>
  <si>
    <t>PJE. LA MONTURA</t>
  </si>
  <si>
    <t>SABA</t>
  </si>
  <si>
    <t>R5-H2</t>
  </si>
  <si>
    <t>COMAS SOLA</t>
  </si>
  <si>
    <t>HONORINO LANDA</t>
  </si>
  <si>
    <t>ALDFREDO SILVA CARVALO</t>
  </si>
  <si>
    <t>TALLER DE COSTURAS</t>
  </si>
  <si>
    <t>TORPEDERAS</t>
  </si>
  <si>
    <t>B7-R3-H2</t>
  </si>
  <si>
    <t>LOS PINOS</t>
  </si>
  <si>
    <t>608A</t>
  </si>
  <si>
    <t>H2-R3</t>
  </si>
  <si>
    <t>VALLE DE LOS REYES</t>
  </si>
  <si>
    <t>ENRIQUE RIVEROS CRUZ</t>
  </si>
  <si>
    <t>10.46</t>
  </si>
  <si>
    <t>BATALLA DE RANCAGUA</t>
  </si>
  <si>
    <t>CAMAHUETO</t>
  </si>
  <si>
    <t>ALT. 560</t>
  </si>
  <si>
    <t xml:space="preserve">EMPRESA </t>
  </si>
  <si>
    <t>CASAS DE LO ESPEJO</t>
  </si>
  <si>
    <t>PABLO NERUDA</t>
  </si>
  <si>
    <t>EMPRESA CONSTRUCTORA</t>
  </si>
  <si>
    <t>EL ARRAYAN</t>
  </si>
  <si>
    <t>15700/ SITIO3</t>
  </si>
  <si>
    <t>INGENIERO CARLOS VIAL</t>
  </si>
  <si>
    <t>3301 DEPTO 101</t>
  </si>
  <si>
    <t>AMADO NERVO</t>
  </si>
  <si>
    <t>SUR DE CHILE</t>
  </si>
  <si>
    <t>C.B. METROPOLITANO SUR</t>
  </si>
  <si>
    <t>PJE. URANO</t>
  </si>
  <si>
    <t>LOS MERIDIANOS</t>
  </si>
  <si>
    <t>ZANJÓN DE LA AGUADA</t>
  </si>
  <si>
    <t>B2-Z2-Z8</t>
  </si>
  <si>
    <t>CARTAGENA</t>
  </si>
  <si>
    <t>DOCTOR LIVINGSTON</t>
  </si>
  <si>
    <t xml:space="preserve">LUGO </t>
  </si>
  <si>
    <t>B7-B2</t>
  </si>
  <si>
    <t>MONTE PALOMAR</t>
  </si>
  <si>
    <t>H2-R6</t>
  </si>
  <si>
    <t>CAM. EL OLIVO</t>
  </si>
  <si>
    <t>INT. CEMENTERIO SENDERO</t>
  </si>
  <si>
    <t>B7-B3-Z2-Z8</t>
  </si>
  <si>
    <t>CONDOMINIO BOSQUES DE CHENA</t>
  </si>
  <si>
    <t xml:space="preserve">CONDOMINIO </t>
  </si>
  <si>
    <t>B2-B3</t>
  </si>
  <si>
    <t>TRINIDAD Y TOBAGO</t>
  </si>
  <si>
    <t>RAQUEL ORTEGA</t>
  </si>
  <si>
    <t>LOS PRESIDENTES</t>
  </si>
  <si>
    <t>RIO CLARO</t>
  </si>
  <si>
    <t>ESTACION DE SERVICIO</t>
  </si>
  <si>
    <t>INGENIERO HYATT</t>
  </si>
  <si>
    <t>INGENIERO MUTILLA</t>
  </si>
  <si>
    <t xml:space="preserve">COMERCIO </t>
  </si>
  <si>
    <t>ESCRITOR JOSÉ DONOSO</t>
  </si>
  <si>
    <t>09.43</t>
  </si>
  <si>
    <t>H2-B6</t>
  </si>
  <si>
    <t>FRENTE AL 2099</t>
  </si>
  <si>
    <t>H2-B8</t>
  </si>
  <si>
    <t>FRESIA</t>
  </si>
  <si>
    <t>CM A LONQUEN</t>
  </si>
  <si>
    <t>LOS AZAHARES</t>
  </si>
  <si>
    <t xml:space="preserve">EL ALCAZAR PONIENTE </t>
  </si>
  <si>
    <t>AV. OCHO</t>
  </si>
  <si>
    <t>BUZETA</t>
  </si>
  <si>
    <t>RAMÓN FREIRE</t>
  </si>
  <si>
    <t>FERNANDEZ ALBANO</t>
  </si>
  <si>
    <t>COSTADO AUTOPISTA</t>
  </si>
  <si>
    <t>1350, DPTO 506</t>
  </si>
  <si>
    <t>B2-B7</t>
  </si>
  <si>
    <t>ESTRONCIO</t>
  </si>
  <si>
    <t>H2-B8-R6</t>
  </si>
  <si>
    <t>VOLCAN TACORA</t>
  </si>
  <si>
    <t>H2-B7</t>
  </si>
  <si>
    <t>PJE. UNIVERSIDAD CATOLICA</t>
  </si>
  <si>
    <t>UNIVERSIDAD CATOLICA</t>
  </si>
  <si>
    <t>RAMAL CONEXION</t>
  </si>
  <si>
    <t>ESCUELA MILITAR</t>
  </si>
  <si>
    <t>MAIPU</t>
  </si>
  <si>
    <t>2461 TORRE N DEP 44</t>
  </si>
  <si>
    <t>SALOMON SACK</t>
  </si>
  <si>
    <t>FRENTE AL 6655</t>
  </si>
  <si>
    <t xml:space="preserve">RECINTO MILITAR </t>
  </si>
  <si>
    <t>H2-BX6</t>
  </si>
  <si>
    <t>EL MOLINO</t>
  </si>
  <si>
    <t>OPUS 5</t>
  </si>
  <si>
    <t xml:space="preserve">LOS ADOBES </t>
  </si>
  <si>
    <t>COYAM SUR</t>
  </si>
  <si>
    <t>10.3.1 C</t>
  </si>
  <si>
    <t>R1 H2</t>
  </si>
  <si>
    <t xml:space="preserve">PUDETO </t>
  </si>
  <si>
    <t>ARQUITECTO ISMAEL ECHEVERRÍA CARVALLO</t>
  </si>
  <si>
    <t>LAS BRISAS</t>
  </si>
  <si>
    <t>BERNARD SHAW</t>
  </si>
  <si>
    <t>3.29</t>
  </si>
  <si>
    <t>LA CURRUCA</t>
  </si>
  <si>
    <t>B2-B7-B8 CBQN</t>
  </si>
  <si>
    <t xml:space="preserve">B2  </t>
  </si>
  <si>
    <t>EMPRESA HOFFENS</t>
  </si>
  <si>
    <t>H2-B4</t>
  </si>
  <si>
    <t>LAS MERCEDES</t>
  </si>
  <si>
    <t>B8-BX6-Z2</t>
  </si>
  <si>
    <t>HONDURAS</t>
  </si>
  <si>
    <t>B8-Z2</t>
  </si>
  <si>
    <t>OBISPO CAMILO VIAL</t>
  </si>
  <si>
    <t>EDIFICIO / DPTO</t>
  </si>
  <si>
    <t>PEULLA</t>
  </si>
  <si>
    <t>B7-B2-Z2</t>
  </si>
  <si>
    <t xml:space="preserve">LOS VENCEDORES </t>
  </si>
  <si>
    <t>MADEIRA</t>
  </si>
  <si>
    <t>CAM. LOS TALAVERAS</t>
  </si>
  <si>
    <t>NO PARTIO</t>
  </si>
  <si>
    <t>B4-H2-R6</t>
  </si>
  <si>
    <t>LAS PALMAS</t>
  </si>
  <si>
    <t>DAGOBERTO GODOY</t>
  </si>
  <si>
    <t>CRISTALERÍAS TORO</t>
  </si>
  <si>
    <t>PASO LOS PATOS</t>
  </si>
  <si>
    <t>ROMAN SALINAS</t>
  </si>
  <si>
    <t>FTE. 7146</t>
  </si>
  <si>
    <t>MEJORA</t>
  </si>
  <si>
    <t>SAN ANDRÉS</t>
  </si>
  <si>
    <t>VÍA PUBLICA</t>
  </si>
  <si>
    <t>10.4.6</t>
  </si>
  <si>
    <t>CICERÓN</t>
  </si>
  <si>
    <t>PJE. HIEDRA</t>
  </si>
  <si>
    <t>LAS HORTENCIAS</t>
  </si>
  <si>
    <t>NO DA</t>
  </si>
  <si>
    <t>KM.5</t>
  </si>
  <si>
    <t>LOS GRIEGOS</t>
  </si>
  <si>
    <t>CHAMIZA</t>
  </si>
  <si>
    <t>10.13</t>
  </si>
  <si>
    <t>23.47</t>
  </si>
  <si>
    <t>B2-R3-K1-LT1</t>
  </si>
  <si>
    <t>LOS CONQUISTADORES</t>
  </si>
  <si>
    <t>MONSEÑOR MANUEL VICUÑA</t>
  </si>
  <si>
    <t>CARDENAL JUAN FRANCISCO FRESNO</t>
  </si>
  <si>
    <t>CASA  HABITACION</t>
  </si>
  <si>
    <t>B2-B7-Z2-Z8</t>
  </si>
  <si>
    <t>LOS CLARINES</t>
  </si>
  <si>
    <t>CAMPAMENTO ARENAL</t>
  </si>
  <si>
    <t>B2-Z8-B7</t>
  </si>
  <si>
    <t>AV. TRES</t>
  </si>
  <si>
    <t>25 DE OCTUBRE</t>
  </si>
  <si>
    <t>PABLO SUAREZ</t>
  </si>
  <si>
    <t>16.00</t>
  </si>
  <si>
    <t>B2-H2-B3-R3-B5-B8</t>
  </si>
  <si>
    <t>RUBENS</t>
  </si>
  <si>
    <t>HECTOR ORREGO</t>
  </si>
  <si>
    <t>10.45</t>
  </si>
  <si>
    <t>B2-Z2</t>
  </si>
  <si>
    <t>TOBALABA</t>
  </si>
  <si>
    <t>POCURO</t>
  </si>
  <si>
    <t>B8-Z8-B2</t>
  </si>
  <si>
    <t>MARTÍN DE SOLIER</t>
  </si>
  <si>
    <t>10.3.5</t>
  </si>
  <si>
    <t xml:space="preserve">PILOTO LAZO </t>
  </si>
  <si>
    <t>LAS ROSAS</t>
  </si>
  <si>
    <t>AV. UNO</t>
  </si>
  <si>
    <t xml:space="preserve">DIPUTADO ANGEL FANTUZZI </t>
  </si>
  <si>
    <t>MONSEÑOR CARLOS OVIEDO</t>
  </si>
  <si>
    <t>B2-B3-B7</t>
  </si>
  <si>
    <t>10.10</t>
  </si>
  <si>
    <t>B2-Q7-LT1</t>
  </si>
  <si>
    <t>10.1.2</t>
  </si>
  <si>
    <t>EL TOQUI</t>
  </si>
  <si>
    <t>AV. LAS INDUSTRIAS</t>
  </si>
  <si>
    <t>17.13</t>
  </si>
  <si>
    <t>GIORDANO BRUNO</t>
  </si>
  <si>
    <t>VARGAS SALCEDO</t>
  </si>
  <si>
    <t>COMISARIA VISTA ALEGRE</t>
  </si>
  <si>
    <t>ALBERTO CAMUS</t>
  </si>
  <si>
    <t>GANDHI</t>
  </si>
  <si>
    <t>PEACE</t>
  </si>
  <si>
    <t>BAHIA INGLESA</t>
  </si>
  <si>
    <t xml:space="preserve">SAR SOFÍA PINCHEIRA </t>
  </si>
  <si>
    <t xml:space="preserve">TRINIDAD Y TOBAGO </t>
  </si>
  <si>
    <t>B2-R3-K1</t>
  </si>
  <si>
    <t xml:space="preserve">PEULLA </t>
  </si>
  <si>
    <t>LO ERRÁZURIZ</t>
  </si>
  <si>
    <t>LA TIERRA</t>
  </si>
  <si>
    <t>RAMAL CONECCION</t>
  </si>
  <si>
    <t>LISPERGUER</t>
  </si>
  <si>
    <t>REGIMIENTO TACNA</t>
  </si>
  <si>
    <t>CHORRILLOS</t>
  </si>
  <si>
    <t>FELIZ MARGOZ</t>
  </si>
  <si>
    <t>COMBATE ANGAMOS</t>
  </si>
  <si>
    <t>EMPRESA</t>
  </si>
  <si>
    <t>B4-B5-BX6-Q7-H2</t>
  </si>
  <si>
    <t>CONSTANTINO</t>
  </si>
  <si>
    <t>ASTEROIDES</t>
  </si>
  <si>
    <t>COSTANERA NORDE DEL FERROCARRIL</t>
  </si>
  <si>
    <t>2135, DPTO 303</t>
  </si>
  <si>
    <t>20.38</t>
  </si>
  <si>
    <t>440 DEP 14</t>
  </si>
  <si>
    <t>B3-B7-B2-Z8</t>
  </si>
  <si>
    <t>B2-R3-S1</t>
  </si>
  <si>
    <t>ARTURO MOYA GRAU</t>
  </si>
  <si>
    <t>DIEGO BARROZ ORTIZ</t>
  </si>
  <si>
    <t>PILOTO LAZO</t>
  </si>
  <si>
    <t>FRENTE AL 5100</t>
  </si>
  <si>
    <t>RAPANUI</t>
  </si>
  <si>
    <t xml:space="preserve">LA FARFANA </t>
  </si>
  <si>
    <t>KANT</t>
  </si>
  <si>
    <t>MANCO CAPAC</t>
  </si>
  <si>
    <t>AFRICA</t>
  </si>
  <si>
    <t>RIO RHIN</t>
  </si>
  <si>
    <t>MAR DEL NORTE</t>
  </si>
  <si>
    <t>LOS  TILOS</t>
  </si>
  <si>
    <t>DIAMELO</t>
  </si>
  <si>
    <t>ALILLAVILU</t>
  </si>
  <si>
    <t>B5-Z2-BX6</t>
  </si>
  <si>
    <t xml:space="preserve">LOS GRANJEROS </t>
  </si>
  <si>
    <t>DEL ZAGUAN</t>
  </si>
  <si>
    <t>CORNETA CRISPIN REYES</t>
  </si>
  <si>
    <t>B2-B3-Z8-R6-K1(Z2 ISLA DE MAIPO Z1 EL MONTE ST8 Q.N. BT4 BUIN)</t>
  </si>
  <si>
    <t>AV. CINCO</t>
  </si>
  <si>
    <t>B2-B3-Q7-LT1</t>
  </si>
  <si>
    <t>COSTANERA</t>
  </si>
  <si>
    <t>LAS LUMAS</t>
  </si>
  <si>
    <t>RENZO PECCHENINO</t>
  </si>
  <si>
    <t xml:space="preserve">EL CANELO </t>
  </si>
  <si>
    <t xml:space="preserve">AEROPUERTO </t>
  </si>
  <si>
    <t>MANUTARA</t>
  </si>
  <si>
    <t>PRIMERA JUNTA</t>
  </si>
  <si>
    <t>ALTAR DE LA PATRIA</t>
  </si>
  <si>
    <t>CALLEJON AMAZÓN</t>
  </si>
  <si>
    <t>225-A</t>
  </si>
  <si>
    <t>CENPECAR</t>
  </si>
  <si>
    <t>EL TEPUAL</t>
  </si>
  <si>
    <t>LAGO CASTELGANDOLFO</t>
  </si>
  <si>
    <t>ALCAZAR PONIENTE</t>
  </si>
  <si>
    <t>COLEGIO CASTELGANDOLFO</t>
  </si>
  <si>
    <t>R5-B2</t>
  </si>
  <si>
    <t>CAMPAMENTO EL ARENAL</t>
  </si>
  <si>
    <t>FUNDO UNIVERSIDAD DE CHILE</t>
  </si>
  <si>
    <t>BX6-Z2</t>
  </si>
  <si>
    <t xml:space="preserve">VISTA ALEGRE </t>
  </si>
  <si>
    <t>B4-Z2</t>
  </si>
  <si>
    <t>EMPRESA EDELPA</t>
  </si>
  <si>
    <t>H2-B5-UT</t>
  </si>
  <si>
    <t>LOS COMETAS</t>
  </si>
  <si>
    <t>ISABEL RIQUELME SUR</t>
  </si>
  <si>
    <t>AVENIDA AEROPUERTO</t>
  </si>
  <si>
    <t>B2-S1-R3</t>
  </si>
  <si>
    <t>LAS GOLONDRINAS ORIENTE</t>
  </si>
  <si>
    <t>AERÓDROMO ALTO PALENA</t>
  </si>
  <si>
    <t>SALOMÓN SACK</t>
  </si>
  <si>
    <t>SECTOR METRO SUR</t>
  </si>
  <si>
    <t xml:space="preserve">NUEVA LA RURAL </t>
  </si>
  <si>
    <t>2126, DPTO 36</t>
  </si>
  <si>
    <t>LA MEZQUITA</t>
  </si>
  <si>
    <t>LOS BEDUINOS</t>
  </si>
  <si>
    <t>LOS ARRIEROS</t>
  </si>
  <si>
    <t>LOS DIAMANTES</t>
  </si>
  <si>
    <t>ROSA ESTER RODRIGUEZ</t>
  </si>
  <si>
    <t>MONTE FITZ ROY</t>
  </si>
  <si>
    <t>ANITA LIZANA</t>
  </si>
  <si>
    <t>KIVI</t>
  </si>
  <si>
    <t>MIGUEL ANGEL</t>
  </si>
  <si>
    <t>BOTICELLI</t>
  </si>
  <si>
    <t>B3 - H2</t>
  </si>
  <si>
    <t>B2 R1</t>
  </si>
  <si>
    <t>LOS AGRICULTORES</t>
  </si>
  <si>
    <t>B2-B7-Z8</t>
  </si>
  <si>
    <t>AMERICA INDIGENA</t>
  </si>
  <si>
    <t>AV. DEPARTAMENTAL</t>
  </si>
  <si>
    <t>EL RENACIMIENTO</t>
  </si>
  <si>
    <t>LAS SALVIAS</t>
  </si>
  <si>
    <t>INT. CONDOMINIO</t>
  </si>
  <si>
    <t>LA SIERRA</t>
  </si>
  <si>
    <t xml:space="preserve">NUEVE DE ENERO </t>
  </si>
  <si>
    <t>CASA HABITACION CBMS</t>
  </si>
  <si>
    <t>RAPA NUI</t>
  </si>
  <si>
    <t>CAMINO A LONQUEN</t>
  </si>
  <si>
    <t>BX3-Z2</t>
  </si>
  <si>
    <t>B2-BX3</t>
  </si>
  <si>
    <t>PABLO SUÁREZ</t>
  </si>
  <si>
    <t>ALT 7491</t>
  </si>
  <si>
    <t>PJE. TENIENTE BELLO</t>
  </si>
  <si>
    <t>LOS ALQUIMISTAS</t>
  </si>
  <si>
    <t>PJE. EL SENDERO</t>
  </si>
  <si>
    <t>AV. EL ROSAL</t>
  </si>
  <si>
    <t>R3-B2-Q7</t>
  </si>
  <si>
    <t>R5-B2-B6</t>
  </si>
  <si>
    <t>ESC. FORMACION CARABINEROS</t>
  </si>
  <si>
    <t>LOS CASTAÑOS</t>
  </si>
  <si>
    <t>LAS AMERICAS</t>
  </si>
  <si>
    <t>SIN N°</t>
  </si>
  <si>
    <t>H2-BX3</t>
  </si>
  <si>
    <t xml:space="preserve">FRESIA </t>
  </si>
  <si>
    <t xml:space="preserve">FELIX MARGOZ </t>
  </si>
  <si>
    <t xml:space="preserve">LAS ESTRELLAS </t>
  </si>
  <si>
    <t>CERRO TOLOLO</t>
  </si>
  <si>
    <t>FRENTE 7298</t>
  </si>
  <si>
    <t>LIQUIDAMBAR 3</t>
  </si>
  <si>
    <t>LIQUIDAMBAR 5</t>
  </si>
  <si>
    <t>H2-B5</t>
  </si>
  <si>
    <t>LOS ECLIPCES</t>
  </si>
  <si>
    <t>LIQUIDAMBAR DOS</t>
  </si>
  <si>
    <t>LIQUIDAMBAR SEIS</t>
  </si>
  <si>
    <t>ALT. 18419</t>
  </si>
  <si>
    <t>LIQUIDAMBAR 6</t>
  </si>
  <si>
    <t>LIQUIDAMBAR 2</t>
  </si>
  <si>
    <t>CARD. JUAN FRANCISCO FRESNO</t>
  </si>
  <si>
    <t>BL. 4040 DEPTO 201</t>
  </si>
  <si>
    <t>EL ARRAYÁN</t>
  </si>
  <si>
    <t>H2-B2</t>
  </si>
  <si>
    <t>COSTANERA SUR</t>
  </si>
  <si>
    <t>PASAJE ATLANTA</t>
  </si>
  <si>
    <t>ORLEANS</t>
  </si>
  <si>
    <t>SIMÓN BOLIVAR</t>
  </si>
  <si>
    <t xml:space="preserve">CAPELLAN FLORENCIO INFANTE </t>
  </si>
  <si>
    <t xml:space="preserve">CONDOMINIO LOS NARANJOS </t>
  </si>
  <si>
    <t>PJE. NUEVA TOLEDO</t>
  </si>
  <si>
    <t>MISIONERO ALLEN GARDINER</t>
  </si>
  <si>
    <t>GROENLANDIA</t>
  </si>
  <si>
    <t>1RO. DE MAYO</t>
  </si>
  <si>
    <t>CB. SANTIAGO</t>
  </si>
  <si>
    <t>Z2-Z8</t>
  </si>
  <si>
    <t>EL AGUA</t>
  </si>
  <si>
    <t>B2-B3-Q4</t>
  </si>
  <si>
    <t>ANÍBAL</t>
  </si>
  <si>
    <t>PEDRO AGUIRRE CERA</t>
  </si>
  <si>
    <t>CB METROSUR</t>
  </si>
  <si>
    <t>MANUEL CHACÓN</t>
  </si>
  <si>
    <t>CERRO CARACOL</t>
  </si>
  <si>
    <t>LAS ENCINAS</t>
  </si>
  <si>
    <t xml:space="preserve">ROSA ESTER RODRÍGUEZ </t>
  </si>
  <si>
    <t>B2-Q4</t>
  </si>
  <si>
    <t>OBISPO JAVIER VÁSQUEZ VALENCIA</t>
  </si>
  <si>
    <t>SERRANO</t>
  </si>
  <si>
    <t>RODOVIARIO</t>
  </si>
  <si>
    <t>CB.QUINTA NORMAL</t>
  </si>
  <si>
    <t>BARCELONA</t>
  </si>
  <si>
    <t>COSTANERA SUR DEL ZANJÓN DE LA AGUADA</t>
  </si>
  <si>
    <t>15 DE AGOSTO</t>
  </si>
  <si>
    <t>CAM. A LONQUÉN NORTE</t>
  </si>
  <si>
    <t>LO HERMITA</t>
  </si>
  <si>
    <t>CB SAN BERNARDO</t>
  </si>
  <si>
    <t>GAGARIN</t>
  </si>
  <si>
    <t>LA UNIÓN</t>
  </si>
  <si>
    <t>PJE. LIMA</t>
  </si>
  <si>
    <t>CALETERA</t>
  </si>
  <si>
    <t>19.51</t>
  </si>
  <si>
    <t>R3 Z2</t>
  </si>
  <si>
    <t>AVENIDA 1</t>
  </si>
  <si>
    <t>COLEGIO AMOR DE DIOS</t>
  </si>
  <si>
    <t>CERRO MORENO</t>
  </si>
  <si>
    <t>B6 B7 Z2</t>
  </si>
  <si>
    <t>ESTRELLA DE BELÉN</t>
  </si>
  <si>
    <t>H2 BX3</t>
  </si>
  <si>
    <t>H2 R3</t>
  </si>
  <si>
    <t>AV FERROCARRIL</t>
  </si>
  <si>
    <t>SALVADOR ALLENDE</t>
  </si>
  <si>
    <t xml:space="preserve">PASAJE URANO </t>
  </si>
  <si>
    <t>H2 B7</t>
  </si>
  <si>
    <t>DOMINGO COLON</t>
  </si>
  <si>
    <t>1867, DPTO D47</t>
  </si>
  <si>
    <t>H2 B7 Q4</t>
  </si>
  <si>
    <t>PRESIDENTE SALVADOR ALLENDE</t>
  </si>
  <si>
    <t>JOSE MIGUEL CARRERA</t>
  </si>
  <si>
    <t>H2 R6</t>
  </si>
  <si>
    <t>SATURNO</t>
  </si>
  <si>
    <t>AVENIDA SALVADOR ALLENDE</t>
  </si>
  <si>
    <t>CALLE A</t>
  </si>
  <si>
    <t>ETIOPIA</t>
  </si>
  <si>
    <t>LA RECONQUISTA</t>
  </si>
  <si>
    <t>H2-B3-Q7</t>
  </si>
  <si>
    <t>CAMPAMENTO EL ESFUERZO</t>
  </si>
  <si>
    <t>H2-B7-Z8</t>
  </si>
  <si>
    <t xml:space="preserve">AVENIDA PROVIDENCIA </t>
  </si>
  <si>
    <t>B7 H2</t>
  </si>
  <si>
    <t>HENRY FORD</t>
  </si>
  <si>
    <t>B4 H2</t>
  </si>
  <si>
    <t>COSTADO ZANJON DE LA AGUADA</t>
  </si>
  <si>
    <t>SELENE</t>
  </si>
  <si>
    <t xml:space="preserve">ISABEL RIQUELME  RIQUELME </t>
  </si>
  <si>
    <t>BX3-B7-Q4</t>
  </si>
  <si>
    <t>ARQUITECTO HUGO BRAVO</t>
  </si>
  <si>
    <t>R3</t>
  </si>
  <si>
    <t>LA SINFONÍA</t>
  </si>
  <si>
    <t>MONTOLIN</t>
  </si>
  <si>
    <t>JOSÉ MANUEL RAMÍREZ</t>
  </si>
  <si>
    <t>ARQUTECTO HUGO BRAVO</t>
  </si>
  <si>
    <t>R3-B7</t>
  </si>
  <si>
    <t>BX3-B7-Q7</t>
  </si>
  <si>
    <t>B1-R3-R6</t>
  </si>
  <si>
    <t xml:space="preserve"> DIRECCION STGO</t>
  </si>
  <si>
    <t>R3-B8</t>
  </si>
  <si>
    <t>CARIBÚ</t>
  </si>
  <si>
    <t>EL ESTUARIO</t>
  </si>
  <si>
    <t>BX3</t>
  </si>
  <si>
    <t>3 NORTE</t>
  </si>
  <si>
    <t>CANADA</t>
  </si>
  <si>
    <t>921, DPTO M32, TORRE 6</t>
  </si>
  <si>
    <t>00.30</t>
  </si>
  <si>
    <t>SEPTIMO DE LINEA</t>
  </si>
  <si>
    <t>GARCIA LORCA</t>
  </si>
  <si>
    <t>R3-S1</t>
  </si>
  <si>
    <t>CUCULÍ</t>
  </si>
  <si>
    <t>LOS MINISTROS</t>
  </si>
  <si>
    <t>B7-BX3-Q7</t>
  </si>
  <si>
    <t>R3-R5-B7</t>
  </si>
  <si>
    <t>SUPERMERCADO STA. ISABEL</t>
  </si>
  <si>
    <t>CALLEJON LOS PERROS</t>
  </si>
  <si>
    <t>COLEGIO BOSTON COLLEGE</t>
  </si>
  <si>
    <t>B7-R3</t>
  </si>
  <si>
    <t>EL GRECO</t>
  </si>
  <si>
    <t>B3</t>
  </si>
  <si>
    <t>10.3.3</t>
  </si>
  <si>
    <t>CAMPO DE BATALLA</t>
  </si>
  <si>
    <t>9 DE JULIO</t>
  </si>
  <si>
    <t>CALLE UNO</t>
  </si>
  <si>
    <t xml:space="preserve">CAMPAMENTO  </t>
  </si>
  <si>
    <t>:</t>
  </si>
  <si>
    <t>CAMPAMENTO JAPÓN</t>
  </si>
  <si>
    <t>OPUS 7</t>
  </si>
  <si>
    <t>B7-B3-Q4</t>
  </si>
  <si>
    <t>LOS AZTECAS</t>
  </si>
  <si>
    <t>LOS PRESIDENTES SUR</t>
  </si>
  <si>
    <t>TINGUIRIRICA</t>
  </si>
  <si>
    <t>LAS ÁGUILAS</t>
  </si>
  <si>
    <t xml:space="preserve">B7-B3  </t>
  </si>
  <si>
    <t>BX1-R3</t>
  </si>
  <si>
    <t>GOLFO DE MÉXICO</t>
  </si>
  <si>
    <t>B3-B5-Q4-BX6</t>
  </si>
  <si>
    <t>BAILÉN</t>
  </si>
  <si>
    <t>PISCINA MUNICIPAL</t>
  </si>
  <si>
    <t>COIMBRA</t>
  </si>
  <si>
    <t>JAPÓN</t>
  </si>
  <si>
    <t>ING. EDUARDO DOMINGUEZ</t>
  </si>
  <si>
    <t>R3-BX6</t>
  </si>
  <si>
    <t>CALLEJÓN DE LOS PERROS</t>
  </si>
  <si>
    <t>MAR DE DRAKE</t>
  </si>
  <si>
    <t>11.37</t>
  </si>
  <si>
    <t>HUGO BRAVO</t>
  </si>
  <si>
    <t>COSTADO CANAL</t>
  </si>
  <si>
    <t>ISLAS MONSERRAT</t>
  </si>
  <si>
    <t>LANCO</t>
  </si>
  <si>
    <t>VICTORIA DE ABRIL</t>
  </si>
  <si>
    <t>FERNÁNDEZ CONCHA</t>
  </si>
  <si>
    <t>RAFAEL RIESCO BERNARLES</t>
  </si>
  <si>
    <t>KARIN</t>
  </si>
  <si>
    <t>LIBERTADOR BERNARDO HIGGINS</t>
  </si>
  <si>
    <t>10.3.2</t>
  </si>
  <si>
    <t>CAPELLÁN BENAVIDES</t>
  </si>
  <si>
    <t xml:space="preserve">LOS CEIBOS </t>
  </si>
  <si>
    <t>1ERA TRASVERSAL</t>
  </si>
  <si>
    <t>LAS MURTAS</t>
  </si>
  <si>
    <t>AL MANZANAL</t>
  </si>
  <si>
    <t>25 COMISARIA</t>
  </si>
  <si>
    <t xml:space="preserve">RENGO </t>
  </si>
  <si>
    <t xml:space="preserve">CEMENTERIO </t>
  </si>
  <si>
    <t>PUMAVIDA</t>
  </si>
  <si>
    <t>SMAPA</t>
  </si>
  <si>
    <t>R3-B3-S1</t>
  </si>
  <si>
    <t>14.13</t>
  </si>
  <si>
    <t>ARQUITECTO HECTOR MARDONES</t>
  </si>
  <si>
    <t>EDIPO</t>
  </si>
  <si>
    <t>R3-B3</t>
  </si>
  <si>
    <t>VIA APPIA</t>
  </si>
  <si>
    <t>604 DEPTO 202</t>
  </si>
  <si>
    <t>FRANCIA</t>
  </si>
  <si>
    <t xml:space="preserve"> PUERTO MADERO </t>
  </si>
  <si>
    <t xml:space="preserve">HUNGRÍA </t>
  </si>
  <si>
    <t>21.25</t>
  </si>
  <si>
    <t>1200/ DEPT 203</t>
  </si>
  <si>
    <t>BX3-B7-Q4-LT1</t>
  </si>
  <si>
    <t xml:space="preserve">MIGUEL ANGEL </t>
  </si>
  <si>
    <t>CONDE DE ORGAZ</t>
  </si>
  <si>
    <t>R3-B4</t>
  </si>
  <si>
    <t>B8-BX3</t>
  </si>
  <si>
    <t>FTE 1201</t>
  </si>
  <si>
    <t>TEMPLO VOTIVO</t>
  </si>
  <si>
    <t>JARDIN DEL EDEN</t>
  </si>
  <si>
    <t>B7-Q7-BX3</t>
  </si>
  <si>
    <t>EL COLIBRÍ DORADO</t>
  </si>
  <si>
    <t>CAM. A LONQUEN</t>
  </si>
  <si>
    <t>19.37</t>
  </si>
  <si>
    <t>JUAN GUZMÁN CRUCHAGA</t>
  </si>
  <si>
    <t>GRACIA DE DIOS</t>
  </si>
  <si>
    <t>LOS PINTORES</t>
  </si>
  <si>
    <t>LOS VALOIS</t>
  </si>
  <si>
    <t>PUERTO DE PALOS</t>
  </si>
  <si>
    <t>PABLO BURCHARD</t>
  </si>
  <si>
    <t>CENTRAL GONZALO PÉREZ LLONA</t>
  </si>
  <si>
    <t>INT. OBRA FISCO</t>
  </si>
  <si>
    <t>16.19</t>
  </si>
  <si>
    <t>DOMINGO COLÓN</t>
  </si>
  <si>
    <t>MINISTRO ANTONIO VARAS</t>
  </si>
  <si>
    <t>R5-R3-B4</t>
  </si>
  <si>
    <t>HUNGRIA</t>
  </si>
  <si>
    <t>EJERCITO REALISTA</t>
  </si>
  <si>
    <t>LECHO RIO MAPOCHO</t>
  </si>
  <si>
    <t>R3-Q7-LT1</t>
  </si>
  <si>
    <t xml:space="preserve">FEDERICO MISTRAL PONIENTE </t>
  </si>
  <si>
    <t xml:space="preserve">ANATOLE FRANCE </t>
  </si>
  <si>
    <t>12-Apr-20</t>
  </si>
  <si>
    <t>APACHES</t>
  </si>
  <si>
    <t>COSTADO LÍNEA FÉRREA</t>
  </si>
  <si>
    <t xml:space="preserve">LOCAL COMERCIAL </t>
  </si>
  <si>
    <t>YERBAS BUENAS</t>
  </si>
  <si>
    <t>CAZADORES DE LOS ANDES</t>
  </si>
  <si>
    <t>KOMAROV</t>
  </si>
  <si>
    <t>INÉS DE AGUILERA</t>
  </si>
  <si>
    <t>B3-B7-Q4-LT1</t>
  </si>
  <si>
    <t>PJE. GHANA</t>
  </si>
  <si>
    <t>ENRIQUE STANLEY</t>
  </si>
  <si>
    <t>CEMENTERIO SENDERO</t>
  </si>
  <si>
    <t>LO ERRAZURIZ</t>
  </si>
  <si>
    <t>SALVADOR DALÍ</t>
  </si>
  <si>
    <t>ALT. 4746</t>
  </si>
  <si>
    <t>MONTE BLANCO</t>
  </si>
  <si>
    <t>B8-B3-R6-Q7</t>
  </si>
  <si>
    <t>CANADÁ</t>
  </si>
  <si>
    <t>ARISTÓTELES</t>
  </si>
  <si>
    <t>INDOSAN</t>
  </si>
  <si>
    <t>15.26</t>
  </si>
  <si>
    <t>B3-B8</t>
  </si>
  <si>
    <t>ALT. 1089</t>
  </si>
  <si>
    <t>ALT 725</t>
  </si>
  <si>
    <t>RÍO MAGDALENA</t>
  </si>
  <si>
    <t>B3-B7</t>
  </si>
  <si>
    <t>CONDOMINIO DOÑA CLEMENTINA</t>
  </si>
  <si>
    <t>ANA MARIA COTAPOS</t>
  </si>
  <si>
    <t>4320, DPTO I 203</t>
  </si>
  <si>
    <t>2 NORTE</t>
  </si>
  <si>
    <t>ALT 4188</t>
  </si>
  <si>
    <t>ALT 2701</t>
  </si>
  <si>
    <t>PJE. VESUBIO</t>
  </si>
  <si>
    <t>NOSTRADAMUS</t>
  </si>
  <si>
    <t>BUENAVENTURA</t>
  </si>
  <si>
    <t>PJE. BLANCO ENCALADA</t>
  </si>
  <si>
    <t>MERCADO MUNICIPAL</t>
  </si>
  <si>
    <t>SAMANIEGO</t>
  </si>
  <si>
    <t>AVES DEL PARAÍSO</t>
  </si>
  <si>
    <t>BEETHOVEN</t>
  </si>
  <si>
    <t>ALT 3312</t>
  </si>
  <si>
    <t>DIRECCIÓN ORIENTE</t>
  </si>
  <si>
    <t>MARIA GRAHAM</t>
  </si>
  <si>
    <t>MEXICO</t>
  </si>
  <si>
    <t>HAITI</t>
  </si>
  <si>
    <t>20.58</t>
  </si>
  <si>
    <t>R3 -Q7-B7</t>
  </si>
  <si>
    <t xml:space="preserve">R3  </t>
  </si>
  <si>
    <t>AVES DEL PARAISO</t>
  </si>
  <si>
    <t>R3-B7-Z8</t>
  </si>
  <si>
    <t>MERCURIO</t>
  </si>
  <si>
    <t>LOS MAYAS</t>
  </si>
  <si>
    <t>ACAPULCO</t>
  </si>
  <si>
    <t>ALT 2711</t>
  </si>
  <si>
    <t>LA OBRA</t>
  </si>
  <si>
    <t>LOS DUCADOS</t>
  </si>
  <si>
    <t>210 DEP P237</t>
  </si>
  <si>
    <t>611 DEPTO 204</t>
  </si>
  <si>
    <t>KM.10</t>
  </si>
  <si>
    <t>ALT. 576</t>
  </si>
  <si>
    <t>LOS SIMULTANEAS</t>
  </si>
  <si>
    <t>LOS CORCELES</t>
  </si>
  <si>
    <t>LA PRIMAVERA</t>
  </si>
  <si>
    <t>FELIX ALDAO</t>
  </si>
  <si>
    <t>LOS ALELIES</t>
  </si>
  <si>
    <t>PUERTO FUY</t>
  </si>
  <si>
    <t>JOSÉ BORH</t>
  </si>
  <si>
    <t>MARIO RECORDON</t>
  </si>
  <si>
    <t>B3-B7-Q4</t>
  </si>
  <si>
    <t>COSTADO PLANTA LA FARFANA</t>
  </si>
  <si>
    <t>ALMIRANTE GRAU</t>
  </si>
  <si>
    <t>950, DPTO 301</t>
  </si>
  <si>
    <t>EDIFIO / DPTO</t>
  </si>
  <si>
    <t>6-16</t>
  </si>
  <si>
    <t xml:space="preserve">ALCALDE CARLOS VALDOVINOS </t>
  </si>
  <si>
    <t>TOLEDO</t>
  </si>
  <si>
    <t xml:space="preserve">SAN CLEMENTE </t>
  </si>
  <si>
    <t xml:space="preserve">3 NORTE </t>
  </si>
  <si>
    <t>ALT 2802</t>
  </si>
  <si>
    <t xml:space="preserve">FUCCIA </t>
  </si>
  <si>
    <t>LA ARBOLEDA</t>
  </si>
  <si>
    <t xml:space="preserve">INT INDURA </t>
  </si>
  <si>
    <t>ODIN</t>
  </si>
  <si>
    <t>LAS TERRAZAS</t>
  </si>
  <si>
    <t>no lo da</t>
  </si>
  <si>
    <t xml:space="preserve">EL HUERTO </t>
  </si>
  <si>
    <t>BOTSWANA</t>
  </si>
  <si>
    <t>MARIANO OSORIO</t>
  </si>
  <si>
    <t>VERACRUZ</t>
  </si>
  <si>
    <t>612, DPTO 202</t>
  </si>
  <si>
    <t>12.36</t>
  </si>
  <si>
    <t>SITIO 36</t>
  </si>
  <si>
    <t>ALT. 1783</t>
  </si>
  <si>
    <t>LOS CANCILLERES</t>
  </si>
  <si>
    <t>PJE. CINCO</t>
  </si>
  <si>
    <t>INTERIOR CONDOMINIO</t>
  </si>
  <si>
    <t xml:space="preserve">LA PRIMAVERA </t>
  </si>
  <si>
    <t xml:space="preserve">LOS TILOS </t>
  </si>
  <si>
    <t>AV.PAJARITOS</t>
  </si>
  <si>
    <t>LOPE DE VEGA</t>
  </si>
  <si>
    <t>LOS FLAMENCOS</t>
  </si>
  <si>
    <t xml:space="preserve">AMERICO VESPUCIO </t>
  </si>
  <si>
    <t>1867, BLOCK D, DPTO 36</t>
  </si>
  <si>
    <t>FTE.5262</t>
  </si>
  <si>
    <t>BX6-B3-Q7</t>
  </si>
  <si>
    <t>DULCE PATRIA</t>
  </si>
  <si>
    <t>LA BANDERA</t>
  </si>
  <si>
    <t>JOSE MANUEL IRARRAZABAL</t>
  </si>
  <si>
    <t>10.0.3</t>
  </si>
  <si>
    <t xml:space="preserve">HOSPITAL EL CARMEN </t>
  </si>
  <si>
    <t>B3-BX6-Q4-R5 (RH1 CBS)</t>
  </si>
  <si>
    <t>BX6 R3</t>
  </si>
  <si>
    <t>HUALPI</t>
  </si>
  <si>
    <t>1421/L14</t>
  </si>
  <si>
    <t>CAMINO EL OLIVO</t>
  </si>
  <si>
    <t>B7 - R3</t>
  </si>
  <si>
    <t>GUADAL</t>
  </si>
  <si>
    <t>DECIMOSEXTA CIA CBS</t>
  </si>
  <si>
    <t>AV. CERRILLOS</t>
  </si>
  <si>
    <t>12-6</t>
  </si>
  <si>
    <t>RIO MAGDALENA</t>
  </si>
  <si>
    <t xml:space="preserve">AUTOPISTA VESPUCIO SUR </t>
  </si>
  <si>
    <t>CAPITÁN SANTIAGO DUBLIN</t>
  </si>
  <si>
    <t>PARQUE EL GOLF</t>
  </si>
  <si>
    <t>ALHUÉ</t>
  </si>
  <si>
    <t>MANUELA ERRAZURIZ</t>
  </si>
  <si>
    <t>CALETERA A. VESPUCIO</t>
  </si>
  <si>
    <t>LOS VALOI</t>
  </si>
  <si>
    <t>MÉRIDA</t>
  </si>
  <si>
    <t>GLASGOW</t>
  </si>
  <si>
    <t xml:space="preserve">INDEPENDENCIA </t>
  </si>
  <si>
    <t>R3-K3</t>
  </si>
  <si>
    <t>642/401</t>
  </si>
  <si>
    <t>1608 BL. 23A DEPTO. 31B</t>
  </si>
  <si>
    <t xml:space="preserve">AVES DEL PARAISO </t>
  </si>
  <si>
    <t xml:space="preserve">INGENIERO PEDRO GALLO </t>
  </si>
  <si>
    <t>CALETERA A. VESPUCIO NORTE</t>
  </si>
  <si>
    <t>CARD. JUAN FCO. FRESNO</t>
  </si>
  <si>
    <t>BL. 420</t>
  </si>
  <si>
    <t>PJE. RIO CHICO</t>
  </si>
  <si>
    <t>FRANCISCO FLORES DEL CAMPO</t>
  </si>
  <si>
    <t>CASA HABIRACIÓN</t>
  </si>
  <si>
    <t xml:space="preserve">BX3  </t>
  </si>
  <si>
    <t>TENIENTE MARSH</t>
  </si>
  <si>
    <t>ALFONSO X</t>
  </si>
  <si>
    <t>CALETERA VESPUCIO</t>
  </si>
  <si>
    <t>PJE. REYES CATÓLICOS</t>
  </si>
  <si>
    <t>LAGOS PALACIOS</t>
  </si>
  <si>
    <t>ATLANTA</t>
  </si>
  <si>
    <t>R3-S1-B7</t>
  </si>
  <si>
    <t>OSEAS</t>
  </si>
  <si>
    <t>ALTO JAHUEL INTERIOR</t>
  </si>
  <si>
    <t>R6-BX3</t>
  </si>
  <si>
    <t>DIRECCION SANTIAGO</t>
  </si>
  <si>
    <t>KM. 7</t>
  </si>
  <si>
    <t>LOS LIRIOS</t>
  </si>
  <si>
    <t>ALT 847</t>
  </si>
  <si>
    <t>ROTONDA</t>
  </si>
  <si>
    <t>SAN JUAN DE LA CRUZ</t>
  </si>
  <si>
    <t>PASAJE LIQUIÑA</t>
  </si>
  <si>
    <t>LOS PIANISTAS</t>
  </si>
  <si>
    <t>BLANCA DE LOS RIOS</t>
  </si>
  <si>
    <t xml:space="preserve">KM. 13 </t>
  </si>
  <si>
    <t>R3-R6-B8</t>
  </si>
  <si>
    <t>Q7-B3-B1</t>
  </si>
  <si>
    <t>DRAMATURGO PEDRO DE LA BARRA</t>
  </si>
  <si>
    <t>CASA HABITACÓN</t>
  </si>
  <si>
    <t>SIMÓN BOLÍVAR</t>
  </si>
  <si>
    <t>MARTA ROSA RUIZ</t>
  </si>
  <si>
    <t>B7 R3</t>
  </si>
  <si>
    <t xml:space="preserve">PDTE. EDUARDO FREI MONTALVA </t>
  </si>
  <si>
    <t>CAPITÁN ÁVALOS</t>
  </si>
  <si>
    <t>CALLE PEULLA</t>
  </si>
  <si>
    <t>B7 R3 S1</t>
  </si>
  <si>
    <t xml:space="preserve">SIMON BOLIVAR </t>
  </si>
  <si>
    <t>JAPON</t>
  </si>
  <si>
    <t>AMERICO VESPUCIO</t>
  </si>
  <si>
    <t>PASAJE LOS PARROCOS</t>
  </si>
  <si>
    <t>CARDENAL SAMORE</t>
  </si>
  <si>
    <t>R3 S1</t>
  </si>
  <si>
    <t>R5-B4</t>
  </si>
  <si>
    <t>R6-B4</t>
  </si>
  <si>
    <t>B4-Z8</t>
  </si>
  <si>
    <t xml:space="preserve">PARQUE CENTRAL PONIENTE </t>
  </si>
  <si>
    <t>KIOSKO</t>
  </si>
  <si>
    <t>B4</t>
  </si>
  <si>
    <t>CERRO SOMBRERO</t>
  </si>
  <si>
    <t>B4-B5-Z8</t>
  </si>
  <si>
    <t>R5-Q4</t>
  </si>
  <si>
    <t>SANTA CATALINA</t>
  </si>
  <si>
    <t>PADRE PIO</t>
  </si>
  <si>
    <t>Q4</t>
  </si>
  <si>
    <t>ERNESTO PINTO LAGARRIBEL</t>
  </si>
  <si>
    <t>23.30</t>
  </si>
  <si>
    <t>00.34</t>
  </si>
  <si>
    <t>52° COMISARÍA</t>
  </si>
  <si>
    <t>LO VÁSQUEZ</t>
  </si>
  <si>
    <t>B8-BX6-Q4</t>
  </si>
  <si>
    <t>PJE. COIRON</t>
  </si>
  <si>
    <t>CALLE ESDRAS</t>
  </si>
  <si>
    <t xml:space="preserve">JORGUE GUERRA </t>
  </si>
  <si>
    <t>PARCELA</t>
  </si>
  <si>
    <t>ARALIAS CINCO</t>
  </si>
  <si>
    <t>B5-B4-Q7</t>
  </si>
  <si>
    <t>ESFOCAR</t>
  </si>
  <si>
    <t>13.54</t>
  </si>
  <si>
    <t>EL LIBANO</t>
  </si>
  <si>
    <t>LOS OCEANOS</t>
  </si>
  <si>
    <t>BX6-B8-Q4</t>
  </si>
  <si>
    <t>B5-B4</t>
  </si>
  <si>
    <t xml:space="preserve">LAUTARO </t>
  </si>
  <si>
    <t>10.33</t>
  </si>
  <si>
    <t>B8-Q4</t>
  </si>
  <si>
    <t>LAGO DE LUGANO</t>
  </si>
  <si>
    <t xml:space="preserve">PARQUE CENTRAL ORIENTE </t>
  </si>
  <si>
    <t>ESTABLECIMIENTO PRE ESCOLAR "RAYITO DE SOL"</t>
  </si>
  <si>
    <t>GRANADEROS DE SAN MARTÍN</t>
  </si>
  <si>
    <t xml:space="preserve">LAGO ALBANO </t>
  </si>
  <si>
    <t>DOÑIHUE</t>
  </si>
  <si>
    <t xml:space="preserve">EL LABRADOR </t>
  </si>
  <si>
    <t>TOQUI AILLAVILU</t>
  </si>
  <si>
    <t>PARCELA 38</t>
  </si>
  <si>
    <t>TALLER MECÁNICO</t>
  </si>
  <si>
    <t>B4-B5-Q7</t>
  </si>
  <si>
    <t>52º COMISARÍA</t>
  </si>
  <si>
    <t>EL HIBISCO NORTE</t>
  </si>
  <si>
    <t>EL ALCAZAR ORIENTE</t>
  </si>
  <si>
    <t>R5-BX6-Q4</t>
  </si>
  <si>
    <t>FTE A EMPRESA CLARIANT</t>
  </si>
  <si>
    <t>R5-B4-R6</t>
  </si>
  <si>
    <t>MELINKA</t>
  </si>
  <si>
    <t>RANQUIL</t>
  </si>
  <si>
    <t>VEHÍCULO</t>
  </si>
  <si>
    <t xml:space="preserve">SANTA ADELA </t>
  </si>
  <si>
    <t>R6-B4-K1</t>
  </si>
  <si>
    <t>PHILLIPE COSTEAU</t>
  </si>
  <si>
    <t>QUILIN</t>
  </si>
  <si>
    <t>LIMACHE</t>
  </si>
  <si>
    <t>B4-R6-S1</t>
  </si>
  <si>
    <t>MONTECASSINO</t>
  </si>
  <si>
    <t>BX6-B4-UT</t>
  </si>
  <si>
    <t>20.24</t>
  </si>
  <si>
    <t>R6-B4-H2</t>
  </si>
  <si>
    <t>PJE. HUINCA</t>
  </si>
  <si>
    <t>PUTRE</t>
  </si>
  <si>
    <t>CONSTANTINOPLA PONIENTE</t>
  </si>
  <si>
    <t>AUTOPISTA PISTA ORIENTE</t>
  </si>
  <si>
    <t>ESFINGE</t>
  </si>
  <si>
    <t xml:space="preserve">JORGE GUERRA </t>
  </si>
  <si>
    <t xml:space="preserve">JAIME GALTE </t>
  </si>
  <si>
    <t>2148 DEP 301</t>
  </si>
  <si>
    <t>Q4-BX6</t>
  </si>
  <si>
    <t>SUR</t>
  </si>
  <si>
    <t>BX6-Z8-B4 (ST8 QN.)</t>
  </si>
  <si>
    <t>LAGO DE COMO</t>
  </si>
  <si>
    <t>R5-R6-B4</t>
  </si>
  <si>
    <t>11.15</t>
  </si>
  <si>
    <t>GENERAL VELAZQUEZ</t>
  </si>
  <si>
    <t>C.B. METROSUR</t>
  </si>
  <si>
    <t>12.39</t>
  </si>
  <si>
    <t>AILLAVILÚ</t>
  </si>
  <si>
    <t>PARCELA 33 B</t>
  </si>
  <si>
    <t>EMPRESA BRAVO ENERGY</t>
  </si>
  <si>
    <t xml:space="preserve">CALLE LUMACO </t>
  </si>
  <si>
    <t>JACQUES CUSTEAU</t>
  </si>
  <si>
    <t>APARCADERO PULL MAN BUS</t>
  </si>
  <si>
    <t>REY SALOMÓN</t>
  </si>
  <si>
    <t>JARDÍN INFANTIL</t>
  </si>
  <si>
    <t>PITAGORAS</t>
  </si>
  <si>
    <t>PORTEZUELO 1</t>
  </si>
  <si>
    <t>SAN MARTIN</t>
  </si>
  <si>
    <t>SANTA ADELA</t>
  </si>
  <si>
    <t>FTE. AL 9901</t>
  </si>
  <si>
    <t>BAGDAD</t>
  </si>
  <si>
    <t>VÍ APÚBLICA</t>
  </si>
  <si>
    <t>JOSÉ MANUEL INFANTE</t>
  </si>
  <si>
    <t>B4 R5</t>
  </si>
  <si>
    <t>REINA DE ESPAÑA</t>
  </si>
  <si>
    <t xml:space="preserve">OBISPO CAMILO VIAL </t>
  </si>
  <si>
    <t>BLOCK 143 DEP 309</t>
  </si>
  <si>
    <t>HOSPITAL DEL CARMEN</t>
  </si>
  <si>
    <t>GLORIAS NAVALES</t>
  </si>
  <si>
    <t>CERRO BARON</t>
  </si>
  <si>
    <t>TRITON</t>
  </si>
  <si>
    <t xml:space="preserve">PUNTA DE PLATA </t>
  </si>
  <si>
    <t>CONSTANTINOPLA</t>
  </si>
  <si>
    <t xml:space="preserve">JUDEA </t>
  </si>
  <si>
    <t>JARDIN INFANTIL</t>
  </si>
  <si>
    <t>CARLOS REYES CORONA</t>
  </si>
  <si>
    <t>B6-B8-Q4</t>
  </si>
  <si>
    <t>00.14</t>
  </si>
  <si>
    <t xml:space="preserve">LO ESPEJO </t>
  </si>
  <si>
    <t>B4-R5</t>
  </si>
  <si>
    <t>B4-R6</t>
  </si>
  <si>
    <t>PJE. CONSTITUCION</t>
  </si>
  <si>
    <t>Q7-Q4</t>
  </si>
  <si>
    <t>LIQUIDAMBAR</t>
  </si>
  <si>
    <t>B4-B6-Q7</t>
  </si>
  <si>
    <t>B8-B6-Q4</t>
  </si>
  <si>
    <t>RINCONADA DE CHENA</t>
  </si>
  <si>
    <t>SAN BERNARDO</t>
  </si>
  <si>
    <t>COLEGIO VICENTE REYES</t>
  </si>
  <si>
    <t>CALETERA VESPUCIO SUR</t>
  </si>
  <si>
    <t>R5-B4-K1</t>
  </si>
  <si>
    <t>19B</t>
  </si>
  <si>
    <t>FLAVIO JOSEFO</t>
  </si>
  <si>
    <t>VIA LACTEA</t>
  </si>
  <si>
    <t>CHILE</t>
  </si>
  <si>
    <t>JULIO LAGOS DEL SOLAR</t>
  </si>
  <si>
    <t>ALAMIRO CASTILLO</t>
  </si>
  <si>
    <t>ALMIRANTE NELSON</t>
  </si>
  <si>
    <t>NEPTUNO</t>
  </si>
  <si>
    <t xml:space="preserve">CERRO SOMBRERO </t>
  </si>
  <si>
    <t>2241, DPTO. 204</t>
  </si>
  <si>
    <t>B8-Q4-R6</t>
  </si>
  <si>
    <t>QUEBRADA DE LA PLATA</t>
  </si>
  <si>
    <t>SERAFÍN ZAMORA</t>
  </si>
  <si>
    <t>SAHARA</t>
  </si>
  <si>
    <t>CANAL</t>
  </si>
  <si>
    <t xml:space="preserve">CAMINO A LONQUÉN </t>
  </si>
  <si>
    <t>CAMINO A MELIPILLA</t>
  </si>
  <si>
    <t>B4 R6</t>
  </si>
  <si>
    <t>CAMINO A RINCONADA</t>
  </si>
  <si>
    <t>ESCUELA DE SUBOFICIALES</t>
  </si>
  <si>
    <t>R5-BX6</t>
  </si>
  <si>
    <t>R5</t>
  </si>
  <si>
    <t>LAS DIADEMAS</t>
  </si>
  <si>
    <t>PARADERO 1</t>
  </si>
  <si>
    <t>B5</t>
  </si>
  <si>
    <t>CAM. EL BOSQUE</t>
  </si>
  <si>
    <t>PARCELA 6</t>
  </si>
  <si>
    <t>LA VARA</t>
  </si>
  <si>
    <t>GRANADEROS DE SAN MARTIN</t>
  </si>
  <si>
    <t>R5-R6</t>
  </si>
  <si>
    <t>SAN BENJAMIN</t>
  </si>
  <si>
    <t>PUERTO MONTT</t>
  </si>
  <si>
    <t>LAGO CAREZZA</t>
  </si>
  <si>
    <t>PARACELSO</t>
  </si>
  <si>
    <t>DIADEMA 7</t>
  </si>
  <si>
    <t>MAULLIN</t>
  </si>
  <si>
    <t>LAS ARALIAS 3</t>
  </si>
  <si>
    <t>R5-S1</t>
  </si>
  <si>
    <t>B5-Z8 (Z8METRO SUR)</t>
  </si>
  <si>
    <t>B5-BX6</t>
  </si>
  <si>
    <t>LOS NARANJOS</t>
  </si>
  <si>
    <t>CAMINO FDO. EL BOSQUE</t>
  </si>
  <si>
    <t>INTERIOR EMPRESA</t>
  </si>
  <si>
    <t>CAM. DEL MEDIO</t>
  </si>
  <si>
    <t>R5-B5</t>
  </si>
  <si>
    <t>PARCELA 1</t>
  </si>
  <si>
    <t>CACTUS 5</t>
  </si>
  <si>
    <t>19:3</t>
  </si>
  <si>
    <t>LAS DUNAS</t>
  </si>
  <si>
    <t>MALL PLAZA OESTE</t>
  </si>
  <si>
    <t xml:space="preserve">SALAR DE  HUASCO NORTE </t>
  </si>
  <si>
    <t>SALAR DE HUASCO SUR</t>
  </si>
  <si>
    <t xml:space="preserve">PUERTA DEL VIENTO </t>
  </si>
  <si>
    <t>ARMANDO CONCHA</t>
  </si>
  <si>
    <t>LAGO BRACCIANO</t>
  </si>
  <si>
    <t xml:space="preserve">R5 </t>
  </si>
  <si>
    <t>LÍNEA FÉRREA</t>
  </si>
  <si>
    <t xml:space="preserve">SAN MANUEL </t>
  </si>
  <si>
    <t>PUTRE SUR</t>
  </si>
  <si>
    <t>COLCHANE</t>
  </si>
  <si>
    <t>R5-R6-S1</t>
  </si>
  <si>
    <t>ALCALDE JOSE LUIS INFANTE LARRAIN</t>
  </si>
  <si>
    <t>LAGO BOLSENA</t>
  </si>
  <si>
    <t>HUSARES DE LA MUERTE</t>
  </si>
  <si>
    <t>ARALIAS SUR</t>
  </si>
  <si>
    <t xml:space="preserve">CRISTO REDENTOR </t>
  </si>
  <si>
    <t xml:space="preserve">GRAN MISIÓN </t>
  </si>
  <si>
    <t>TALLER MECANICO</t>
  </si>
  <si>
    <t>HERNAN DIAZ ARRIETA</t>
  </si>
  <si>
    <t>LOS INQUILINOS</t>
  </si>
  <si>
    <t>CAM. FUNDO EL BOSQUE</t>
  </si>
  <si>
    <t>EL GOMERO 1</t>
  </si>
  <si>
    <t>EL GOMERO 6</t>
  </si>
  <si>
    <t>B5-R6-K1</t>
  </si>
  <si>
    <t>PDTE. ARTURO ALESSANDRI PALMA</t>
  </si>
  <si>
    <t>JORGE ROBLEDO</t>
  </si>
  <si>
    <t>R6-B5-Q7</t>
  </si>
  <si>
    <t xml:space="preserve">ESDRAS </t>
  </si>
  <si>
    <t>EL JACARANDA</t>
  </si>
  <si>
    <t>HOMERO</t>
  </si>
  <si>
    <t>EL MIRADOR SUR</t>
  </si>
  <si>
    <t>MADRESELVAS</t>
  </si>
  <si>
    <t>BAMBU TRES</t>
  </si>
  <si>
    <t>EL BAMBU</t>
  </si>
  <si>
    <t>14.38</t>
  </si>
  <si>
    <t>CASCADA 4</t>
  </si>
  <si>
    <t>CASCADA</t>
  </si>
  <si>
    <t>PARQUE SUR</t>
  </si>
  <si>
    <t>MANDARINO PONIENTE</t>
  </si>
  <si>
    <t>RODAS</t>
  </si>
  <si>
    <t>NUEVA O´HIGGINS</t>
  </si>
  <si>
    <t>CANAL CHACAO</t>
  </si>
  <si>
    <t>CANAL ORTUZANO</t>
  </si>
  <si>
    <t>R5-LT1</t>
  </si>
  <si>
    <t xml:space="preserve">LAS INDUSTRIAS </t>
  </si>
  <si>
    <t>LAS ARALIAS 5</t>
  </si>
  <si>
    <t>EL ALCÁZAR PONIENTE</t>
  </si>
  <si>
    <t>HÚSARES DE LA MUERTE</t>
  </si>
  <si>
    <t>EUCALIPTUS DOS</t>
  </si>
  <si>
    <t>FRENTE AL 13070</t>
  </si>
  <si>
    <t>B5-BX6-Q7</t>
  </si>
  <si>
    <t>CORONEL RUFINO CARRASCO</t>
  </si>
  <si>
    <t>R5-B8</t>
  </si>
  <si>
    <t xml:space="preserve">LAGO DE COMO </t>
  </si>
  <si>
    <t>PJE. FRANCISCO DE HOCES</t>
  </si>
  <si>
    <t>COLEGIO LOS ALPES</t>
  </si>
  <si>
    <t xml:space="preserve">COLEGIO </t>
  </si>
  <si>
    <t>ABISNIA</t>
  </si>
  <si>
    <t>BAJOS DE SANTA CRUZ</t>
  </si>
  <si>
    <t>LINEA FERREA</t>
  </si>
  <si>
    <t>SAN RAFAEL NORTE</t>
  </si>
  <si>
    <t>SAN RAFAEL ORIENTE</t>
  </si>
  <si>
    <t>B5-S1</t>
  </si>
  <si>
    <t>EL JUNCO</t>
  </si>
  <si>
    <t>GRACIELA LETELIER</t>
  </si>
  <si>
    <t>INTERIOR EMPRESA AGROSPEC</t>
  </si>
  <si>
    <t xml:space="preserve">EL ALCÁZAR PONIENTE </t>
  </si>
  <si>
    <t>LAS ARALIAS</t>
  </si>
  <si>
    <t>INTERIOR INDUSTRIA ELECMETAL</t>
  </si>
  <si>
    <t>ELISEO</t>
  </si>
  <si>
    <t xml:space="preserve">CHAÑARCILLO </t>
  </si>
  <si>
    <t xml:space="preserve">VIA PUBLIICA </t>
  </si>
  <si>
    <t>B5-H2-UT</t>
  </si>
  <si>
    <t>MADRESELVAS 1</t>
  </si>
  <si>
    <t>CAM.  A LONQUÉN</t>
  </si>
  <si>
    <t>EL SAMARITANO</t>
  </si>
  <si>
    <t>BAMBU 3</t>
  </si>
  <si>
    <t xml:space="preserve">HOSPITAL DEL CARMEN </t>
  </si>
  <si>
    <t xml:space="preserve">CALLE CAMARINO </t>
  </si>
  <si>
    <t>MICROBUS</t>
  </si>
  <si>
    <t>BX1 R5</t>
  </si>
  <si>
    <t>3RA. AVENIDA</t>
  </si>
  <si>
    <t>4TA. TRANSVERSAL</t>
  </si>
  <si>
    <t>CB. PEÑAFLOR</t>
  </si>
  <si>
    <t>R5-B6</t>
  </si>
  <si>
    <t>EUCALIPTUS CINCO</t>
  </si>
  <si>
    <t>EFESIOS</t>
  </si>
  <si>
    <t>ALT. 634</t>
  </si>
  <si>
    <t>CAMARICO</t>
  </si>
  <si>
    <t>LOIQUIDAMBAR 1</t>
  </si>
  <si>
    <t>51A</t>
  </si>
  <si>
    <t>R5-B6-B2</t>
  </si>
  <si>
    <t>PJE. CALIPSO</t>
  </si>
  <si>
    <t>FRENTE 38</t>
  </si>
  <si>
    <t>?</t>
  </si>
  <si>
    <t>FABRICA DE REMOLQUES JORCKA</t>
  </si>
  <si>
    <t xml:space="preserve">LIQUIDAMBAR </t>
  </si>
  <si>
    <t>B5 H2</t>
  </si>
  <si>
    <t>ADRIANA PÉREZ LLONA</t>
  </si>
  <si>
    <t>ABADÍAS</t>
  </si>
  <si>
    <t>467-C</t>
  </si>
  <si>
    <t>SAN FRANCISCO DE ASIS</t>
  </si>
  <si>
    <t xml:space="preserve">SAN BENEDICTINO </t>
  </si>
  <si>
    <t>CASA HABITACION CBP</t>
  </si>
  <si>
    <t>EL GOMERO</t>
  </si>
  <si>
    <t>SAN ALBERTO</t>
  </si>
  <si>
    <t>EL TRANQUE</t>
  </si>
  <si>
    <t>ISLA TENGLO</t>
  </si>
  <si>
    <t>CACTUS NORTE</t>
  </si>
  <si>
    <t>EL MONTE ORIENTE</t>
  </si>
  <si>
    <t>JOSÉ LUIS INFANTE LARRAÍN</t>
  </si>
  <si>
    <t>CLÍNICA DENTAL</t>
  </si>
  <si>
    <t>LA CASCADA SUR</t>
  </si>
  <si>
    <t>SERAFIN ZAMORA</t>
  </si>
  <si>
    <t xml:space="preserve">MADRESELVAS </t>
  </si>
  <si>
    <t>AVENIDA PORTALES</t>
  </si>
  <si>
    <t xml:space="preserve">ENSENADA </t>
  </si>
  <si>
    <t>EL BAMBÚ UNO</t>
  </si>
  <si>
    <t>B8-B6-Q7</t>
  </si>
  <si>
    <t>SENECA</t>
  </si>
  <si>
    <t>B6</t>
  </si>
  <si>
    <t>R6</t>
  </si>
  <si>
    <t>ACOTANGO</t>
  </si>
  <si>
    <t>PUERTO OCTAY</t>
  </si>
  <si>
    <t>BX6</t>
  </si>
  <si>
    <t>R6-B8</t>
  </si>
  <si>
    <t>CALLE 5</t>
  </si>
  <si>
    <t>BX6-S1</t>
  </si>
  <si>
    <t>COSTADO LÍNEA FERREA</t>
  </si>
  <si>
    <t>LOS ADVENTISTAS</t>
  </si>
  <si>
    <t>PEAJE RINCONADA</t>
  </si>
  <si>
    <t>IGNACIO GARCÍA SILVA</t>
  </si>
  <si>
    <t>FTE. 9695</t>
  </si>
  <si>
    <t>R6-BX6</t>
  </si>
  <si>
    <t>DE LOS ATRIOS</t>
  </si>
  <si>
    <t>PDTE. BALMACEDA</t>
  </si>
  <si>
    <t>LONCOMILLA</t>
  </si>
  <si>
    <t>JOSÉ MANUEL BALMACEDA</t>
  </si>
  <si>
    <t>IQUIQUE</t>
  </si>
  <si>
    <t>BX6-R5</t>
  </si>
  <si>
    <t>ISLA MOCHA</t>
  </si>
  <si>
    <t>R6-S1</t>
  </si>
  <si>
    <t>AV. OLIMPO</t>
  </si>
  <si>
    <t>PDTE. EDUARDO FREI MONTALVA</t>
  </si>
  <si>
    <t>JULIO II</t>
  </si>
  <si>
    <t>ARIMATEA</t>
  </si>
  <si>
    <t>8.53</t>
  </si>
  <si>
    <t>SUPERMERCADO MONSERRAT</t>
  </si>
  <si>
    <t>19.39</t>
  </si>
  <si>
    <t>MARINA CHICA</t>
  </si>
  <si>
    <t>CERRO BARÓN</t>
  </si>
  <si>
    <t>BX1 BX6</t>
  </si>
  <si>
    <t>UNIVERSIDAD CATÓLICA</t>
  </si>
  <si>
    <t>GERMÁN GARCÉS</t>
  </si>
  <si>
    <t>TANGO</t>
  </si>
  <si>
    <t xml:space="preserve">FERMIN VIVACETA </t>
  </si>
  <si>
    <t xml:space="preserve">FRANCISCO LE DANTEC </t>
  </si>
  <si>
    <t xml:space="preserve">HERMOGENES PEREZ DE ARCE </t>
  </si>
  <si>
    <t>12.41</t>
  </si>
  <si>
    <t xml:space="preserve">EMILIO SALGARI </t>
  </si>
  <si>
    <t>HUÁSCAR</t>
  </si>
  <si>
    <t xml:space="preserve">EL CONQUISTADOR </t>
  </si>
  <si>
    <t>RENGIFO</t>
  </si>
  <si>
    <t>DIRECCIÓN COSTA</t>
  </si>
  <si>
    <t xml:space="preserve">JULIO VERNE </t>
  </si>
  <si>
    <t>SANTA MONICA</t>
  </si>
  <si>
    <t xml:space="preserve">HERNAN OLGUIN </t>
  </si>
  <si>
    <t xml:space="preserve">HECTOR FUENZALIDA </t>
  </si>
  <si>
    <t>GERMAN GARCES</t>
  </si>
  <si>
    <t>LAS TACAS ORIENTE</t>
  </si>
  <si>
    <t>OSMIO</t>
  </si>
  <si>
    <t>RADÓN</t>
  </si>
  <si>
    <t>CALLE OHIGGINS</t>
  </si>
  <si>
    <t>SANTA FLOR</t>
  </si>
  <si>
    <t>ASTRO REY</t>
  </si>
  <si>
    <t>CABO DE HORNOS</t>
  </si>
  <si>
    <t>FERMIN VIVACETA</t>
  </si>
  <si>
    <t>ACADEMIA</t>
  </si>
  <si>
    <t xml:space="preserve">HERNAN OLGUÍN </t>
  </si>
  <si>
    <t>INCA DE ORO</t>
  </si>
  <si>
    <t>BLOCK 2648 DEP 13</t>
  </si>
  <si>
    <t>B8-Q7-R6</t>
  </si>
  <si>
    <t>21.43</t>
  </si>
  <si>
    <t>FTE. MIDMALL MAIPU</t>
  </si>
  <si>
    <t>INOCENCIO PINTO DURAN</t>
  </si>
  <si>
    <t>B2-R6</t>
  </si>
  <si>
    <t>FOGONERO ARANEDA</t>
  </si>
  <si>
    <t>01.35</t>
  </si>
  <si>
    <t>01.54</t>
  </si>
  <si>
    <t>CUARTEL 8° CIA CBMS</t>
  </si>
  <si>
    <t>EN CLAVE 0-11</t>
  </si>
  <si>
    <t>ALCALDE PEDRO ALARCON</t>
  </si>
  <si>
    <t>VENECIA</t>
  </si>
  <si>
    <t>PUNTA ANGAMOS</t>
  </si>
  <si>
    <t xml:space="preserve">LA CANDELARIA </t>
  </si>
  <si>
    <t>CALDERILLA</t>
  </si>
  <si>
    <t>23.23</t>
  </si>
  <si>
    <t>ALT 076</t>
  </si>
  <si>
    <t>R6-B7</t>
  </si>
  <si>
    <t>12.40</t>
  </si>
  <si>
    <t>GALATEA</t>
  </si>
  <si>
    <t>EL LABRADOR</t>
  </si>
  <si>
    <t>08.30</t>
  </si>
  <si>
    <t>GRUMETE PÉREZ</t>
  </si>
  <si>
    <t xml:space="preserve">CERRO BLANCO </t>
  </si>
  <si>
    <t>10.21</t>
  </si>
  <si>
    <t>GRUMETE QUINTEROS</t>
  </si>
  <si>
    <t>FEDERICO MATURANA</t>
  </si>
  <si>
    <t>MIRASOL NORTE</t>
  </si>
  <si>
    <t>NUVIA</t>
  </si>
  <si>
    <t>ALT. 96</t>
  </si>
  <si>
    <t>EL PARQUE</t>
  </si>
  <si>
    <t>LOCAL COMERCIAL ABASTIBLE</t>
  </si>
  <si>
    <t>B8-R6</t>
  </si>
  <si>
    <t>EL ARROLLO</t>
  </si>
  <si>
    <t>EURIPIDES</t>
  </si>
  <si>
    <t>PLUTARCO</t>
  </si>
  <si>
    <t>B8-BX6</t>
  </si>
  <si>
    <t>52° COMISARIA MAIPÚ</t>
  </si>
  <si>
    <t>CONSTANTINOPLA ORIENTE</t>
  </si>
  <si>
    <t>ALT. 16974</t>
  </si>
  <si>
    <t>PARROCO ALFONSO ALVARADO</t>
  </si>
  <si>
    <t>CURALI</t>
  </si>
  <si>
    <t>PDTE. JOSE MANUEL BALMACEDA</t>
  </si>
  <si>
    <t>MECANICO FIGUEROA</t>
  </si>
  <si>
    <t>TITO MUNDT</t>
  </si>
  <si>
    <t>TIMONEL ARÁNGUIZ</t>
  </si>
  <si>
    <t>PATIO CASA HABITACIÓN</t>
  </si>
  <si>
    <t>LUIS ITER DUPRE</t>
  </si>
  <si>
    <t>52° COMISARIA</t>
  </si>
  <si>
    <t xml:space="preserve">QUINCHAMALI </t>
  </si>
  <si>
    <t>SERGIO SILVA ACUÑA</t>
  </si>
  <si>
    <t>PUERTO CISNES</t>
  </si>
  <si>
    <t>OSMAN PÉREZ FREIRE</t>
  </si>
  <si>
    <t>PJE. ÑIQUEN</t>
  </si>
  <si>
    <t>HÉCTOR FUENZALIDA</t>
  </si>
  <si>
    <t>ALT 358</t>
  </si>
  <si>
    <t>CARLOS SANTANA</t>
  </si>
  <si>
    <t>4TA. CIA MAIPÚ</t>
  </si>
  <si>
    <t>RAFAEL DUCOS</t>
  </si>
  <si>
    <t>SANTO GRIAL</t>
  </si>
  <si>
    <t>DRACMAS</t>
  </si>
  <si>
    <t>LOS CLERIGOS</t>
  </si>
  <si>
    <t>BX6-B8</t>
  </si>
  <si>
    <t>ENZO CASTRO</t>
  </si>
  <si>
    <t>RÍO EÚFRATES</t>
  </si>
  <si>
    <t>ALT. 1035</t>
  </si>
  <si>
    <t>TOTORALILLO</t>
  </si>
  <si>
    <t>ALCALDE ALBERTO KRUMM</t>
  </si>
  <si>
    <t>PASTOR GUILLERMO CASTILLO</t>
  </si>
  <si>
    <t>ALT 2717</t>
  </si>
  <si>
    <t>18.56</t>
  </si>
  <si>
    <t xml:space="preserve">IGNACIO GARCIA SILVA </t>
  </si>
  <si>
    <t>ALT 2323</t>
  </si>
  <si>
    <t xml:space="preserve">PJE. HAMLET ORIENTE </t>
  </si>
  <si>
    <t xml:space="preserve">CALLE DE LAS BELLAS ARTES </t>
  </si>
  <si>
    <t>12.29</t>
  </si>
  <si>
    <t>CASSANDRA</t>
  </si>
  <si>
    <t>DOÑIGUE</t>
  </si>
  <si>
    <t>EUROPA</t>
  </si>
  <si>
    <t>1637 DEP 204</t>
  </si>
  <si>
    <t>PDTE. EDUARDO FREI</t>
  </si>
  <si>
    <t>18.55</t>
  </si>
  <si>
    <t>20.15</t>
  </si>
  <si>
    <t>LOS LUTERANOS</t>
  </si>
  <si>
    <t>11.36</t>
  </si>
  <si>
    <t>EL TEPU</t>
  </si>
  <si>
    <t>ARQUITECTO PEDRO BARROS</t>
  </si>
  <si>
    <t>ING. FERNANDO SMITHS</t>
  </si>
  <si>
    <t>REAL SACERDOCIO</t>
  </si>
  <si>
    <t>CALLE 1</t>
  </si>
  <si>
    <t>B8-BX6-Q7</t>
  </si>
  <si>
    <t>CAM. LO VIAL</t>
  </si>
  <si>
    <t>LAS DIADEMAS NORTE</t>
  </si>
  <si>
    <t>10.4.1 C</t>
  </si>
  <si>
    <t>RAFAEL DUCOS FIGUEROA</t>
  </si>
  <si>
    <t>FTE. 2432</t>
  </si>
  <si>
    <t>ARAMIS</t>
  </si>
  <si>
    <t>HERNÁN OLGUÍN</t>
  </si>
  <si>
    <t>ALT 0137</t>
  </si>
  <si>
    <t>LLO-LLEO</t>
  </si>
  <si>
    <t>B2-B3-Z8-R6-K1 (Z2 ISLA DE MAIPO Z1 EL MONTE ST8 Q.N. BT4 BUIN)</t>
  </si>
  <si>
    <t>R6-LT1</t>
  </si>
  <si>
    <t xml:space="preserve">LUIS HERNANDEZ PARKER </t>
  </si>
  <si>
    <t>DANIEL DE LA VEGA</t>
  </si>
  <si>
    <t>LIQUIDAMBAR SUR</t>
  </si>
  <si>
    <t>PDTE. GABRIEL GONZALEZ VIDELA</t>
  </si>
  <si>
    <t xml:space="preserve">LADERA DE CERRO </t>
  </si>
  <si>
    <t>ESCUELA DE INFANTERÍA</t>
  </si>
  <si>
    <t>JOSEÉMANUEL BORGOÑO</t>
  </si>
  <si>
    <t>PJE. BELÉN</t>
  </si>
  <si>
    <t>BERNARDO VERA</t>
  </si>
  <si>
    <t>REVERENDO FRANCISCO ANABALÓN</t>
  </si>
  <si>
    <t>IGNACIO GARCIA SILVA</t>
  </si>
  <si>
    <t>MANUELA ERRÁZURIZ</t>
  </si>
  <si>
    <t>C. 7MA METROSUR</t>
  </si>
  <si>
    <t>SANTUARIO</t>
  </si>
  <si>
    <t>B8 R6 R1</t>
  </si>
  <si>
    <t xml:space="preserve">B8 R6  </t>
  </si>
  <si>
    <t>SAN VALENTIN</t>
  </si>
  <si>
    <t xml:space="preserve">SANTA ELVIRA </t>
  </si>
  <si>
    <t>AV. 3 PONIENTE</t>
  </si>
  <si>
    <t>HERMOGENES PEREZ DE ARCE</t>
  </si>
  <si>
    <t xml:space="preserve">KM 17 DIRECCION COSTA </t>
  </si>
  <si>
    <t>MADRE DE DIOS</t>
  </si>
  <si>
    <t>BX6-B8-Q7</t>
  </si>
  <si>
    <t>CANAL BEAGLE</t>
  </si>
  <si>
    <t>ANTÁRTICA CHILENA</t>
  </si>
  <si>
    <t xml:space="preserve">B6  </t>
  </si>
  <si>
    <t>LA MESQUITA</t>
  </si>
  <si>
    <t>RINCONADA LO VIAL</t>
  </si>
  <si>
    <t>CAM. EL TREBAL</t>
  </si>
  <si>
    <t>JORGE DAHM</t>
  </si>
  <si>
    <t>B7-B6 (B8 CBQN)</t>
  </si>
  <si>
    <t>APOLO XII</t>
  </si>
  <si>
    <t>PUERTO PIEDRA</t>
  </si>
  <si>
    <t>EUCALIPTUS UNO</t>
  </si>
  <si>
    <t>EUCALIPTUS</t>
  </si>
  <si>
    <t xml:space="preserve">SANTO DOMINGO </t>
  </si>
  <si>
    <t>C.B. SANTIAGO 4TA CIA</t>
  </si>
  <si>
    <t>LAS TALAVERAS</t>
  </si>
  <si>
    <t>ENEA</t>
  </si>
  <si>
    <t>FTE. AL 2327</t>
  </si>
  <si>
    <t>ALT 2850</t>
  </si>
  <si>
    <t xml:space="preserve">BX6  </t>
  </si>
  <si>
    <t>CARONTE</t>
  </si>
  <si>
    <t>C.B.METROSUR 7MA CÍA</t>
  </si>
  <si>
    <t>SEMINARIO</t>
  </si>
  <si>
    <t>B6-R5-B2</t>
  </si>
  <si>
    <t>INTERIOR CERRO GASCO</t>
  </si>
  <si>
    <t>LA VICARIA</t>
  </si>
  <si>
    <t>MICHIMALONCO</t>
  </si>
  <si>
    <t>ARQ. PEDRO BARROS</t>
  </si>
  <si>
    <t>CALLE LOS URBANISTAS</t>
  </si>
  <si>
    <t>FUNDO SANTA MARGARITA</t>
  </si>
  <si>
    <t>FERMÍN VIVACETA</t>
  </si>
  <si>
    <t>JULIO PERCEVAL</t>
  </si>
  <si>
    <t>MULTICANCHA</t>
  </si>
  <si>
    <t>KM,15</t>
  </si>
  <si>
    <t>R6-B8-S1</t>
  </si>
  <si>
    <t xml:space="preserve">CAMPANARIO </t>
  </si>
  <si>
    <t>CATIPAY</t>
  </si>
  <si>
    <t>R6-B8-R3</t>
  </si>
  <si>
    <t>FRENTE AL 3801</t>
  </si>
  <si>
    <t>MARIA ELENA</t>
  </si>
  <si>
    <t>PURISIMA</t>
  </si>
  <si>
    <t>CAMINO EL BOSQUE</t>
  </si>
  <si>
    <t>PARC. 7M</t>
  </si>
  <si>
    <t>INT. PARCELA</t>
  </si>
  <si>
    <t>EL MAITÉN</t>
  </si>
  <si>
    <t>CAMINO VECINAL</t>
  </si>
  <si>
    <t>ANDRÉS AMENÁBAR</t>
  </si>
  <si>
    <t>PASAJE QUELLON 5</t>
  </si>
  <si>
    <t>CALLE QUELLON</t>
  </si>
  <si>
    <t>PRESIDENTE GABRIEL GONZÁLEZ VIDELA</t>
  </si>
  <si>
    <t>SANTA ROSA DE LIMA</t>
  </si>
  <si>
    <t>B7 R6</t>
  </si>
  <si>
    <t>MONTECASINO</t>
  </si>
  <si>
    <t>BAMBÚ SEIS</t>
  </si>
  <si>
    <t>LOMA VERDE</t>
  </si>
  <si>
    <t>B7</t>
  </si>
  <si>
    <t>EL MANZANO</t>
  </si>
  <si>
    <t>2501, casa 20</t>
  </si>
  <si>
    <t>CONDOMINIO DON PEDRO</t>
  </si>
  <si>
    <t>PINTOR GUAGIN</t>
  </si>
  <si>
    <t>WERNER VON BRAUN</t>
  </si>
  <si>
    <t>Q7</t>
  </si>
  <si>
    <t>CHUNGUNCO</t>
  </si>
  <si>
    <t>CASAS VIEJAS</t>
  </si>
  <si>
    <t>JORGE ALESANDRI</t>
  </si>
  <si>
    <t>13.45</t>
  </si>
  <si>
    <t>JORGE DELANO</t>
  </si>
  <si>
    <t>FTE. 770</t>
  </si>
  <si>
    <t>MALL ARAUCO MAIPU</t>
  </si>
  <si>
    <t>CAMPOS ELISEOS</t>
  </si>
  <si>
    <t>CALIPSO</t>
  </si>
  <si>
    <t>TEATRO PRINCESA</t>
  </si>
  <si>
    <t>PJE. LAS CAMELIAS</t>
  </si>
  <si>
    <t>PJE. WAGNER</t>
  </si>
  <si>
    <t>ESCUELA DE INVESTIGACIONES</t>
  </si>
  <si>
    <t>LAGUNA SUR</t>
  </si>
  <si>
    <t>OCEANÍA</t>
  </si>
  <si>
    <t>PUDAHUEL</t>
  </si>
  <si>
    <t>TEATRO RECOLETA</t>
  </si>
  <si>
    <t>CANCHA DEPORTIVA</t>
  </si>
  <si>
    <t>FONTANA ROSA</t>
  </si>
  <si>
    <t>EL SAUCE SUR</t>
  </si>
  <si>
    <t>ESCRITOR PEDRO PRADO</t>
  </si>
  <si>
    <t>RIO COLORADO</t>
  </si>
  <si>
    <t>PAJARTOS</t>
  </si>
  <si>
    <t>NARCISO</t>
  </si>
  <si>
    <t>ISABEL RIQUELME NORTE</t>
  </si>
  <si>
    <t>LA ÓPERA</t>
  </si>
  <si>
    <t>22.44</t>
  </si>
  <si>
    <t>22.40</t>
  </si>
  <si>
    <t>BATALLA DE MAIPÚ</t>
  </si>
  <si>
    <t>LAHUAL</t>
  </si>
  <si>
    <t>ALT. 3761</t>
  </si>
  <si>
    <t>RECINTO PDI</t>
  </si>
  <si>
    <t>LAS ILUSIONES</t>
  </si>
  <si>
    <t>LOS CORINTIOS</t>
  </si>
  <si>
    <t>FTE. 2912</t>
  </si>
  <si>
    <t>PARQUE AGUSTINAS</t>
  </si>
  <si>
    <t>B7-S1</t>
  </si>
  <si>
    <t>SIOUX</t>
  </si>
  <si>
    <t>HERNAN CORTES</t>
  </si>
  <si>
    <t>ALGENIB</t>
  </si>
  <si>
    <t>RIGEL</t>
  </si>
  <si>
    <t>KM 6</t>
  </si>
  <si>
    <t>LEMUY</t>
  </si>
  <si>
    <t>GUSTAVO EIFFEL</t>
  </si>
  <si>
    <t>TEATRO OPERA</t>
  </si>
  <si>
    <t>1080/DEPTO.41</t>
  </si>
  <si>
    <t>ALT. 1141</t>
  </si>
  <si>
    <t>JORGE INOSTROZA</t>
  </si>
  <si>
    <t xml:space="preserve">CAMPOS ELISEOS </t>
  </si>
  <si>
    <t>ANTONIO VARAS</t>
  </si>
  <si>
    <t>MARIO RECORDÓN</t>
  </si>
  <si>
    <t>CORONEL FRANCISCO MONTES</t>
  </si>
  <si>
    <t>PARQUE EL GOLF NORTE</t>
  </si>
  <si>
    <t>INGENIERO ROBERTO LLONA</t>
  </si>
  <si>
    <t>TUCAN</t>
  </si>
  <si>
    <t>ROBERTO LLONA</t>
  </si>
  <si>
    <t>MONTE TABOR</t>
  </si>
  <si>
    <t>DIAGONAL ORIENTE</t>
  </si>
  <si>
    <t>LAS MARIPOSAS</t>
  </si>
  <si>
    <t>QUELI</t>
  </si>
  <si>
    <t>MELI</t>
  </si>
  <si>
    <t>LAS TORTOLITAS</t>
  </si>
  <si>
    <t>SAN IGNACIO</t>
  </si>
  <si>
    <t>08.58</t>
  </si>
  <si>
    <t xml:space="preserve">JUAN JOSÉ RIVERA </t>
  </si>
  <si>
    <t>LAS VIZCACHAS</t>
  </si>
  <si>
    <t>LICAN RAY</t>
  </si>
  <si>
    <t>PLANTA DE TRATAMIENTO DE AGUAS ANDINAS</t>
  </si>
  <si>
    <t>05.54</t>
  </si>
  <si>
    <t>OSCAR TREPTE</t>
  </si>
  <si>
    <t>PASCHINI</t>
  </si>
  <si>
    <t>TIERRA FÉRTIL</t>
  </si>
  <si>
    <t>EL GALEÓN</t>
  </si>
  <si>
    <t>REY CARLOS III</t>
  </si>
  <si>
    <t>INTERIOR CEMENTERIO PARQUE DEL SENDERO</t>
  </si>
  <si>
    <t>LONCONAO</t>
  </si>
  <si>
    <t>12.47</t>
  </si>
  <si>
    <t xml:space="preserve">AMÉRICO VESPUCIO </t>
  </si>
  <si>
    <t>LA TRAVESIA</t>
  </si>
  <si>
    <t>ISLA DE PASCUA</t>
  </si>
  <si>
    <t>LOS SOLDADORES</t>
  </si>
  <si>
    <t>ISLA GRANDE</t>
  </si>
  <si>
    <t>DIRECCION MAIPU</t>
  </si>
  <si>
    <t xml:space="preserve">INT CEEMENTERIO SENDERO </t>
  </si>
  <si>
    <t>LAS GOLONDRINAS PTE.</t>
  </si>
  <si>
    <t>SAN FRANCISCO DE ASÍS</t>
  </si>
  <si>
    <t>ISABEL DE CASTILLA</t>
  </si>
  <si>
    <t>ATACAMEÑOS</t>
  </si>
  <si>
    <t>BERNARDO SHAW</t>
  </si>
  <si>
    <t>POLICARPO TORO</t>
  </si>
  <si>
    <t>TEATRO METRO</t>
  </si>
  <si>
    <t>11.20</t>
  </si>
  <si>
    <t>LLANCAHUE</t>
  </si>
  <si>
    <t>ARQUITECTO HÉCTOR MARDONES</t>
  </si>
  <si>
    <t xml:space="preserve">ALTO JAHUEL </t>
  </si>
  <si>
    <t xml:space="preserve">PJE. FRANCISCO PETRARCA </t>
  </si>
  <si>
    <t xml:space="preserve">TOMÁS MORO </t>
  </si>
  <si>
    <t>ING. REINALDO MUÑOZ</t>
  </si>
  <si>
    <t>06.52</t>
  </si>
  <si>
    <t xml:space="preserve">LAS CAMELIAS </t>
  </si>
  <si>
    <t>MONVOISIN</t>
  </si>
  <si>
    <t>20.14</t>
  </si>
  <si>
    <t>R3-Q7-B7</t>
  </si>
  <si>
    <t>ÍSABEL RIQUELME</t>
  </si>
  <si>
    <t>INGENIERO REINALDO MUÑOZ</t>
  </si>
  <si>
    <t>AV. LA ESTRELLA</t>
  </si>
  <si>
    <t>CASIOPIA</t>
  </si>
  <si>
    <t>LAS VISCACHAS</t>
  </si>
  <si>
    <t>WEBER</t>
  </si>
  <si>
    <t>PDTE. JORGE ALESSANDRI</t>
  </si>
  <si>
    <t>ALT 5917</t>
  </si>
  <si>
    <t>LOS CANARIOS</t>
  </si>
  <si>
    <t xml:space="preserve">QUILÁN </t>
  </si>
  <si>
    <t>QUINCHAO</t>
  </si>
  <si>
    <t>ALT  348</t>
  </si>
  <si>
    <t>OBISPO JAVIER VÁSQUEZ</t>
  </si>
  <si>
    <t xml:space="preserve">VÍA PÚBLICA </t>
  </si>
  <si>
    <t>VERSALLES</t>
  </si>
  <si>
    <t>GIL DE CASTRO</t>
  </si>
  <si>
    <t xml:space="preserve">LAGUNA SUR </t>
  </si>
  <si>
    <t>B8 BX6 Q7</t>
  </si>
  <si>
    <t>PDI</t>
  </si>
  <si>
    <t>ORREGO LUCO</t>
  </si>
  <si>
    <t>REBECA MATTE</t>
  </si>
  <si>
    <t>Q7 - (MX2 Q. NORMAL)</t>
  </si>
  <si>
    <t>PJE. MILLALOBO</t>
  </si>
  <si>
    <t>BATALLA DE CHORILLOS</t>
  </si>
  <si>
    <t>EL ARPA</t>
  </si>
  <si>
    <t>PLAZA MAYOR</t>
  </si>
  <si>
    <t>Q7 (MX2 QN M1 METRO)</t>
  </si>
  <si>
    <t>ALBENIZ</t>
  </si>
  <si>
    <t>Q7 (M1 CBMS)</t>
  </si>
  <si>
    <t>ALTIPLANO</t>
  </si>
  <si>
    <t xml:space="preserve">DE LA VICTORIA </t>
  </si>
  <si>
    <t>FLOR DE NOTRO</t>
  </si>
  <si>
    <t>LOS JACINTOS</t>
  </si>
  <si>
    <t>PAICAVÍ</t>
  </si>
  <si>
    <t>CUZCO</t>
  </si>
  <si>
    <t>ARTURO ALDUNATE PHILLIPS</t>
  </si>
  <si>
    <t>Q7 - (M1 CBMS)</t>
  </si>
  <si>
    <t>EL OBOE</t>
  </si>
  <si>
    <t>LOS CRISANTEMOS</t>
  </si>
  <si>
    <t>MARQUES DE SANTILLANA</t>
  </si>
  <si>
    <t>04:3</t>
  </si>
  <si>
    <t>10-0-1</t>
  </si>
  <si>
    <t>Q7 (MX2QN.)</t>
  </si>
  <si>
    <t>CRNEL. SANTIAGO DUBLIN</t>
  </si>
  <si>
    <t>CB. QUINTA NORMAL</t>
  </si>
  <si>
    <t>ARQUITECTO GONZALO MARDONES</t>
  </si>
  <si>
    <t>EMPRESA AGUAS ANDINAS</t>
  </si>
  <si>
    <t>BX6 B1 B5 Q7 Z2 K2</t>
  </si>
  <si>
    <t>GENCIANA</t>
  </si>
  <si>
    <t>CIUDAD MADERO</t>
  </si>
  <si>
    <t xml:space="preserve">MARTA OSSA RUIZ </t>
  </si>
  <si>
    <t xml:space="preserve">TIRSO DE MOLINA </t>
  </si>
  <si>
    <t>PJE. EL GALEON</t>
  </si>
  <si>
    <t xml:space="preserve">ACONCAGUA </t>
  </si>
  <si>
    <t>ARICA</t>
  </si>
  <si>
    <t>CHUQUICAMATA</t>
  </si>
  <si>
    <t>AGUSTINAS</t>
  </si>
  <si>
    <t>RICARDO CUMMING</t>
  </si>
  <si>
    <t xml:space="preserve">LAS PARCELAS </t>
  </si>
  <si>
    <t>SAN SEBASTIAN</t>
  </si>
  <si>
    <t xml:space="preserve">ALFONSO DECIMO </t>
  </si>
  <si>
    <t>LA TENCA</t>
  </si>
  <si>
    <t xml:space="preserve">SANTA VIVIANA </t>
  </si>
  <si>
    <t>INT. MALL ARAUCO</t>
  </si>
  <si>
    <t>LA REFORMA</t>
  </si>
  <si>
    <t>LOS EVANGELIOS</t>
  </si>
  <si>
    <t>PASO SOBRE NIVEL STA. ELENA</t>
  </si>
  <si>
    <t>VIRGEN DEL CARMEN</t>
  </si>
  <si>
    <t>HORACIO ARAVENA</t>
  </si>
  <si>
    <t>OCTAVIO PALMA</t>
  </si>
  <si>
    <t>PLANTA AGUAS ANDINAS</t>
  </si>
  <si>
    <t>AGUAS ANDINA</t>
  </si>
  <si>
    <t>165A</t>
  </si>
  <si>
    <t xml:space="preserve">OBISPO JAVIER VASQUEZ </t>
  </si>
  <si>
    <t>CORONEL MARIANO NECOCHEA</t>
  </si>
  <si>
    <t>SAN GUILLERMO</t>
  </si>
  <si>
    <t>JACOB</t>
  </si>
  <si>
    <t>DULCINEA</t>
  </si>
  <si>
    <t>B7 S1</t>
  </si>
  <si>
    <t xml:space="preserve">LOS CANARIOS </t>
  </si>
  <si>
    <t>ALIOLIN</t>
  </si>
  <si>
    <t>JOSÉ ZORRILLA</t>
  </si>
  <si>
    <t xml:space="preserve">LONGITUDINAL </t>
  </si>
  <si>
    <t>LOS MATRICEROS</t>
  </si>
  <si>
    <t>CHACURA</t>
  </si>
  <si>
    <t>AVENIDA LAS TORRES</t>
  </si>
  <si>
    <t>ESCUELA KOMMER BRUGER</t>
  </si>
  <si>
    <t xml:space="preserve">ESCUELA </t>
  </si>
  <si>
    <t>LEONARD BERNSTEIN</t>
  </si>
  <si>
    <t>B8</t>
  </si>
  <si>
    <t>11 CASA 13</t>
  </si>
  <si>
    <t>PJE. LEDA</t>
  </si>
  <si>
    <t>PJE. CHILI</t>
  </si>
  <si>
    <t>BL. 1771 DEPTO. 201</t>
  </si>
  <si>
    <t>Z8-H2</t>
  </si>
  <si>
    <t>B8-S1</t>
  </si>
  <si>
    <t>Z8-B4</t>
  </si>
  <si>
    <t>OCTAVIO PAZ</t>
  </si>
  <si>
    <t>JARDÍN INFANTÍL LAS ABEJITAS</t>
  </si>
  <si>
    <t xml:space="preserve">JULIO SOSA </t>
  </si>
  <si>
    <t>CONCHA</t>
  </si>
  <si>
    <t>AVENIDA OSSA</t>
  </si>
  <si>
    <t>Z8</t>
  </si>
  <si>
    <t>RIO MAPOCHO</t>
  </si>
  <si>
    <t>LUIS CRUZ MARTINEZ</t>
  </si>
  <si>
    <t>CAYUPIL</t>
  </si>
  <si>
    <t>ELIAS FERNANDEZ ALBANO</t>
  </si>
  <si>
    <t>LOS ESPINOS</t>
  </si>
  <si>
    <t>LOS ARRAYANES</t>
  </si>
  <si>
    <t>C.B. COLINA</t>
  </si>
  <si>
    <t>BLOCK.2931/DPTO.24</t>
  </si>
  <si>
    <t>BLOCK  2180 DEP 11</t>
  </si>
  <si>
    <t>JOSÉ GARRIDO</t>
  </si>
  <si>
    <t>CERRO NEGRO</t>
  </si>
  <si>
    <t>BLOCK 3110</t>
  </si>
  <si>
    <t>RIOS DE CHILE</t>
  </si>
  <si>
    <t>2931 DEPTO 22</t>
  </si>
  <si>
    <t>LAGO O´HIGGINS</t>
  </si>
  <si>
    <t>FTE. 1263</t>
  </si>
  <si>
    <t>EL CONQUISTRADOR</t>
  </si>
  <si>
    <t>2991 DEPTO 35</t>
  </si>
  <si>
    <t>LA LECHERÍA</t>
  </si>
  <si>
    <t>EL PORVENIR DE MAIPU</t>
  </si>
  <si>
    <t>COSTANERA ZANJON DE LA AGUADA</t>
  </si>
  <si>
    <t>VICARIA</t>
  </si>
  <si>
    <t>3061 BLOK A DEPTO 301</t>
  </si>
  <si>
    <t>HACIENDA EL ROBLE</t>
  </si>
  <si>
    <t>B8-Z8</t>
  </si>
  <si>
    <t>LA CORTADA DEL RIO</t>
  </si>
  <si>
    <t>VALDIVIA DE PAINE</t>
  </si>
  <si>
    <t>C.B. BUIN</t>
  </si>
  <si>
    <t>CENTRO DEPORTIVO</t>
  </si>
  <si>
    <t>DEL CACIQUE</t>
  </si>
  <si>
    <t>LEDA</t>
  </si>
  <si>
    <t>23.29</t>
  </si>
  <si>
    <t>PJE. EL DILUVIO</t>
  </si>
  <si>
    <t>LA TINAJAS</t>
  </si>
  <si>
    <t xml:space="preserve">CATAPILCO </t>
  </si>
  <si>
    <t>PELDEHUE</t>
  </si>
  <si>
    <t>DE LA GLORIETA</t>
  </si>
  <si>
    <t>BLOCK 212 DEP 107</t>
  </si>
  <si>
    <t>SANTA ELVIRA</t>
  </si>
  <si>
    <t>CHACARILLAS</t>
  </si>
  <si>
    <t>COLISEO 1</t>
  </si>
  <si>
    <t>ESPIRITU SANTO</t>
  </si>
  <si>
    <t>VICARÍA</t>
  </si>
  <si>
    <t xml:space="preserve">52° COMISARIA </t>
  </si>
  <si>
    <t>18.20</t>
  </si>
  <si>
    <t>BATALLÓN DE ATACAMA</t>
  </si>
  <si>
    <t>ALT 2366</t>
  </si>
  <si>
    <t>PAX</t>
  </si>
  <si>
    <t>18.54</t>
  </si>
  <si>
    <t>CALETA ADRIAN</t>
  </si>
  <si>
    <t>PUERTO MADERO</t>
  </si>
  <si>
    <t>JUAN XXIII</t>
  </si>
  <si>
    <t>INT. PARQUE MUNICIPAL</t>
  </si>
  <si>
    <t>CHIU CHIU</t>
  </si>
  <si>
    <t>LO VASQUEZ</t>
  </si>
  <si>
    <t>PUENTE MAPOCHO</t>
  </si>
  <si>
    <t>ALT 5300</t>
  </si>
  <si>
    <t>CASETA DE MAIPÚ SEGURO</t>
  </si>
  <si>
    <t>HUENTENO</t>
  </si>
  <si>
    <t xml:space="preserve">LICAN </t>
  </si>
  <si>
    <t>CERRO AZUL</t>
  </si>
  <si>
    <t>AV. 5 PONIENTE</t>
  </si>
  <si>
    <t>INT. TERM. BUSES</t>
  </si>
  <si>
    <t>ESPÍRITU SANTO</t>
  </si>
  <si>
    <t>20.50</t>
  </si>
  <si>
    <t>20.57</t>
  </si>
  <si>
    <t>SANTA BERTA</t>
  </si>
  <si>
    <t>2381/D.31</t>
  </si>
  <si>
    <t>LEGUISAMO</t>
  </si>
  <si>
    <t>LOS PIPIOLOS</t>
  </si>
  <si>
    <t>CAMPAMENTO "MI ESFUERZO"</t>
  </si>
  <si>
    <t>CAMPAMENTO LA ESPERANZA</t>
  </si>
  <si>
    <t>LOS ASTEROIDES</t>
  </si>
  <si>
    <t>2679 DEPTO 12</t>
  </si>
  <si>
    <t>CAMPAMENTO MI ESFUERZO</t>
  </si>
  <si>
    <t>PINTOR HORACIO GARCÍA</t>
  </si>
  <si>
    <t>FRENTE 1355</t>
  </si>
  <si>
    <t>INT. EX SUP. UNIMARC</t>
  </si>
  <si>
    <t>TENIENTE SOFANOR PARRA</t>
  </si>
  <si>
    <t>INT. COLEGIO</t>
  </si>
  <si>
    <t>ITERBIO</t>
  </si>
  <si>
    <t>REINIERO</t>
  </si>
  <si>
    <t>CM EL TREBAL</t>
  </si>
  <si>
    <t>CM. RINCONADA</t>
  </si>
  <si>
    <t>INTERIOR AUTOPISTA</t>
  </si>
  <si>
    <t>ALHUE</t>
  </si>
  <si>
    <t>7MA CIA CBMS</t>
  </si>
  <si>
    <t>CONSEJALA HILDA PORRAS</t>
  </si>
  <si>
    <t>COSTADO RELLENO SANITARIO</t>
  </si>
  <si>
    <t>SITIO 14</t>
  </si>
  <si>
    <t>RAFAEL SOTOMAYOR</t>
  </si>
  <si>
    <t>ALT 707</t>
  </si>
  <si>
    <t>VIA PÚBLICA</t>
  </si>
  <si>
    <t>2120 BLOCK 106</t>
  </si>
  <si>
    <t>CARLOS ALDUNATE</t>
  </si>
  <si>
    <t>MAR NEGRO</t>
  </si>
  <si>
    <t>LOS DORIOS</t>
  </si>
  <si>
    <t>BL. 2618, DEPTO 115</t>
  </si>
  <si>
    <t xml:space="preserve">DE LO INFANTE </t>
  </si>
  <si>
    <t xml:space="preserve">QUINTA  VERGARA </t>
  </si>
  <si>
    <t>PUERTO CHUNGAY</t>
  </si>
  <si>
    <t>ALT. 1427</t>
  </si>
  <si>
    <t>LOS PLANETAS</t>
  </si>
  <si>
    <t>3031/302</t>
  </si>
  <si>
    <t>FTE. 1674</t>
  </si>
  <si>
    <t>R6-R3-B8</t>
  </si>
  <si>
    <t xml:space="preserve">AVENIDA 3 PONIENTE </t>
  </si>
  <si>
    <t>CAMINO EL ROSAL</t>
  </si>
  <si>
    <t>4913 PARC. 9</t>
  </si>
  <si>
    <t>JOSE MANUEL BORGOÑO</t>
  </si>
  <si>
    <t>ESCUELA DE  SUB.OFICIALES</t>
  </si>
  <si>
    <t>CAHACABUCO</t>
  </si>
  <si>
    <t>S1</t>
  </si>
  <si>
    <t>B8- Z2- BX6- BX1- BX3- R1- B4- B7- B2- LT1- S1- Z8- K2- B8Q- Z-0 CBSB- UT CB LA GRANJA</t>
  </si>
  <si>
    <t>CUARTEL 6° CIA</t>
  </si>
  <si>
    <t>MEREIDA</t>
  </si>
  <si>
    <t>13.34</t>
  </si>
  <si>
    <t>POLICARPIO TORO</t>
  </si>
  <si>
    <t>B2 S1</t>
  </si>
  <si>
    <t>S1 R1</t>
  </si>
  <si>
    <t>R1 S1</t>
  </si>
  <si>
    <t>B2 S1 R3</t>
  </si>
  <si>
    <t>5 ORIENTE</t>
  </si>
  <si>
    <t>EDUARDO FREI MONTALVA</t>
  </si>
  <si>
    <t>METRO POLITANO SUR</t>
  </si>
  <si>
    <t>CUARTEL 6TA CIA.</t>
  </si>
  <si>
    <t xml:space="preserve">MONTECASSINO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</si>
</sst>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&quot;-&quot;mmm&quot;-&quot;yy"/>
    <numFmt numFmtId="165" formatCode="d-m"/>
    <numFmt numFmtId="166" formatCode="d.m"/>
    <numFmt numFmtId="167" formatCode="d&quot; DE &quot;mmmm"/>
    <numFmt numFmtId="168" formatCode="dd.mm"/>
    <numFmt numFmtId="169" formatCode="d-m."/>
    <numFmt numFmtId="170" formatCode="d\-m"/>
    <numFmt numFmtId="171" formatCode="dd/mm/yy"/>
  </numFmts>
  <fonts count="15">
    <font>
      <sz val="10.0"/>
      <color rgb="FF000000"/>
      <name val="Arial"/>
    </font>
    <font>
      <b/>
      <sz val="10.0"/>
      <color rgb="FF000000"/>
      <name val="Calibri"/>
    </font>
    <font>
      <sz val="9.0"/>
      <color rgb="FF000000"/>
      <name val="Arial"/>
    </font>
    <font>
      <b/>
      <sz val="9.0"/>
      <color rgb="FF00CCFF"/>
      <name val="Arial"/>
    </font>
    <font>
      <sz val="10.0"/>
      <color rgb="FF000000"/>
      <name val="Calibri"/>
    </font>
    <font>
      <b/>
      <sz val="10.0"/>
      <color rgb="FFFF0000"/>
      <name val="Calibri"/>
    </font>
    <font>
      <sz val="9.0"/>
      <color rgb="FF000000"/>
      <name val="Calibri"/>
    </font>
    <font>
      <sz val="10.0"/>
      <color rgb="FFFF0000"/>
      <name val="Calibri"/>
    </font>
    <font>
      <sz val="10.0"/>
      <color theme="1"/>
      <name val="Calibri"/>
    </font>
    <font>
      <sz val="9.0"/>
      <color theme="1"/>
      <name val="Arial"/>
    </font>
    <font>
      <color theme="1"/>
      <name val="Calibri"/>
    </font>
    <font>
      <sz val="10.0"/>
      <name val="Calibri"/>
    </font>
    <font>
      <color rgb="FF000000"/>
      <name val="Calibri"/>
    </font>
    <font>
      <b/>
      <sz val="9.0"/>
      <color rgb="FF000000"/>
      <name val="Arial"/>
    </font>
    <font>
      <b/>
      <sz val="9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1F594"/>
        <bgColor rgb="FF71F594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thin">
        <color rgb="FF000000"/>
      </right>
      <bottom style="medium">
        <color rgb="FFFF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/>
    </xf>
    <xf borderId="1" fillId="2" fontId="1" numFmtId="49" xfId="0" applyAlignment="1" applyBorder="1" applyFont="1" applyNumberFormat="1">
      <alignment horizontal="center" shrinkToFit="0" wrapText="1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20" xfId="0" applyAlignment="1" applyBorder="1" applyFont="1" applyNumberFormat="1">
      <alignment horizontal="center"/>
    </xf>
    <xf borderId="1" fillId="2" fontId="1" numFmtId="16" xfId="0" applyAlignment="1" applyBorder="1" applyFont="1" applyNumberForma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2" fillId="0" fontId="4" numFmtId="164" xfId="0" applyAlignment="1" applyBorder="1" applyFont="1" applyNumberFormat="1">
      <alignment horizontal="left"/>
    </xf>
    <xf borderId="2" fillId="0" fontId="4" numFmtId="49" xfId="0" applyAlignment="1" applyBorder="1" applyFont="1" applyNumberFormat="1">
      <alignment horizontal="center" shrinkToFit="0" wrapText="1"/>
    </xf>
    <xf borderId="2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left" shrinkToFit="0" wrapText="1"/>
    </xf>
    <xf borderId="2" fillId="0" fontId="4" numFmtId="20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 shrinkToFit="0" wrapText="1"/>
    </xf>
    <xf borderId="3" fillId="0" fontId="4" numFmtId="164" xfId="0" applyAlignment="1" applyBorder="1" applyFont="1" applyNumberFormat="1">
      <alignment horizontal="left"/>
    </xf>
    <xf borderId="3" fillId="0" fontId="4" numFmtId="49" xfId="0" applyAlignment="1" applyBorder="1" applyFont="1" applyNumberFormat="1">
      <alignment horizontal="center" shrinkToFit="0" wrapText="1"/>
    </xf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left" shrinkToFit="0" wrapText="1"/>
    </xf>
    <xf borderId="3" fillId="0" fontId="4" numFmtId="20" xfId="0" applyAlignment="1" applyBorder="1" applyFont="1" applyNumberFormat="1">
      <alignment horizontal="center"/>
    </xf>
    <xf borderId="4" fillId="0" fontId="4" numFmtId="0" xfId="0" applyAlignment="1" applyBorder="1" applyFont="1">
      <alignment horizontal="left" shrinkToFit="0" wrapText="1"/>
    </xf>
    <xf borderId="3" fillId="0" fontId="4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/>
    </xf>
    <xf borderId="5" fillId="0" fontId="4" numFmtId="0" xfId="0" applyAlignment="1" applyBorder="1" applyFont="1">
      <alignment shrinkToFit="0" vertical="bottom" wrapText="1"/>
    </xf>
    <xf borderId="0" fillId="0" fontId="6" numFmtId="0" xfId="0" applyFont="1"/>
    <xf borderId="6" fillId="0" fontId="4" numFmtId="164" xfId="0" applyAlignment="1" applyBorder="1" applyFont="1" applyNumberFormat="1">
      <alignment horizontal="left"/>
    </xf>
    <xf borderId="6" fillId="0" fontId="4" numFmtId="49" xfId="0" applyAlignment="1" applyBorder="1" applyFont="1" applyNumberFormat="1">
      <alignment horizontal="center" shrinkToFit="0" wrapText="1"/>
    </xf>
    <xf borderId="6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 shrinkToFit="0" wrapText="1"/>
    </xf>
    <xf borderId="6" fillId="0" fontId="4" numFmtId="20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 shrinkToFit="0" wrapText="1"/>
    </xf>
    <xf borderId="2" fillId="0" fontId="5" numFmtId="165" xfId="0" applyAlignment="1" applyBorder="1" applyFont="1" applyNumberFormat="1">
      <alignment horizontal="center"/>
    </xf>
    <xf borderId="7" fillId="0" fontId="4" numFmtId="164" xfId="0" applyAlignment="1" applyBorder="1" applyFont="1" applyNumberFormat="1">
      <alignment horizontal="left"/>
    </xf>
    <xf borderId="7" fillId="0" fontId="4" numFmtId="49" xfId="0" applyAlignment="1" applyBorder="1" applyFont="1" applyNumberFormat="1">
      <alignment horizontal="center" shrinkToFit="0" wrapText="1"/>
    </xf>
    <xf borderId="7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left" shrinkToFit="0" wrapText="1"/>
    </xf>
    <xf borderId="7" fillId="0" fontId="4" numFmtId="20" xfId="0" applyAlignment="1" applyBorder="1" applyFont="1" applyNumberFormat="1">
      <alignment horizontal="center"/>
    </xf>
    <xf borderId="7" fillId="0" fontId="4" numFmtId="0" xfId="0" applyAlignment="1" applyBorder="1" applyFont="1">
      <alignment horizontal="center" shrinkToFit="0" wrapText="1"/>
    </xf>
    <xf borderId="3" fillId="0" fontId="7" numFmtId="166" xfId="0" applyAlignment="1" applyBorder="1" applyFont="1" applyNumberFormat="1">
      <alignment horizontal="center"/>
    </xf>
    <xf borderId="3" fillId="0" fontId="7" numFmtId="0" xfId="0" applyAlignment="1" applyBorder="1" applyFont="1">
      <alignment horizontal="center"/>
    </xf>
    <xf borderId="3" fillId="0" fontId="4" numFmtId="167" xfId="0" applyAlignment="1" applyBorder="1" applyFont="1" applyNumberFormat="1">
      <alignment horizontal="left"/>
    </xf>
    <xf borderId="0" fillId="0" fontId="2" numFmtId="0" xfId="0" applyAlignment="1" applyFont="1">
      <alignment horizontal="left"/>
    </xf>
    <xf borderId="4" fillId="0" fontId="4" numFmtId="164" xfId="0" applyAlignment="1" applyBorder="1" applyFont="1" applyNumberFormat="1">
      <alignment horizontal="left"/>
    </xf>
    <xf borderId="4" fillId="0" fontId="4" numFmtId="49" xfId="0" applyAlignment="1" applyBorder="1" applyFont="1" applyNumberFormat="1">
      <alignment horizontal="center" shrinkToFit="0" wrapText="1"/>
    </xf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center"/>
    </xf>
    <xf borderId="4" fillId="0" fontId="4" numFmtId="20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 shrinkToFit="0" wrapText="1"/>
    </xf>
    <xf borderId="8" fillId="0" fontId="4" numFmtId="164" xfId="0" applyAlignment="1" applyBorder="1" applyFont="1" applyNumberFormat="1">
      <alignment horizontal="left"/>
    </xf>
    <xf borderId="8" fillId="0" fontId="4" numFmtId="49" xfId="0" applyAlignment="1" applyBorder="1" applyFont="1" applyNumberFormat="1">
      <alignment horizontal="center" shrinkToFit="0" wrapText="1"/>
    </xf>
    <xf borderId="8" fillId="0" fontId="4" numFmtId="0" xfId="0" applyAlignment="1" applyBorder="1" applyFont="1">
      <alignment horizontal="left"/>
    </xf>
    <xf borderId="8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left" shrinkToFit="0" wrapText="1"/>
    </xf>
    <xf borderId="8" fillId="0" fontId="4" numFmtId="20" xfId="0" applyAlignment="1" applyBorder="1" applyFont="1" applyNumberFormat="1">
      <alignment horizontal="center"/>
    </xf>
    <xf borderId="8" fillId="0" fontId="4" numFmtId="0" xfId="0" applyAlignment="1" applyBorder="1" applyFont="1">
      <alignment horizontal="center" shrinkToFit="0" wrapText="1"/>
    </xf>
    <xf borderId="3" fillId="0" fontId="4" numFmtId="0" xfId="0" applyBorder="1" applyFont="1"/>
    <xf borderId="0" fillId="0" fontId="2" numFmtId="0" xfId="0" applyAlignment="1" applyFont="1">
      <alignment horizontal="center"/>
    </xf>
    <xf borderId="3" fillId="0" fontId="4" numFmtId="0" xfId="0" applyAlignment="1" applyBorder="1" applyFont="1">
      <alignment shrinkToFit="0" wrapText="1"/>
    </xf>
    <xf borderId="3" fillId="0" fontId="4" numFmtId="49" xfId="0" applyAlignment="1" applyBorder="1" applyFont="1" applyNumberFormat="1">
      <alignment horizontal="center"/>
    </xf>
    <xf borderId="3" fillId="0" fontId="4" numFmtId="168" xfId="0" applyAlignment="1" applyBorder="1" applyFont="1" applyNumberFormat="1">
      <alignment horizontal="center"/>
    </xf>
    <xf quotePrefix="1" borderId="3" fillId="0" fontId="5" numFmtId="0" xfId="0" applyAlignment="1" applyBorder="1" applyFont="1">
      <alignment horizontal="center"/>
    </xf>
    <xf borderId="0" fillId="0" fontId="4" numFmtId="0" xfId="0" applyAlignment="1" applyFont="1">
      <alignment shrinkToFit="0" wrapText="1"/>
    </xf>
    <xf borderId="7" fillId="0" fontId="4" numFmtId="49" xfId="0" applyAlignment="1" applyBorder="1" applyFont="1" applyNumberFormat="1">
      <alignment horizontal="center"/>
    </xf>
    <xf borderId="7" fillId="0" fontId="4" numFmtId="0" xfId="0" applyBorder="1" applyFont="1"/>
    <xf borderId="7" fillId="0" fontId="4" numFmtId="0" xfId="0" applyAlignment="1" applyBorder="1" applyFont="1">
      <alignment shrinkToFit="0" wrapText="1"/>
    </xf>
    <xf borderId="7" fillId="0" fontId="4" numFmtId="166" xfId="0" applyAlignment="1" applyBorder="1" applyFont="1" applyNumberFormat="1">
      <alignment horizontal="center"/>
    </xf>
    <xf borderId="2" fillId="0" fontId="4" numFmtId="49" xfId="0" applyAlignment="1" applyBorder="1" applyFont="1" applyNumberFormat="1">
      <alignment horizontal="center"/>
    </xf>
    <xf borderId="2" fillId="0" fontId="4" numFmtId="0" xfId="0" applyBorder="1" applyFont="1"/>
    <xf borderId="2" fillId="0" fontId="4" numFmtId="0" xfId="0" applyAlignment="1" applyBorder="1" applyFont="1">
      <alignment shrinkToFit="0" wrapText="1"/>
    </xf>
    <xf borderId="3" fillId="0" fontId="4" numFmtId="3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0" xfId="0" applyBorder="1" applyFont="1"/>
    <xf borderId="4" fillId="0" fontId="4" numFmtId="0" xfId="0" applyAlignment="1" applyBorder="1" applyFont="1">
      <alignment shrinkToFit="0" wrapText="1"/>
    </xf>
    <xf borderId="9" fillId="0" fontId="4" numFmtId="164" xfId="0" applyAlignment="1" applyBorder="1" applyFont="1" applyNumberFormat="1">
      <alignment horizontal="left"/>
    </xf>
    <xf borderId="9" fillId="0" fontId="4" numFmtId="49" xfId="0" applyAlignment="1" applyBorder="1" applyFont="1" applyNumberFormat="1">
      <alignment horizontal="center"/>
    </xf>
    <xf borderId="9" fillId="0" fontId="4" numFmtId="0" xfId="0" applyBorder="1" applyFont="1"/>
    <xf borderId="9" fillId="0" fontId="4" numFmtId="0" xfId="0" applyAlignment="1" applyBorder="1" applyFont="1">
      <alignment horizontal="center"/>
    </xf>
    <xf borderId="9" fillId="0" fontId="4" numFmtId="0" xfId="0" applyAlignment="1" applyBorder="1" applyFont="1">
      <alignment shrinkToFit="0" wrapText="1"/>
    </xf>
    <xf borderId="9" fillId="0" fontId="4" numFmtId="20" xfId="0" applyAlignment="1" applyBorder="1" applyFont="1" applyNumberFormat="1">
      <alignment horizontal="center"/>
    </xf>
    <xf borderId="9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/>
    </xf>
    <xf borderId="3" fillId="0" fontId="4" numFmtId="164" xfId="0" applyAlignment="1" applyBorder="1" applyFont="1" applyNumberFormat="1">
      <alignment horizontal="left" readingOrder="0"/>
    </xf>
    <xf borderId="3" fillId="0" fontId="4" numFmtId="49" xfId="0" applyAlignment="1" applyBorder="1" applyFont="1" applyNumberFormat="1">
      <alignment horizontal="center" readingOrder="0"/>
    </xf>
    <xf borderId="3" fillId="0" fontId="4" numFmtId="0" xfId="0" applyAlignment="1" applyBorder="1" applyFont="1">
      <alignment readingOrder="0" shrinkToFit="0" wrapText="1"/>
    </xf>
    <xf borderId="3" fillId="0" fontId="4" numFmtId="20" xfId="0" applyAlignment="1" applyBorder="1" applyFont="1" applyNumberFormat="1">
      <alignment horizontal="center" readingOrder="0"/>
    </xf>
    <xf borderId="3" fillId="0" fontId="4" numFmtId="0" xfId="0" applyAlignment="1" applyBorder="1" applyFont="1">
      <alignment horizontal="center" readingOrder="0" shrinkToFit="0" wrapText="1"/>
    </xf>
    <xf borderId="4" fillId="0" fontId="4" numFmtId="164" xfId="0" applyAlignment="1" applyBorder="1" applyFont="1" applyNumberFormat="1">
      <alignment horizontal="left" readingOrder="0"/>
    </xf>
    <xf borderId="4" fillId="0" fontId="4" numFmtId="49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 shrinkToFit="0" wrapText="1"/>
    </xf>
    <xf borderId="4" fillId="0" fontId="4" numFmtId="20" xfId="0" applyAlignment="1" applyBorder="1" applyFont="1" applyNumberFormat="1">
      <alignment horizontal="center" readingOrder="0"/>
    </xf>
    <xf borderId="9" fillId="0" fontId="4" numFmtId="164" xfId="0" applyAlignment="1" applyBorder="1" applyFont="1" applyNumberFormat="1">
      <alignment horizontal="left" readingOrder="0"/>
    </xf>
    <xf borderId="9" fillId="0" fontId="4" numFmtId="49" xfId="0" applyAlignment="1" applyBorder="1" applyFont="1" applyNumberFormat="1">
      <alignment horizontal="center" readingOrder="0"/>
    </xf>
    <xf borderId="9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 shrinkToFit="0" wrapText="1"/>
    </xf>
    <xf borderId="9" fillId="0" fontId="4" numFmtId="20" xfId="0" applyAlignment="1" applyBorder="1" applyFont="1" applyNumberFormat="1">
      <alignment horizontal="center" readingOrder="0"/>
    </xf>
    <xf borderId="3" fillId="0" fontId="4" numFmtId="0" xfId="0" applyAlignment="1" applyBorder="1" applyFont="1">
      <alignment horizontal="left" readingOrder="0"/>
    </xf>
    <xf borderId="3" fillId="0" fontId="4" numFmtId="49" xfId="0" applyAlignment="1" applyBorder="1" applyFont="1" applyNumberFormat="1">
      <alignment horizontal="center" readingOrder="0" shrinkToFit="0" wrapText="1"/>
    </xf>
    <xf borderId="10" fillId="0" fontId="4" numFmtId="164" xfId="0" applyAlignment="1" applyBorder="1" applyFont="1" applyNumberFormat="1">
      <alignment horizontal="left" readingOrder="0"/>
    </xf>
    <xf borderId="10" fillId="0" fontId="4" numFmtId="49" xfId="0" applyAlignment="1" applyBorder="1" applyFont="1" applyNumberFormat="1">
      <alignment horizontal="center" readingOrder="0"/>
    </xf>
    <xf borderId="10" fillId="0" fontId="4" numFmtId="0" xfId="0" applyAlignment="1" applyBorder="1" applyFont="1">
      <alignment readingOrder="0"/>
    </xf>
    <xf borderId="10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readingOrder="0" shrinkToFit="0" wrapText="1"/>
    </xf>
    <xf borderId="10" fillId="0" fontId="4" numFmtId="20" xfId="0" applyAlignment="1" applyBorder="1" applyFont="1" applyNumberFormat="1">
      <alignment horizontal="center" readingOrder="0"/>
    </xf>
    <xf borderId="2" fillId="0" fontId="4" numFmtId="164" xfId="0" applyAlignment="1" applyBorder="1" applyFont="1" applyNumberFormat="1">
      <alignment horizontal="left" readingOrder="0"/>
    </xf>
    <xf borderId="2" fillId="0" fontId="4" numFmtId="49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center" readingOrder="0"/>
    </xf>
    <xf borderId="2" fillId="0" fontId="4" numFmtId="20" xfId="0" applyAlignment="1" applyBorder="1" applyFont="1" applyNumberFormat="1">
      <alignment horizontal="center" readingOrder="0"/>
    </xf>
    <xf borderId="3" fillId="0" fontId="8" numFmtId="0" xfId="0" applyAlignment="1" applyBorder="1" applyFont="1">
      <alignment readingOrder="0"/>
    </xf>
    <xf borderId="3" fillId="0" fontId="8" numFmtId="0" xfId="0" applyAlignment="1" applyBorder="1" applyFont="1">
      <alignment readingOrder="0" shrinkToFit="0" wrapText="1"/>
    </xf>
    <xf borderId="11" fillId="0" fontId="4" numFmtId="164" xfId="0" applyAlignment="1" applyBorder="1" applyFont="1" applyNumberFormat="1">
      <alignment horizontal="left" readingOrder="0"/>
    </xf>
    <xf borderId="11" fillId="0" fontId="4" numFmtId="49" xfId="0" applyAlignment="1" applyBorder="1" applyFont="1" applyNumberFormat="1">
      <alignment horizontal="center" readingOrder="0"/>
    </xf>
    <xf borderId="11" fillId="0" fontId="8" numFmtId="0" xfId="0" applyAlignment="1" applyBorder="1" applyFont="1">
      <alignment readingOrder="0"/>
    </xf>
    <xf borderId="11" fillId="0" fontId="4" numFmtId="0" xfId="0" applyAlignment="1" applyBorder="1" applyFont="1">
      <alignment horizontal="center"/>
    </xf>
    <xf borderId="11" fillId="0" fontId="8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horizontal="center" readingOrder="0"/>
    </xf>
    <xf borderId="11" fillId="0" fontId="4" numFmtId="20" xfId="0" applyAlignment="1" applyBorder="1" applyFont="1" applyNumberFormat="1">
      <alignment horizontal="center" readingOrder="0"/>
    </xf>
    <xf borderId="2" fillId="0" fontId="8" numFmtId="0" xfId="0" applyAlignment="1" applyBorder="1" applyFont="1">
      <alignment readingOrder="0"/>
    </xf>
    <xf borderId="2" fillId="0" fontId="8" numFmtId="0" xfId="0" applyAlignment="1" applyBorder="1" applyFont="1">
      <alignment readingOrder="0" shrinkToFit="0" wrapText="1"/>
    </xf>
    <xf borderId="3" fillId="0" fontId="8" numFmtId="0" xfId="0" applyAlignment="1" applyBorder="1" applyFont="1">
      <alignment horizontal="left" readingOrder="0"/>
    </xf>
    <xf borderId="3" fillId="0" fontId="8" numFmtId="0" xfId="0" applyAlignment="1" applyBorder="1" applyFont="1">
      <alignment horizontal="center" readingOrder="0"/>
    </xf>
    <xf borderId="3" fillId="0" fontId="8" numFmtId="20" xfId="0" applyAlignment="1" applyBorder="1" applyFont="1" applyNumberFormat="1">
      <alignment horizontal="center" readingOrder="0"/>
    </xf>
    <xf borderId="3" fillId="0" fontId="8" numFmtId="0" xfId="0" applyAlignment="1" applyBorder="1" applyFont="1">
      <alignment horizontal="center" readingOrder="0" shrinkToFit="0" wrapText="1"/>
    </xf>
    <xf borderId="0" fillId="0" fontId="9" numFmtId="0" xfId="0" applyFont="1"/>
    <xf borderId="3" fillId="0" fontId="2" numFmtId="49" xfId="0" applyAlignment="1" applyBorder="1" applyFont="1" applyNumberFormat="1">
      <alignment horizontal="center" shrinkToFit="0" wrapText="1"/>
    </xf>
    <xf borderId="3" fillId="0" fontId="8" numFmtId="0" xfId="0" applyAlignment="1" applyBorder="1" applyFont="1">
      <alignment shrinkToFit="0" wrapText="1"/>
    </xf>
    <xf borderId="3" fillId="0" fontId="8" numFmtId="0" xfId="0" applyBorder="1" applyFont="1"/>
    <xf borderId="3" fillId="0" fontId="8" numFmtId="0" xfId="0" applyAlignment="1" applyBorder="1" applyFont="1">
      <alignment horizontal="center"/>
    </xf>
    <xf borderId="3" fillId="0" fontId="5" numFmtId="165" xfId="0" applyAlignment="1" applyBorder="1" applyFont="1" applyNumberFormat="1">
      <alignment horizontal="center" readingOrder="0"/>
    </xf>
    <xf borderId="3" fillId="0" fontId="5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3" fillId="0" fontId="10" numFmtId="0" xfId="0" applyAlignment="1" applyBorder="1" applyFont="1">
      <alignment readingOrder="0"/>
    </xf>
    <xf borderId="3" fillId="0" fontId="10" numFmtId="0" xfId="0" applyBorder="1" applyFont="1"/>
    <xf borderId="3" fillId="0" fontId="10" numFmtId="0" xfId="0" applyAlignment="1" applyBorder="1" applyFont="1">
      <alignment horizontal="center" readingOrder="0"/>
    </xf>
    <xf borderId="3" fillId="0" fontId="10" numFmtId="20" xfId="0" applyAlignment="1" applyBorder="1" applyFont="1" applyNumberFormat="1">
      <alignment horizontal="center" readingOrder="0"/>
    </xf>
    <xf borderId="3" fillId="0" fontId="10" numFmtId="20" xfId="0" applyAlignment="1" applyBorder="1" applyFont="1" applyNumberFormat="1">
      <alignment readingOrder="0"/>
    </xf>
    <xf borderId="10" fillId="0" fontId="8" numFmtId="0" xfId="0" applyAlignment="1" applyBorder="1" applyFont="1">
      <alignment readingOrder="0"/>
    </xf>
    <xf borderId="10" fillId="0" fontId="4" numFmtId="0" xfId="0" applyAlignment="1" applyBorder="1" applyFont="1">
      <alignment horizontal="center"/>
    </xf>
    <xf borderId="10" fillId="0" fontId="8" numFmtId="0" xfId="0" applyAlignment="1" applyBorder="1" applyFont="1">
      <alignment readingOrder="0" shrinkToFit="0" wrapText="1"/>
    </xf>
    <xf borderId="3" fillId="0" fontId="8" numFmtId="167" xfId="0" applyAlignment="1" applyBorder="1" applyFont="1" applyNumberFormat="1">
      <alignment horizontal="left" readingOrder="0"/>
    </xf>
    <xf borderId="3" fillId="0" fontId="11" numFmtId="0" xfId="0" applyAlignment="1" applyBorder="1" applyFont="1">
      <alignment readingOrder="0" shrinkToFit="0" wrapText="1"/>
    </xf>
    <xf borderId="3" fillId="0" fontId="11" numFmtId="0" xfId="0" applyAlignment="1" applyBorder="1" applyFont="1">
      <alignment readingOrder="0"/>
    </xf>
    <xf borderId="3" fillId="0" fontId="11" numFmtId="0" xfId="0" applyAlignment="1" applyBorder="1" applyFont="1">
      <alignment horizontal="left" readingOrder="0"/>
    </xf>
    <xf borderId="0" fillId="0" fontId="8" numFmtId="0" xfId="0" applyFont="1"/>
    <xf borderId="0" fillId="0" fontId="8" numFmtId="0" xfId="0" applyAlignment="1" applyFont="1">
      <alignment shrinkToFit="0" wrapText="1"/>
    </xf>
    <xf borderId="9" fillId="0" fontId="4" numFmtId="49" xfId="0" applyAlignment="1" applyBorder="1" applyFont="1" applyNumberFormat="1">
      <alignment horizontal="center" shrinkToFit="0" wrapText="1"/>
    </xf>
    <xf borderId="9" fillId="0" fontId="4" numFmtId="0" xfId="0" applyAlignment="1" applyBorder="1" applyFont="1">
      <alignment horizontal="left"/>
    </xf>
    <xf borderId="9" fillId="0" fontId="4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horizontal="left" shrinkToFit="0" wrapText="1"/>
    </xf>
    <xf borderId="0" fillId="0" fontId="4" numFmtId="0" xfId="0" applyAlignment="1" applyFont="1">
      <alignment horizontal="center" shrinkToFit="0" wrapText="1"/>
    </xf>
    <xf borderId="3" fillId="0" fontId="4" numFmtId="166" xfId="0" applyAlignment="1" applyBorder="1" applyFont="1" applyNumberFormat="1">
      <alignment horizontal="center" shrinkToFit="0" wrapText="1"/>
    </xf>
    <xf borderId="3" fillId="0" fontId="4" numFmtId="166" xfId="0" applyAlignment="1" applyBorder="1" applyFont="1" applyNumberFormat="1">
      <alignment horizontal="center"/>
    </xf>
    <xf borderId="9" fillId="0" fontId="4" numFmtId="168" xfId="0" applyAlignment="1" applyBorder="1" applyFont="1" applyNumberFormat="1">
      <alignment horizontal="center"/>
    </xf>
    <xf quotePrefix="1" borderId="3" fillId="0" fontId="4" numFmtId="0" xfId="0" applyAlignment="1" applyBorder="1" applyFont="1">
      <alignment horizontal="left"/>
    </xf>
    <xf borderId="3" fillId="0" fontId="4" numFmtId="168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 shrinkToFit="0" wrapText="1"/>
    </xf>
    <xf borderId="10" fillId="0" fontId="4" numFmtId="49" xfId="0" applyAlignment="1" applyBorder="1" applyFont="1" applyNumberFormat="1">
      <alignment horizontal="center"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3" fillId="0" fontId="8" numFmtId="0" xfId="0" applyAlignment="1" applyBorder="1" applyFont="1">
      <alignment horizontal="center" shrinkToFit="0" wrapText="1"/>
    </xf>
    <xf borderId="10" fillId="0" fontId="8" numFmtId="0" xfId="0" applyAlignment="1" applyBorder="1" applyFont="1">
      <alignment horizontal="center" shrinkToFit="0" wrapText="1"/>
    </xf>
    <xf borderId="10" fillId="0" fontId="8" numFmtId="0" xfId="0" applyAlignment="1" applyBorder="1" applyFont="1">
      <alignment horizontal="center" readingOrder="0"/>
    </xf>
    <xf borderId="10" fillId="0" fontId="8" numFmtId="20" xfId="0" applyAlignment="1" applyBorder="1" applyFont="1" applyNumberFormat="1">
      <alignment horizontal="center" readingOrder="0"/>
    </xf>
    <xf borderId="10" fillId="0" fontId="8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horizontal="left" readingOrder="0"/>
    </xf>
    <xf quotePrefix="1" borderId="2" fillId="0" fontId="8" numFmtId="0" xfId="0" applyAlignment="1" applyBorder="1" applyFont="1">
      <alignment horizontal="left" readingOrder="0"/>
    </xf>
    <xf borderId="2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 readingOrder="0"/>
    </xf>
    <xf borderId="2" fillId="0" fontId="8" numFmtId="20" xfId="0" applyAlignment="1" applyBorder="1" applyFont="1" applyNumberFormat="1">
      <alignment horizontal="center" readingOrder="0"/>
    </xf>
    <xf borderId="2" fillId="0" fontId="8" numFmtId="0" xfId="0" applyAlignment="1" applyBorder="1" applyFont="1">
      <alignment horizontal="center" readingOrder="0" shrinkToFit="0" wrapText="1"/>
    </xf>
    <xf borderId="3" fillId="0" fontId="11" numFmtId="0" xfId="0" applyAlignment="1" applyBorder="1" applyFont="1">
      <alignment horizontal="center" readingOrder="0" shrinkToFit="0" wrapText="1"/>
    </xf>
    <xf borderId="3" fillId="0" fontId="11" numFmtId="0" xfId="0" applyAlignment="1" applyBorder="1" applyFont="1">
      <alignment horizontal="center" readingOrder="0"/>
    </xf>
    <xf borderId="3" fillId="0" fontId="11" numFmtId="20" xfId="0" applyAlignment="1" applyBorder="1" applyFont="1" applyNumberFormat="1">
      <alignment horizontal="center" readingOrder="0"/>
    </xf>
    <xf borderId="0" fillId="0" fontId="4" numFmtId="164" xfId="0" applyAlignment="1" applyFont="1" applyNumberFormat="1">
      <alignment horizontal="left"/>
    </xf>
    <xf borderId="0" fillId="0" fontId="4" numFmtId="49" xfId="0" applyAlignment="1" applyFont="1" applyNumberFormat="1">
      <alignment horizontal="center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center"/>
    </xf>
    <xf borderId="5" fillId="0" fontId="4" numFmtId="49" xfId="0" applyAlignment="1" applyBorder="1" applyFont="1" applyNumberFormat="1">
      <alignment horizontal="center" shrinkToFit="0" vertical="bottom" wrapText="1"/>
    </xf>
    <xf borderId="5" fillId="0" fontId="4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left" shrinkToFit="0" vertical="bottom" wrapText="1"/>
    </xf>
    <xf borderId="5" fillId="0" fontId="4" numFmtId="20" xfId="0" applyAlignment="1" applyBorder="1" applyFont="1" applyNumberFormat="1">
      <alignment horizontal="center" vertical="bottom"/>
    </xf>
    <xf borderId="5" fillId="0" fontId="4" numFmtId="0" xfId="0" applyAlignment="1" applyBorder="1" applyFont="1">
      <alignment horizontal="center" shrinkToFit="0" vertical="bottom" wrapText="1"/>
    </xf>
    <xf borderId="5" fillId="0" fontId="5" numFmtId="20" xfId="0" applyAlignment="1" applyBorder="1" applyFont="1" applyNumberFormat="1">
      <alignment horizontal="center" vertical="bottom"/>
    </xf>
    <xf borderId="0" fillId="0" fontId="2" numFmtId="0" xfId="0" applyAlignment="1" applyFont="1">
      <alignment vertical="bottom"/>
    </xf>
    <xf borderId="3" fillId="0" fontId="4" numFmtId="169" xfId="0" applyAlignment="1" applyBorder="1" applyFont="1" applyNumberFormat="1">
      <alignment horizontal="center"/>
    </xf>
    <xf borderId="4" fillId="0" fontId="4" numFmtId="0" xfId="0" applyAlignment="1" applyBorder="1" applyFont="1">
      <alignment horizontal="left" readingOrder="0"/>
    </xf>
    <xf borderId="9" fillId="0" fontId="4" numFmtId="0" xfId="0" applyAlignment="1" applyBorder="1" applyFont="1">
      <alignment horizontal="left" readingOrder="0"/>
    </xf>
    <xf borderId="9" fillId="0" fontId="4" numFmtId="0" xfId="0" applyAlignment="1" applyBorder="1" applyFont="1">
      <alignment horizontal="center" readingOrder="0" shrinkToFit="0" wrapText="1"/>
    </xf>
    <xf borderId="3" fillId="0" fontId="5" numFmtId="166" xfId="0" applyAlignment="1" applyBorder="1" applyFont="1" applyNumberFormat="1">
      <alignment horizontal="center" readingOrder="0"/>
    </xf>
    <xf borderId="3" fillId="0" fontId="4" numFmtId="0" xfId="0" applyAlignment="1" applyBorder="1" applyFont="1">
      <alignment horizontal="left" readingOrder="0" shrinkToFit="0" wrapText="1"/>
    </xf>
    <xf borderId="10" fillId="0" fontId="4" numFmtId="0" xfId="0" applyAlignment="1" applyBorder="1" applyFont="1">
      <alignment horizontal="left" readingOrder="0"/>
    </xf>
    <xf borderId="10" fillId="0" fontId="4" numFmtId="0" xfId="0" applyAlignment="1" applyBorder="1" applyFont="1">
      <alignment horizontal="center" readingOrder="0" shrinkToFit="0" wrapText="1"/>
    </xf>
    <xf quotePrefix="1" borderId="3" fillId="0" fontId="5" numFmtId="0" xfId="0" applyAlignment="1" applyBorder="1" applyFont="1">
      <alignment horizontal="center" readingOrder="0"/>
    </xf>
    <xf borderId="3" fillId="0" fontId="4" numFmtId="46" xfId="0" applyAlignment="1" applyBorder="1" applyFont="1" applyNumberFormat="1">
      <alignment horizontal="center" readingOrder="0"/>
    </xf>
    <xf borderId="3" fillId="0" fontId="8" numFmtId="0" xfId="0" applyAlignment="1" applyBorder="1" applyFont="1">
      <alignment horizontal="left"/>
    </xf>
    <xf borderId="2" fillId="0" fontId="4" numFmtId="0" xfId="0" applyAlignment="1" applyBorder="1" applyFont="1">
      <alignment horizontal="left" readingOrder="0"/>
    </xf>
    <xf borderId="3" fillId="0" fontId="8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horizontal="left"/>
    </xf>
    <xf borderId="3" fillId="0" fontId="4" numFmtId="165" xfId="0" applyAlignment="1" applyBorder="1" applyFont="1" applyNumberFormat="1">
      <alignment horizontal="center"/>
    </xf>
    <xf borderId="10" fillId="0" fontId="5" numFmtId="166" xfId="0" applyAlignment="1" applyBorder="1" applyFont="1" applyNumberFormat="1">
      <alignment horizontal="center" readingOrder="0"/>
    </xf>
    <xf borderId="3" fillId="3" fontId="5" numFmtId="0" xfId="0" applyAlignment="1" applyBorder="1" applyFill="1" applyFont="1">
      <alignment horizontal="center" readingOrder="0"/>
    </xf>
    <xf borderId="12" fillId="0" fontId="4" numFmtId="49" xfId="0" applyAlignment="1" applyBorder="1" applyFont="1" applyNumberFormat="1">
      <alignment horizontal="center" shrinkToFit="0" wrapText="1"/>
    </xf>
    <xf borderId="12" fillId="0" fontId="4" numFmtId="0" xfId="0" applyAlignment="1" applyBorder="1" applyFont="1">
      <alignment horizontal="left" shrinkToFit="0" wrapText="1"/>
    </xf>
    <xf borderId="2" fillId="0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10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left" shrinkToFit="0" wrapText="1"/>
    </xf>
    <xf borderId="3" fillId="0" fontId="5" numFmtId="165" xfId="0" applyAlignment="1" applyBorder="1" applyFont="1" applyNumberFormat="1">
      <alignment horizontal="center"/>
    </xf>
    <xf borderId="7" fillId="0" fontId="5" numFmtId="0" xfId="0" applyAlignment="1" applyBorder="1" applyFont="1">
      <alignment horizontal="center"/>
    </xf>
    <xf borderId="2" fillId="0" fontId="4" numFmtId="166" xfId="0" applyAlignment="1" applyBorder="1" applyFont="1" applyNumberFormat="1">
      <alignment horizontal="center" shrinkToFit="0" wrapText="1"/>
    </xf>
    <xf borderId="0" fillId="0" fontId="2" numFmtId="0" xfId="0" applyAlignment="1" applyFont="1">
      <alignment horizontal="right"/>
    </xf>
    <xf borderId="7" fillId="0" fontId="4" numFmtId="166" xfId="0" applyAlignment="1" applyBorder="1" applyFont="1" applyNumberFormat="1">
      <alignment horizontal="center" shrinkToFit="0" wrapText="1"/>
    </xf>
    <xf borderId="9" fillId="0" fontId="5" numFmtId="0" xfId="0" applyAlignment="1" applyBorder="1" applyFont="1">
      <alignment horizontal="center"/>
    </xf>
    <xf borderId="3" fillId="3" fontId="4" numFmtId="164" xfId="0" applyAlignment="1" applyBorder="1" applyFont="1" applyNumberFormat="1">
      <alignment horizontal="left"/>
    </xf>
    <xf borderId="3" fillId="3" fontId="4" numFmtId="49" xfId="0" applyAlignment="1" applyBorder="1" applyFont="1" applyNumberFormat="1">
      <alignment horizontal="center"/>
    </xf>
    <xf borderId="3" fillId="3" fontId="4" numFmtId="0" xfId="0" applyBorder="1" applyFont="1"/>
    <xf borderId="3" fillId="3" fontId="4" numFmtId="0" xfId="0" applyAlignment="1" applyBorder="1" applyFont="1">
      <alignment horizontal="center"/>
    </xf>
    <xf borderId="3" fillId="3" fontId="4" numFmtId="20" xfId="0" applyAlignment="1" applyBorder="1" applyFont="1" applyNumberFormat="1">
      <alignment horizontal="center"/>
    </xf>
    <xf borderId="3" fillId="3" fontId="4" numFmtId="0" xfId="0" applyAlignment="1" applyBorder="1" applyFont="1">
      <alignment horizontal="center" shrinkToFit="0" wrapText="1"/>
    </xf>
    <xf borderId="0" fillId="0" fontId="4" numFmtId="171" xfId="0" applyFont="1" applyNumberFormat="1"/>
    <xf borderId="3" fillId="0" fontId="4" numFmtId="165" xfId="0" applyAlignment="1" applyBorder="1" applyFont="1" applyNumberFormat="1">
      <alignment horizontal="center" readingOrder="0"/>
    </xf>
    <xf borderId="0" fillId="0" fontId="10" numFmtId="0" xfId="0" applyFont="1"/>
    <xf borderId="5" fillId="0" fontId="4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2" fillId="0" fontId="4" numFmtId="168" xfId="0" applyAlignment="1" applyBorder="1" applyFont="1" applyNumberFormat="1">
      <alignment horizontal="center"/>
    </xf>
    <xf borderId="3" fillId="0" fontId="7" numFmtId="0" xfId="0" applyAlignment="1" applyBorder="1" applyFont="1">
      <alignment horizontal="center" readingOrder="0"/>
    </xf>
    <xf borderId="0" fillId="0" fontId="4" numFmtId="49" xfId="0" applyFont="1" applyNumberFormat="1"/>
    <xf borderId="3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center" vertical="center"/>
    </xf>
    <xf borderId="3" fillId="0" fontId="4" numFmtId="20" xfId="0" applyAlignment="1" applyBorder="1" applyFont="1" applyNumberFormat="1">
      <alignment horizontal="center" vertical="center"/>
    </xf>
    <xf borderId="7" fillId="0" fontId="5" numFmtId="165" xfId="0" applyAlignment="1" applyBorder="1" applyFont="1" applyNumberFormat="1">
      <alignment horizontal="center"/>
    </xf>
    <xf borderId="2" fillId="0" fontId="4" numFmtId="46" xfId="0" applyAlignment="1" applyBorder="1" applyFont="1" applyNumberFormat="1">
      <alignment horizontal="center" readingOrder="0"/>
    </xf>
    <xf borderId="1" fillId="2" fontId="13" numFmtId="164" xfId="0" applyAlignment="1" applyBorder="1" applyFont="1" applyNumberFormat="1">
      <alignment horizontal="left"/>
    </xf>
    <xf borderId="1" fillId="2" fontId="13" numFmtId="49" xfId="0" applyAlignment="1" applyBorder="1" applyFont="1" applyNumberFormat="1">
      <alignment horizontal="center" shrinkToFit="0" wrapText="1"/>
    </xf>
    <xf borderId="1" fillId="2" fontId="13" numFmtId="0" xfId="0" applyAlignment="1" applyBorder="1" applyFont="1">
      <alignment horizontal="center"/>
    </xf>
    <xf borderId="1" fillId="2" fontId="13" numFmtId="0" xfId="0" applyAlignment="1" applyBorder="1" applyFont="1">
      <alignment horizontal="center" shrinkToFit="0" wrapText="1"/>
    </xf>
    <xf borderId="1" fillId="2" fontId="13" numFmtId="20" xfId="0" applyAlignment="1" applyBorder="1" applyFont="1" applyNumberFormat="1">
      <alignment horizontal="center"/>
    </xf>
    <xf borderId="1" fillId="2" fontId="13" numFmtId="16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left"/>
    </xf>
    <xf borderId="3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 shrinkToFit="0" wrapText="1"/>
    </xf>
    <xf borderId="3" fillId="0" fontId="2" numFmtId="20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 shrinkToFit="0" wrapText="1"/>
    </xf>
    <xf borderId="3" fillId="0" fontId="2" numFmtId="164" xfId="0" applyAlignment="1" applyBorder="1" applyFont="1" applyNumberFormat="1">
      <alignment horizontal="left"/>
    </xf>
    <xf borderId="7" fillId="0" fontId="2" numFmtId="164" xfId="0" applyAlignment="1" applyBorder="1" applyFont="1" applyNumberFormat="1">
      <alignment horizontal="left"/>
    </xf>
    <xf borderId="7" fillId="0" fontId="2" numFmtId="49" xfId="0" applyAlignment="1" applyBorder="1" applyFont="1" applyNumberFormat="1">
      <alignment horizontal="center" shrinkToFit="0" wrapText="1"/>
    </xf>
    <xf borderId="7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left" shrinkToFit="0" wrapText="1"/>
    </xf>
    <xf borderId="7" fillId="0" fontId="2" numFmtId="20" xfId="0" applyAlignment="1" applyBorder="1" applyFont="1" applyNumberFormat="1">
      <alignment horizontal="center"/>
    </xf>
    <xf borderId="7" fillId="0" fontId="14" numFmtId="0" xfId="0" applyAlignment="1" applyBorder="1" applyFont="1">
      <alignment horizontal="center"/>
    </xf>
    <xf borderId="7" fillId="0" fontId="2" numFmtId="0" xfId="0" applyAlignment="1" applyBorder="1" applyFont="1">
      <alignment horizontal="center" shrinkToFit="0" wrapText="1"/>
    </xf>
    <xf borderId="2" fillId="0" fontId="2" numFmtId="49" xfId="0" applyAlignment="1" applyBorder="1" applyFont="1" applyNumberFormat="1">
      <alignment horizontal="center" shrinkToFit="0" wrapText="1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 shrinkToFit="0" wrapText="1"/>
    </xf>
    <xf borderId="2" fillId="0" fontId="2" numFmtId="20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 shrinkToFit="0" wrapText="1"/>
    </xf>
    <xf borderId="3" fillId="0" fontId="2" numFmtId="0" xfId="0" applyBorder="1" applyFont="1"/>
    <xf borderId="3" fillId="0" fontId="2" numFmtId="49" xfId="0" applyAlignment="1" applyBorder="1" applyFont="1" applyNumberFormat="1">
      <alignment horizontal="center"/>
    </xf>
    <xf borderId="7" fillId="0" fontId="2" numFmtId="49" xfId="0" applyAlignment="1" applyBorder="1" applyFont="1" applyNumberFormat="1">
      <alignment horizontal="center"/>
    </xf>
    <xf borderId="7" fillId="0" fontId="2" numFmtId="0" xfId="0" applyBorder="1" applyFont="1"/>
    <xf borderId="2" fillId="0" fontId="2" numFmtId="49" xfId="0" applyAlignment="1" applyBorder="1" applyFont="1" applyNumberFormat="1">
      <alignment horizontal="center"/>
    </xf>
    <xf borderId="2" fillId="0" fontId="2" numFmtId="0" xfId="0" applyBorder="1" applyFont="1"/>
    <xf borderId="3" fillId="0" fontId="2" numFmtId="164" xfId="0" applyAlignment="1" applyBorder="1" applyFont="1" applyNumberFormat="1">
      <alignment horizontal="left" readingOrder="0"/>
    </xf>
    <xf borderId="3" fillId="0" fontId="2" numFmtId="0" xfId="0" applyAlignment="1" applyBorder="1" applyFont="1">
      <alignment horizontal="center" readingOrder="0"/>
    </xf>
    <xf borderId="4" fillId="0" fontId="2" numFmtId="164" xfId="0" applyAlignment="1" applyBorder="1" applyFont="1" applyNumberFormat="1">
      <alignment horizontal="left"/>
    </xf>
    <xf borderId="4" fillId="0" fontId="2" numFmtId="49" xfId="0" applyAlignment="1" applyBorder="1" applyFont="1" applyNumberFormat="1">
      <alignment horizontal="center"/>
    </xf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20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 shrinkToFit="0" wrapText="1"/>
    </xf>
    <xf borderId="9" fillId="0" fontId="2" numFmtId="164" xfId="0" applyAlignment="1" applyBorder="1" applyFont="1" applyNumberFormat="1">
      <alignment horizontal="left"/>
    </xf>
    <xf borderId="9" fillId="0" fontId="2" numFmtId="49" xfId="0" applyAlignment="1" applyBorder="1" applyFont="1" applyNumberFormat="1">
      <alignment horizontal="center"/>
    </xf>
    <xf borderId="9" fillId="0" fontId="2" numFmtId="0" xfId="0" applyAlignment="1" applyBorder="1" applyFont="1">
      <alignment readingOrder="0"/>
    </xf>
    <xf borderId="9" fillId="0" fontId="2" numFmtId="0" xfId="0" applyBorder="1" applyFont="1"/>
    <xf borderId="9" fillId="0" fontId="2" numFmtId="0" xfId="0" applyAlignment="1" applyBorder="1" applyFont="1">
      <alignment horizontal="center"/>
    </xf>
    <xf borderId="9" fillId="0" fontId="2" numFmtId="20" xfId="0" applyAlignment="1" applyBorder="1" applyFont="1" applyNumberFormat="1">
      <alignment horizontal="center"/>
    </xf>
    <xf borderId="9" fillId="0" fontId="2" numFmtId="0" xfId="0" applyAlignment="1" applyBorder="1" applyFont="1">
      <alignment horizontal="center" readingOrder="0" shrinkToFit="0" wrapText="1"/>
    </xf>
    <xf borderId="3" fillId="0" fontId="2" numFmtId="49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3" fillId="0" fontId="2" numFmtId="20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left" readingOrder="0"/>
    </xf>
    <xf borderId="3" fillId="0" fontId="2" numFmtId="20" xfId="0" applyAlignment="1" applyBorder="1" applyFont="1" applyNumberFormat="1">
      <alignment horizontal="left" readingOrder="0"/>
    </xf>
    <xf borderId="3" fillId="0" fontId="2" numFmtId="0" xfId="0" applyAlignment="1" applyBorder="1" applyFont="1">
      <alignment horizontal="left" readingOrder="0" shrinkToFit="0" wrapText="1"/>
    </xf>
    <xf borderId="0" fillId="0" fontId="10" numFmtId="0" xfId="0" applyAlignment="1" applyFont="1">
      <alignment horizontal="left"/>
    </xf>
    <xf borderId="4" fillId="0" fontId="2" numFmtId="164" xfId="0" applyAlignment="1" applyBorder="1" applyFont="1" applyNumberFormat="1">
      <alignment horizontal="left" readingOrder="0"/>
    </xf>
    <xf borderId="4" fillId="0" fontId="2" numFmtId="49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20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 shrinkToFit="0" wrapText="1"/>
    </xf>
    <xf borderId="9" fillId="0" fontId="2" numFmtId="164" xfId="0" applyAlignment="1" applyBorder="1" applyFont="1" applyNumberFormat="1">
      <alignment horizontal="left" readingOrder="0"/>
    </xf>
    <xf borderId="9" fillId="0" fontId="2" numFmtId="49" xfId="0" applyAlignment="1" applyBorder="1" applyFont="1" applyNumberFormat="1">
      <alignment horizontal="center" readingOrder="0"/>
    </xf>
    <xf borderId="9" fillId="0" fontId="2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horizontal="center" readingOrder="0"/>
    </xf>
    <xf borderId="9" fillId="0" fontId="2" numFmtId="20" xfId="0" applyAlignment="1" applyBorder="1" applyFont="1" applyNumberFormat="1">
      <alignment horizontal="center" readingOrder="0"/>
    </xf>
    <xf borderId="9" fillId="0" fontId="2" numFmtId="0" xfId="0" applyAlignment="1" applyBorder="1" applyFont="1">
      <alignment horizontal="center" readingOrder="0" shrinkToFit="0" wrapText="1"/>
    </xf>
    <xf borderId="10" fillId="0" fontId="2" numFmtId="164" xfId="0" applyAlignment="1" applyBorder="1" applyFont="1" applyNumberFormat="1">
      <alignment horizontal="left" readingOrder="0"/>
    </xf>
    <xf borderId="10" fillId="0" fontId="2" numFmtId="49" xfId="0" applyAlignment="1" applyBorder="1" applyFont="1" applyNumberFormat="1">
      <alignment horizontal="center" readingOrder="0"/>
    </xf>
    <xf borderId="10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center" readingOrder="0"/>
    </xf>
    <xf borderId="10" fillId="0" fontId="2" numFmtId="20" xfId="0" applyAlignment="1" applyBorder="1" applyFont="1" applyNumberFormat="1">
      <alignment horizontal="center" readingOrder="0"/>
    </xf>
    <xf borderId="10" fillId="0" fontId="2" numFmtId="0" xfId="0" applyAlignment="1" applyBorder="1" applyFont="1">
      <alignment horizontal="center" readingOrder="0" shrinkToFit="0" wrapText="1"/>
    </xf>
    <xf borderId="10" fillId="0" fontId="12" numFmtId="164" xfId="0" applyAlignment="1" applyBorder="1" applyFont="1" applyNumberFormat="1">
      <alignment horizontal="left" readingOrder="0"/>
    </xf>
    <xf borderId="4" fillId="0" fontId="12" numFmtId="49" xfId="0" applyAlignment="1" applyBorder="1" applyFont="1" applyNumberFormat="1">
      <alignment horizontal="center" readingOrder="0"/>
    </xf>
    <xf borderId="10" fillId="0" fontId="10" numFmtId="0" xfId="0" applyAlignment="1" applyBorder="1" applyFont="1">
      <alignment readingOrder="0"/>
    </xf>
    <xf borderId="10" fillId="0" fontId="12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 shrinkToFit="0" wrapText="1"/>
    </xf>
    <xf borderId="10" fillId="0" fontId="12" numFmtId="20" xfId="0" applyAlignment="1" applyBorder="1" applyFont="1" applyNumberFormat="1">
      <alignment horizontal="center" readingOrder="0"/>
    </xf>
    <xf borderId="13" fillId="0" fontId="2" numFmtId="164" xfId="0" applyAlignment="1" applyBorder="1" applyFont="1" applyNumberFormat="1">
      <alignment horizontal="left" readingOrder="0"/>
    </xf>
    <xf borderId="14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2" numFmtId="20" xfId="0" applyAlignment="1" applyBorder="1" applyFont="1" applyNumberFormat="1">
      <alignment horizontal="center" readingOrder="0"/>
    </xf>
    <xf borderId="0" fillId="0" fontId="12" numFmtId="164" xfId="0" applyAlignment="1" applyFont="1" applyNumberFormat="1">
      <alignment horizontal="left"/>
    </xf>
    <xf borderId="0" fillId="0" fontId="12" numFmtId="49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center" shrinkToFit="0" wrapText="1"/>
    </xf>
    <xf borderId="0" fillId="0" fontId="10" numFmtId="0" xfId="0" applyAlignment="1" applyFont="1">
      <alignment shrinkToFit="0" wrapText="1"/>
    </xf>
    <xf borderId="1" fillId="2" fontId="13" numFmtId="15" xfId="0" applyAlignment="1" applyBorder="1" applyFont="1" applyNumberFormat="1">
      <alignment horizontal="center"/>
    </xf>
    <xf borderId="8" fillId="0" fontId="2" numFmtId="15" xfId="0" applyAlignment="1" applyBorder="1" applyFont="1" applyNumberFormat="1">
      <alignment horizontal="left"/>
    </xf>
    <xf borderId="8" fillId="0" fontId="2" numFmtId="49" xfId="0" applyAlignment="1" applyBorder="1" applyFont="1" applyNumberFormat="1">
      <alignment horizontal="center" shrinkToFit="0" wrapText="1"/>
    </xf>
    <xf borderId="8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left" shrinkToFit="0" wrapText="1"/>
    </xf>
    <xf borderId="8" fillId="0" fontId="2" numFmtId="20" xfId="0" applyAlignment="1" applyBorder="1" applyFont="1" applyNumberFormat="1">
      <alignment horizontal="center"/>
    </xf>
    <xf borderId="8" fillId="0" fontId="2" numFmtId="0" xfId="0" applyAlignment="1" applyBorder="1" applyFont="1">
      <alignment horizontal="center" shrinkToFit="0" wrapText="1"/>
    </xf>
    <xf borderId="3" fillId="0" fontId="2" numFmtId="15" xfId="0" applyAlignment="1" applyBorder="1" applyFont="1" applyNumberFormat="1">
      <alignment horizontal="left"/>
    </xf>
  </cellXfs>
  <cellStyles count="1">
    <cellStyle xfId="0" name="Normal" builtinId="0"/>
  </cellStyles>
  <dxfs count="2">
    <dxf>
      <font>
        <b/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9.29"/>
    <col customWidth="1" min="3" max="3" width="28.57"/>
    <col customWidth="1" min="4" max="4" width="28.86"/>
    <col customWidth="1" min="5" max="5" width="16.71"/>
    <col customWidth="1" min="6" max="6" width="25.71"/>
    <col customWidth="1" min="7" max="7" width="7.43"/>
    <col customWidth="1" min="8" max="8" width="5.71"/>
    <col customWidth="1" min="9" max="9" width="8.14"/>
    <col customWidth="1" min="10" max="13" width="6.71"/>
    <col customWidth="1" min="14" max="14" width="26.86"/>
    <col customWidth="1" min="15" max="15" width="14.43"/>
    <col customWidth="1" min="16" max="24" width="11.43"/>
    <col customWidth="1" min="25" max="26" width="10.0"/>
    <col customWidth="1" min="27" max="29" width="14.43"/>
  </cols>
  <sheetData>
    <row r="1" ht="35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4" t="s">
        <v>13</v>
      </c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7"/>
      <c r="AB1" s="7"/>
      <c r="AC1" s="7"/>
    </row>
    <row r="2" ht="17.25" customHeight="1">
      <c r="A2" s="9">
        <v>43831.0</v>
      </c>
      <c r="B2" s="10" t="s">
        <v>14</v>
      </c>
      <c r="C2" s="11" t="s">
        <v>15</v>
      </c>
      <c r="D2" s="11" t="s">
        <v>16</v>
      </c>
      <c r="E2" s="12"/>
      <c r="F2" s="13" t="s">
        <v>17</v>
      </c>
      <c r="G2" s="12">
        <v>3.0</v>
      </c>
      <c r="H2" s="12">
        <v>1.0</v>
      </c>
      <c r="I2" s="12">
        <v>14.0</v>
      </c>
      <c r="J2" s="14">
        <v>0.2013888888888889</v>
      </c>
      <c r="K2" s="14">
        <v>0.20625</v>
      </c>
      <c r="L2" s="14">
        <v>0.26319444444444445</v>
      </c>
      <c r="M2" s="14">
        <v>0.2673611111111111</v>
      </c>
      <c r="N2" s="15" t="s">
        <v>18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27.75" customHeight="1">
      <c r="A3" s="16">
        <v>43831.0</v>
      </c>
      <c r="B3" s="17" t="s">
        <v>19</v>
      </c>
      <c r="C3" s="18" t="s">
        <v>20</v>
      </c>
      <c r="D3" s="18" t="s">
        <v>21</v>
      </c>
      <c r="E3" s="19" t="s">
        <v>22</v>
      </c>
      <c r="F3" s="20" t="s">
        <v>23</v>
      </c>
      <c r="G3" s="19">
        <v>6.0</v>
      </c>
      <c r="H3" s="19">
        <v>1.0</v>
      </c>
      <c r="I3" s="19">
        <v>4.0</v>
      </c>
      <c r="J3" s="21">
        <v>0.6409722222222223</v>
      </c>
      <c r="K3" s="21">
        <v>0.6458333333333334</v>
      </c>
      <c r="L3" s="21">
        <v>0.7215277777777778</v>
      </c>
      <c r="M3" s="21">
        <v>0.7263888888888889</v>
      </c>
      <c r="N3" s="15" t="s">
        <v>24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5.75" customHeight="1">
      <c r="A4" s="16">
        <v>43831.0</v>
      </c>
      <c r="B4" s="17" t="s">
        <v>25</v>
      </c>
      <c r="C4" s="18" t="s">
        <v>26</v>
      </c>
      <c r="D4" s="18" t="s">
        <v>27</v>
      </c>
      <c r="E4" s="19"/>
      <c r="F4" s="22" t="s">
        <v>17</v>
      </c>
      <c r="G4" s="19">
        <v>9.0</v>
      </c>
      <c r="H4" s="19">
        <v>3.0</v>
      </c>
      <c r="I4" s="19">
        <v>5.0</v>
      </c>
      <c r="J4" s="21">
        <v>0.8055555555555556</v>
      </c>
      <c r="K4" s="21">
        <v>0.8104166666666667</v>
      </c>
      <c r="L4" s="21">
        <v>0.8256944444444444</v>
      </c>
      <c r="M4" s="21">
        <v>0.8284722222222223</v>
      </c>
      <c r="N4" s="23" t="s">
        <v>28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5.75" customHeight="1">
      <c r="A5" s="16">
        <v>43832.0</v>
      </c>
      <c r="B5" s="17" t="s">
        <v>29</v>
      </c>
      <c r="C5" s="18" t="s">
        <v>30</v>
      </c>
      <c r="D5" s="18" t="s">
        <v>31</v>
      </c>
      <c r="E5" s="19">
        <v>277.0</v>
      </c>
      <c r="F5" s="20" t="s">
        <v>17</v>
      </c>
      <c r="G5" s="19">
        <v>21.0</v>
      </c>
      <c r="H5" s="19">
        <v>5.0</v>
      </c>
      <c r="I5" s="19">
        <v>2.0</v>
      </c>
      <c r="J5" s="21">
        <v>0.9305555555555556</v>
      </c>
      <c r="K5" s="21">
        <v>0.9340277777777778</v>
      </c>
      <c r="L5" s="21">
        <v>0.94375</v>
      </c>
      <c r="M5" s="21">
        <v>0.95</v>
      </c>
      <c r="N5" s="23" t="s">
        <v>32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5.75" customHeight="1">
      <c r="A6" s="16">
        <v>43833.0</v>
      </c>
      <c r="B6" s="17" t="s">
        <v>33</v>
      </c>
      <c r="C6" s="18" t="s">
        <v>34</v>
      </c>
      <c r="D6" s="18" t="s">
        <v>35</v>
      </c>
      <c r="E6" s="19"/>
      <c r="F6" s="13" t="s">
        <v>17</v>
      </c>
      <c r="G6" s="19">
        <v>23.0</v>
      </c>
      <c r="H6" s="19">
        <v>1.0</v>
      </c>
      <c r="I6" s="19">
        <v>14.0</v>
      </c>
      <c r="J6" s="21">
        <v>0.5333333333333333</v>
      </c>
      <c r="K6" s="21">
        <v>0.5375</v>
      </c>
      <c r="L6" s="21">
        <v>0.5722222222222222</v>
      </c>
      <c r="M6" s="21">
        <v>0.5958333333333333</v>
      </c>
      <c r="N6" s="23" t="s">
        <v>36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5.75" customHeight="1">
      <c r="A7" s="16">
        <v>43833.0</v>
      </c>
      <c r="B7" s="17" t="s">
        <v>37</v>
      </c>
      <c r="C7" s="18" t="s">
        <v>15</v>
      </c>
      <c r="D7" s="18" t="s">
        <v>38</v>
      </c>
      <c r="E7" s="19">
        <v>3302.0</v>
      </c>
      <c r="F7" s="20" t="s">
        <v>39</v>
      </c>
      <c r="G7" s="19">
        <v>25.0</v>
      </c>
      <c r="H7" s="19">
        <v>1.0</v>
      </c>
      <c r="I7" s="19">
        <v>3.0</v>
      </c>
      <c r="J7" s="21">
        <v>0.7298611111111111</v>
      </c>
      <c r="K7" s="21">
        <v>0.7340277777777777</v>
      </c>
      <c r="L7" s="21">
        <v>0.7513888888888889</v>
      </c>
      <c r="M7" s="21">
        <v>0.7569444444444444</v>
      </c>
      <c r="N7" s="23" t="s">
        <v>28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16">
        <v>43834.0</v>
      </c>
      <c r="B8" s="17" t="s">
        <v>29</v>
      </c>
      <c r="C8" s="18" t="s">
        <v>40</v>
      </c>
      <c r="D8" s="18" t="s">
        <v>41</v>
      </c>
      <c r="E8" s="19">
        <v>152.0</v>
      </c>
      <c r="F8" s="20" t="s">
        <v>42</v>
      </c>
      <c r="G8" s="19">
        <v>36.0</v>
      </c>
      <c r="H8" s="19">
        <v>11.0</v>
      </c>
      <c r="I8" s="19">
        <v>1.0</v>
      </c>
      <c r="J8" s="21">
        <v>0.4576388888888889</v>
      </c>
      <c r="K8" s="21">
        <v>0.45902777777777776</v>
      </c>
      <c r="L8" s="21">
        <v>0.4798611111111111</v>
      </c>
      <c r="M8" s="21">
        <v>0.4826388888888889</v>
      </c>
      <c r="N8" s="23" t="s">
        <v>32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>
      <c r="A9" s="16">
        <v>43834.0</v>
      </c>
      <c r="B9" s="17" t="s">
        <v>43</v>
      </c>
      <c r="C9" s="18" t="s">
        <v>40</v>
      </c>
      <c r="D9" s="18" t="s">
        <v>44</v>
      </c>
      <c r="E9" s="19"/>
      <c r="F9" s="20"/>
      <c r="G9" s="19">
        <v>37.0</v>
      </c>
      <c r="H9" s="19">
        <v>1.0</v>
      </c>
      <c r="I9" s="19">
        <v>14.0</v>
      </c>
      <c r="J9" s="21">
        <v>0.5986111111111111</v>
      </c>
      <c r="K9" s="21">
        <v>0.6006944444444444</v>
      </c>
      <c r="L9" s="21">
        <v>0.6076388888888888</v>
      </c>
      <c r="M9" s="21">
        <v>0.6152777777777778</v>
      </c>
      <c r="N9" s="23" t="s">
        <v>45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7.25" customHeight="1">
      <c r="A10" s="16">
        <v>43834.0</v>
      </c>
      <c r="B10" s="17" t="s">
        <v>43</v>
      </c>
      <c r="C10" s="18" t="s">
        <v>15</v>
      </c>
      <c r="D10" s="18" t="s">
        <v>46</v>
      </c>
      <c r="E10" s="19"/>
      <c r="F10" s="20" t="s">
        <v>17</v>
      </c>
      <c r="G10" s="19">
        <v>38.0</v>
      </c>
      <c r="H10" s="19">
        <v>2.0</v>
      </c>
      <c r="I10" s="19">
        <v>1.0</v>
      </c>
      <c r="J10" s="21">
        <v>0.6180555555555556</v>
      </c>
      <c r="K10" s="21">
        <v>0.6194444444444445</v>
      </c>
      <c r="L10" s="21">
        <v>0.63125</v>
      </c>
      <c r="M10" s="21">
        <v>0.6340277777777777</v>
      </c>
      <c r="N10" s="23" t="s">
        <v>47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16">
        <v>43834.0</v>
      </c>
      <c r="B11" s="17" t="s">
        <v>29</v>
      </c>
      <c r="C11" s="18" t="s">
        <v>15</v>
      </c>
      <c r="D11" s="18" t="s">
        <v>48</v>
      </c>
      <c r="E11" s="19"/>
      <c r="F11" s="20" t="s">
        <v>49</v>
      </c>
      <c r="G11" s="19">
        <v>40.0</v>
      </c>
      <c r="H11" s="19">
        <v>12.0</v>
      </c>
      <c r="I11" s="19">
        <v>2.0</v>
      </c>
      <c r="J11" s="19" t="s">
        <v>50</v>
      </c>
      <c r="K11" s="21">
        <v>0.8583333333333333</v>
      </c>
      <c r="L11" s="21">
        <v>0.8694444444444445</v>
      </c>
      <c r="M11" s="21">
        <v>0.8729166666666667</v>
      </c>
      <c r="N11" s="23" t="s">
        <v>32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5.75" customHeight="1">
      <c r="A12" s="16">
        <v>43835.0</v>
      </c>
      <c r="B12" s="17" t="s">
        <v>51</v>
      </c>
      <c r="C12" s="18" t="s">
        <v>52</v>
      </c>
      <c r="D12" s="18" t="s">
        <v>53</v>
      </c>
      <c r="E12" s="19"/>
      <c r="F12" s="20" t="s">
        <v>17</v>
      </c>
      <c r="G12" s="19">
        <v>43.0</v>
      </c>
      <c r="H12" s="19">
        <v>6.0</v>
      </c>
      <c r="I12" s="19">
        <v>28.0</v>
      </c>
      <c r="J12" s="21">
        <v>0.46458333333333335</v>
      </c>
      <c r="K12" s="24" t="s">
        <v>54</v>
      </c>
      <c r="L12" s="21">
        <v>0.47291666666666665</v>
      </c>
      <c r="M12" s="21">
        <v>0.48055555555555557</v>
      </c>
      <c r="N12" s="23" t="s">
        <v>32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16">
        <v>43835.0</v>
      </c>
      <c r="B13" s="17" t="s">
        <v>51</v>
      </c>
      <c r="C13" s="18" t="s">
        <v>55</v>
      </c>
      <c r="D13" s="18" t="s">
        <v>56</v>
      </c>
      <c r="E13" s="19"/>
      <c r="F13" s="20" t="s">
        <v>57</v>
      </c>
      <c r="G13" s="19">
        <v>46.0</v>
      </c>
      <c r="H13" s="19">
        <v>8.0</v>
      </c>
      <c r="I13" s="19">
        <v>1.0</v>
      </c>
      <c r="J13" s="21">
        <v>0.7527777777777778</v>
      </c>
      <c r="K13" s="21">
        <v>0.7576388888888889</v>
      </c>
      <c r="L13" s="21">
        <v>0.7770833333333333</v>
      </c>
      <c r="M13" s="21">
        <v>0.7826388888888889</v>
      </c>
      <c r="N13" s="23" t="s">
        <v>32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16">
        <v>43835.0</v>
      </c>
      <c r="B14" s="17" t="s">
        <v>58</v>
      </c>
      <c r="C14" s="18" t="s">
        <v>59</v>
      </c>
      <c r="D14" s="18" t="s">
        <v>60</v>
      </c>
      <c r="E14" s="19">
        <v>1575.0</v>
      </c>
      <c r="F14" s="20" t="s">
        <v>61</v>
      </c>
      <c r="G14" s="19">
        <v>48.0</v>
      </c>
      <c r="H14" s="19">
        <v>1.0</v>
      </c>
      <c r="I14" s="19">
        <v>26.0</v>
      </c>
      <c r="J14" s="21">
        <v>0.8381944444444445</v>
      </c>
      <c r="K14" s="21">
        <v>0.8444444444444444</v>
      </c>
      <c r="L14" s="21">
        <v>0.8479166666666667</v>
      </c>
      <c r="M14" s="21">
        <v>0.8715277777777778</v>
      </c>
      <c r="N14" s="23" t="s">
        <v>32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16">
        <v>43836.0</v>
      </c>
      <c r="B15" s="17" t="s">
        <v>62</v>
      </c>
      <c r="C15" s="18" t="s">
        <v>63</v>
      </c>
      <c r="D15" s="18" t="s">
        <v>64</v>
      </c>
      <c r="E15" s="19">
        <v>7499.0</v>
      </c>
      <c r="F15" s="20" t="s">
        <v>65</v>
      </c>
      <c r="G15" s="19">
        <v>51.0</v>
      </c>
      <c r="H15" s="19">
        <v>2.0</v>
      </c>
      <c r="I15" s="19">
        <v>8.0</v>
      </c>
      <c r="J15" s="21">
        <v>0.4548611111111111</v>
      </c>
      <c r="K15" s="21">
        <v>0.46041666666666664</v>
      </c>
      <c r="L15" s="21">
        <v>0.47708333333333336</v>
      </c>
      <c r="M15" s="21">
        <v>0.4847222222222222</v>
      </c>
      <c r="N15" s="23" t="s">
        <v>66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16">
        <v>43836.0</v>
      </c>
      <c r="B16" s="17" t="s">
        <v>29</v>
      </c>
      <c r="C16" s="18" t="s">
        <v>67</v>
      </c>
      <c r="D16" s="18" t="s">
        <v>15</v>
      </c>
      <c r="E16" s="19"/>
      <c r="F16" s="20" t="s">
        <v>17</v>
      </c>
      <c r="G16" s="19">
        <v>52.0</v>
      </c>
      <c r="H16" s="19">
        <v>14.0</v>
      </c>
      <c r="I16" s="19">
        <v>1.0</v>
      </c>
      <c r="J16" s="21">
        <v>0.4888888888888889</v>
      </c>
      <c r="K16" s="21">
        <v>0.4930555555555556</v>
      </c>
      <c r="L16" s="21">
        <v>0.5006944444444444</v>
      </c>
      <c r="M16" s="21">
        <v>0.5055555555555555</v>
      </c>
      <c r="N16" s="23" t="s">
        <v>32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16">
        <v>43836.0</v>
      </c>
      <c r="B17" s="17" t="s">
        <v>29</v>
      </c>
      <c r="C17" s="18" t="s">
        <v>68</v>
      </c>
      <c r="D17" s="18" t="s">
        <v>69</v>
      </c>
      <c r="E17" s="19"/>
      <c r="F17" s="20" t="s">
        <v>17</v>
      </c>
      <c r="G17" s="19">
        <v>56.0</v>
      </c>
      <c r="H17" s="19">
        <v>17.0</v>
      </c>
      <c r="I17" s="19">
        <v>1.0</v>
      </c>
      <c r="J17" s="21">
        <v>0.7645833333333333</v>
      </c>
      <c r="K17" s="21">
        <v>0.7673611111111112</v>
      </c>
      <c r="L17" s="21">
        <v>0.7777777777777778</v>
      </c>
      <c r="M17" s="21">
        <v>0.78125</v>
      </c>
      <c r="N17" s="23" t="s">
        <v>32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5.75" customHeight="1">
      <c r="A18" s="16">
        <v>43836.0</v>
      </c>
      <c r="B18" s="17" t="s">
        <v>70</v>
      </c>
      <c r="C18" s="18" t="s">
        <v>71</v>
      </c>
      <c r="D18" s="18" t="s">
        <v>40</v>
      </c>
      <c r="E18" s="19">
        <v>1750.0</v>
      </c>
      <c r="F18" s="20" t="s">
        <v>72</v>
      </c>
      <c r="G18" s="19">
        <v>57.0</v>
      </c>
      <c r="H18" s="19">
        <v>5.0</v>
      </c>
      <c r="I18" s="19">
        <v>1.0</v>
      </c>
      <c r="J18" s="21">
        <v>0.8201388888888889</v>
      </c>
      <c r="K18" s="21">
        <v>0.8215277777777777</v>
      </c>
      <c r="L18" s="21">
        <v>0.8972222222222223</v>
      </c>
      <c r="M18" s="21">
        <v>0.9131944444444444</v>
      </c>
      <c r="N18" s="23" t="s">
        <v>73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7.25" customHeight="1">
      <c r="A19" s="16">
        <v>43838.0</v>
      </c>
      <c r="B19" s="17" t="s">
        <v>14</v>
      </c>
      <c r="C19" s="18" t="s">
        <v>74</v>
      </c>
      <c r="D19" s="18" t="s">
        <v>75</v>
      </c>
      <c r="E19" s="19"/>
      <c r="F19" s="20" t="s">
        <v>17</v>
      </c>
      <c r="G19" s="19">
        <v>67.0</v>
      </c>
      <c r="H19" s="19">
        <v>10.0</v>
      </c>
      <c r="I19" s="19">
        <v>14.0</v>
      </c>
      <c r="J19" s="21">
        <v>0.3194444444444444</v>
      </c>
      <c r="K19" s="21">
        <v>0.32222222222222224</v>
      </c>
      <c r="L19" s="21">
        <v>0.3375</v>
      </c>
      <c r="M19" s="21">
        <v>0.34097222222222223</v>
      </c>
      <c r="N19" s="23" t="s">
        <v>76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5.75" customHeight="1">
      <c r="A20" s="16">
        <v>43838.0</v>
      </c>
      <c r="B20" s="17" t="s">
        <v>14</v>
      </c>
      <c r="C20" s="18" t="s">
        <v>77</v>
      </c>
      <c r="D20" s="18" t="s">
        <v>78</v>
      </c>
      <c r="E20" s="19"/>
      <c r="F20" s="20" t="s">
        <v>17</v>
      </c>
      <c r="G20" s="19">
        <v>68.0</v>
      </c>
      <c r="H20" s="19">
        <v>11.0</v>
      </c>
      <c r="I20" s="19">
        <v>3.0</v>
      </c>
      <c r="J20" s="21">
        <v>0.38333333333333336</v>
      </c>
      <c r="K20" s="21">
        <v>0.38680555555555557</v>
      </c>
      <c r="L20" s="21">
        <v>0.3993055555555556</v>
      </c>
      <c r="M20" s="21">
        <v>0.40555555555555556</v>
      </c>
      <c r="N20" s="23" t="s">
        <v>47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16">
        <v>43838.0</v>
      </c>
      <c r="B21" s="17" t="s">
        <v>29</v>
      </c>
      <c r="C21" s="18" t="s">
        <v>79</v>
      </c>
      <c r="D21" s="18" t="s">
        <v>80</v>
      </c>
      <c r="E21" s="19"/>
      <c r="F21" s="20" t="s">
        <v>17</v>
      </c>
      <c r="G21" s="19">
        <v>71.0</v>
      </c>
      <c r="H21" s="19">
        <v>20.0</v>
      </c>
      <c r="I21" s="19">
        <v>4.0</v>
      </c>
      <c r="J21" s="21">
        <v>0.7006944444444444</v>
      </c>
      <c r="K21" s="21">
        <v>0.7069444444444445</v>
      </c>
      <c r="L21" s="21">
        <v>0.7173611111111111</v>
      </c>
      <c r="M21" s="21">
        <v>0.7222222222222222</v>
      </c>
      <c r="N21" s="23" t="s">
        <v>32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7.25" customHeight="1">
      <c r="A22" s="16">
        <v>43839.0</v>
      </c>
      <c r="B22" s="17" t="s">
        <v>29</v>
      </c>
      <c r="C22" s="18" t="s">
        <v>40</v>
      </c>
      <c r="D22" s="18" t="s">
        <v>41</v>
      </c>
      <c r="E22" s="19">
        <v>152.0</v>
      </c>
      <c r="F22" s="20" t="s">
        <v>81</v>
      </c>
      <c r="G22" s="19">
        <v>73.0</v>
      </c>
      <c r="H22" s="19">
        <v>21.0</v>
      </c>
      <c r="I22" s="19">
        <v>1.0</v>
      </c>
      <c r="J22" s="21">
        <v>0.5173611111111112</v>
      </c>
      <c r="K22" s="21">
        <v>0.51875</v>
      </c>
      <c r="L22" s="21">
        <v>0.5333333333333333</v>
      </c>
      <c r="M22" s="21">
        <v>0.5368055555555555</v>
      </c>
      <c r="N22" s="23" t="s">
        <v>32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16">
        <v>43839.0</v>
      </c>
      <c r="B23" s="17" t="s">
        <v>29</v>
      </c>
      <c r="C23" s="18" t="s">
        <v>82</v>
      </c>
      <c r="D23" s="18" t="s">
        <v>83</v>
      </c>
      <c r="E23" s="19"/>
      <c r="F23" s="13" t="s">
        <v>17</v>
      </c>
      <c r="G23" s="19">
        <v>75.0</v>
      </c>
      <c r="H23" s="19">
        <v>23.0</v>
      </c>
      <c r="I23" s="19">
        <v>3.0</v>
      </c>
      <c r="J23" s="21">
        <v>0.94375</v>
      </c>
      <c r="K23" s="21">
        <v>0.9486111111111111</v>
      </c>
      <c r="L23" s="21">
        <v>0.9715277777777778</v>
      </c>
      <c r="M23" s="21">
        <v>0.9770833333333333</v>
      </c>
      <c r="N23" s="23" t="s">
        <v>32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16">
        <v>43840.0</v>
      </c>
      <c r="B24" s="17" t="s">
        <v>29</v>
      </c>
      <c r="C24" s="18" t="s">
        <v>84</v>
      </c>
      <c r="D24" s="18" t="s">
        <v>80</v>
      </c>
      <c r="E24" s="19">
        <v>2701.0</v>
      </c>
      <c r="F24" s="20" t="s">
        <v>85</v>
      </c>
      <c r="G24" s="19">
        <v>78.0</v>
      </c>
      <c r="H24" s="19">
        <v>25.0</v>
      </c>
      <c r="I24" s="19">
        <v>4.0</v>
      </c>
      <c r="J24" s="21">
        <v>0.4013888888888889</v>
      </c>
      <c r="K24" s="21">
        <v>0.40694444444444444</v>
      </c>
      <c r="L24" s="21">
        <v>0.41597222222222224</v>
      </c>
      <c r="M24" s="21">
        <v>0.4215277777777778</v>
      </c>
      <c r="N24" s="23" t="s">
        <v>32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16">
        <v>43840.0</v>
      </c>
      <c r="B25" s="17" t="s">
        <v>14</v>
      </c>
      <c r="C25" s="18" t="s">
        <v>86</v>
      </c>
      <c r="D25" s="18" t="s">
        <v>87</v>
      </c>
      <c r="E25" s="19" t="s">
        <v>88</v>
      </c>
      <c r="F25" s="20" t="s">
        <v>89</v>
      </c>
      <c r="G25" s="19">
        <v>79.0</v>
      </c>
      <c r="H25" s="19">
        <v>13.0</v>
      </c>
      <c r="I25" s="19">
        <v>30.0</v>
      </c>
      <c r="J25" s="21">
        <v>0.47291666666666665</v>
      </c>
      <c r="K25" s="21">
        <v>0.4798611111111111</v>
      </c>
      <c r="L25" s="21">
        <v>0.5020833333333333</v>
      </c>
      <c r="M25" s="21">
        <v>0.5256944444444445</v>
      </c>
      <c r="N25" s="23" t="s">
        <v>90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16">
        <v>43840.0</v>
      </c>
      <c r="B26" s="17" t="s">
        <v>29</v>
      </c>
      <c r="C26" s="18" t="s">
        <v>15</v>
      </c>
      <c r="D26" s="18" t="s">
        <v>91</v>
      </c>
      <c r="E26" s="19"/>
      <c r="F26" s="13" t="s">
        <v>17</v>
      </c>
      <c r="G26" s="19">
        <v>82.0</v>
      </c>
      <c r="H26" s="19">
        <v>27.0</v>
      </c>
      <c r="I26" s="19">
        <v>3.0</v>
      </c>
      <c r="J26" s="21">
        <v>0.69375</v>
      </c>
      <c r="K26" s="21">
        <v>0.6965277777777777</v>
      </c>
      <c r="L26" s="21">
        <v>0.7125</v>
      </c>
      <c r="M26" s="21">
        <v>0.7166666666666667</v>
      </c>
      <c r="N26" s="23" t="s">
        <v>32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16">
        <v>43840.0</v>
      </c>
      <c r="B27" s="17" t="s">
        <v>14</v>
      </c>
      <c r="C27" s="18" t="s">
        <v>86</v>
      </c>
      <c r="D27" s="18" t="s">
        <v>92</v>
      </c>
      <c r="E27" s="19" t="s">
        <v>93</v>
      </c>
      <c r="F27" s="20" t="s">
        <v>89</v>
      </c>
      <c r="G27" s="19">
        <v>85.0</v>
      </c>
      <c r="H27" s="19">
        <v>15.0</v>
      </c>
      <c r="I27" s="19">
        <v>30.0</v>
      </c>
      <c r="J27" s="21">
        <v>0.7993055555555556</v>
      </c>
      <c r="K27" s="21">
        <v>0.8055555555555556</v>
      </c>
      <c r="L27" s="21">
        <v>0.8159722222222222</v>
      </c>
      <c r="M27" s="21">
        <v>0.8375</v>
      </c>
      <c r="N27" s="23" t="s">
        <v>94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16">
        <v>43841.0</v>
      </c>
      <c r="B28" s="17" t="s">
        <v>51</v>
      </c>
      <c r="C28" s="18" t="s">
        <v>95</v>
      </c>
      <c r="D28" s="18" t="s">
        <v>96</v>
      </c>
      <c r="E28" s="19"/>
      <c r="F28" s="20" t="s">
        <v>97</v>
      </c>
      <c r="G28" s="19">
        <v>92.0</v>
      </c>
      <c r="H28" s="19">
        <v>13.0</v>
      </c>
      <c r="I28" s="19">
        <v>5.0</v>
      </c>
      <c r="J28" s="21">
        <v>0.6680555555555555</v>
      </c>
      <c r="K28" s="21">
        <v>0.6756944444444445</v>
      </c>
      <c r="L28" s="21">
        <v>0.6916666666666667</v>
      </c>
      <c r="M28" s="21">
        <v>0.7034722222222223</v>
      </c>
      <c r="N28" s="23" t="s">
        <v>98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16">
        <v>43841.0</v>
      </c>
      <c r="B29" s="17" t="s">
        <v>14</v>
      </c>
      <c r="C29" s="18" t="s">
        <v>86</v>
      </c>
      <c r="D29" s="18" t="s">
        <v>92</v>
      </c>
      <c r="E29" s="19" t="s">
        <v>99</v>
      </c>
      <c r="F29" s="20" t="s">
        <v>89</v>
      </c>
      <c r="G29" s="19">
        <v>96.0</v>
      </c>
      <c r="H29" s="19">
        <v>18.0</v>
      </c>
      <c r="I29" s="19">
        <v>4.0</v>
      </c>
      <c r="J29" s="21">
        <v>0.9652777777777778</v>
      </c>
      <c r="K29" s="21">
        <v>0.9722222222222222</v>
      </c>
      <c r="L29" s="21">
        <v>0.9944444444444445</v>
      </c>
      <c r="M29" s="21">
        <v>0.002777777777777778</v>
      </c>
      <c r="N29" s="23" t="s">
        <v>94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A30" s="16">
        <v>43842.0</v>
      </c>
      <c r="B30" s="17" t="s">
        <v>70</v>
      </c>
      <c r="C30" s="18" t="s">
        <v>26</v>
      </c>
      <c r="D30" s="18" t="s">
        <v>100</v>
      </c>
      <c r="E30" s="19" t="s">
        <v>22</v>
      </c>
      <c r="F30" s="20" t="s">
        <v>101</v>
      </c>
      <c r="G30" s="19">
        <v>98.0</v>
      </c>
      <c r="H30" s="19">
        <v>9.0</v>
      </c>
      <c r="I30" s="19">
        <v>5.0</v>
      </c>
      <c r="J30" s="21">
        <v>0.24305555555555555</v>
      </c>
      <c r="K30" s="21">
        <v>0.2465277777777778</v>
      </c>
      <c r="L30" s="21">
        <v>0.28541666666666665</v>
      </c>
      <c r="M30" s="21">
        <v>0.2902777777777778</v>
      </c>
      <c r="N30" s="23" t="s">
        <v>102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16">
        <v>43842.0</v>
      </c>
      <c r="B31" s="17" t="s">
        <v>14</v>
      </c>
      <c r="C31" s="18" t="s">
        <v>55</v>
      </c>
      <c r="D31" s="18" t="s">
        <v>103</v>
      </c>
      <c r="E31" s="19"/>
      <c r="F31" s="13" t="s">
        <v>17</v>
      </c>
      <c r="G31" s="19">
        <v>101.0</v>
      </c>
      <c r="H31" s="19">
        <v>20.0</v>
      </c>
      <c r="I31" s="19">
        <v>1.0</v>
      </c>
      <c r="J31" s="21">
        <v>0.3715277777777778</v>
      </c>
      <c r="K31" s="21">
        <v>0.37430555555555556</v>
      </c>
      <c r="L31" s="21">
        <v>0.3784722222222222</v>
      </c>
      <c r="M31" s="21">
        <v>0.3819444444444444</v>
      </c>
      <c r="N31" s="23" t="s">
        <v>47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A32" s="16">
        <v>43842.0</v>
      </c>
      <c r="B32" s="17" t="s">
        <v>14</v>
      </c>
      <c r="C32" s="18" t="s">
        <v>104</v>
      </c>
      <c r="D32" s="18" t="s">
        <v>105</v>
      </c>
      <c r="E32" s="19"/>
      <c r="F32" s="13" t="s">
        <v>17</v>
      </c>
      <c r="G32" s="19">
        <v>102.0</v>
      </c>
      <c r="H32" s="19">
        <v>21.0</v>
      </c>
      <c r="I32" s="19">
        <v>17.0</v>
      </c>
      <c r="J32" s="21">
        <v>0.45069444444444445</v>
      </c>
      <c r="K32" s="21">
        <v>0.4576388888888889</v>
      </c>
      <c r="L32" s="21">
        <v>0.46597222222222223</v>
      </c>
      <c r="M32" s="21">
        <v>0.47708333333333336</v>
      </c>
      <c r="N32" s="23" t="s">
        <v>18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35.25" customHeight="1">
      <c r="A33" s="16">
        <v>43842.0</v>
      </c>
      <c r="B33" s="17" t="s">
        <v>106</v>
      </c>
      <c r="C33" s="18" t="s">
        <v>107</v>
      </c>
      <c r="D33" s="18" t="s">
        <v>89</v>
      </c>
      <c r="E33" s="19" t="s">
        <v>92</v>
      </c>
      <c r="F33" s="20" t="s">
        <v>17</v>
      </c>
      <c r="G33" s="19">
        <v>103.0</v>
      </c>
      <c r="H33" s="19">
        <v>1.0</v>
      </c>
      <c r="I33" s="19">
        <v>31.0</v>
      </c>
      <c r="J33" s="21">
        <v>0.6006944444444444</v>
      </c>
      <c r="K33" s="21">
        <v>0.6125</v>
      </c>
      <c r="L33" s="21">
        <v>0.6798611111111111</v>
      </c>
      <c r="M33" s="21">
        <v>0.7486111111111111</v>
      </c>
      <c r="N33" s="23" t="s">
        <v>108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31.5" customHeight="1">
      <c r="A34" s="16">
        <v>43842.0</v>
      </c>
      <c r="B34" s="17" t="s">
        <v>109</v>
      </c>
      <c r="C34" s="18" t="s">
        <v>110</v>
      </c>
      <c r="D34" s="18" t="s">
        <v>111</v>
      </c>
      <c r="E34" s="19">
        <v>2257.0</v>
      </c>
      <c r="F34" s="20" t="s">
        <v>65</v>
      </c>
      <c r="G34" s="19">
        <v>104.0</v>
      </c>
      <c r="H34" s="19">
        <v>1.0</v>
      </c>
      <c r="I34" s="19">
        <v>16.0</v>
      </c>
      <c r="J34" s="21">
        <v>0.5736111111111111</v>
      </c>
      <c r="K34" s="21">
        <v>0.5805555555555556</v>
      </c>
      <c r="L34" s="21">
        <v>0.6395833333333333</v>
      </c>
      <c r="M34" s="21">
        <v>0.7402777777777778</v>
      </c>
      <c r="N34" s="23" t="s">
        <v>112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28.5" customHeight="1">
      <c r="A35" s="16">
        <v>43842.0</v>
      </c>
      <c r="B35" s="17" t="s">
        <v>19</v>
      </c>
      <c r="C35" s="18" t="s">
        <v>113</v>
      </c>
      <c r="D35" s="18" t="s">
        <v>46</v>
      </c>
      <c r="E35" s="19">
        <v>1389.0</v>
      </c>
      <c r="F35" s="20" t="s">
        <v>114</v>
      </c>
      <c r="G35" s="19">
        <v>105.0</v>
      </c>
      <c r="H35" s="19">
        <v>2.0</v>
      </c>
      <c r="I35" s="19">
        <v>31.0</v>
      </c>
      <c r="J35" s="21">
        <v>0.6805555555555556</v>
      </c>
      <c r="K35" s="21">
        <v>0.6854166666666667</v>
      </c>
      <c r="L35" s="21">
        <v>0.7416666666666667</v>
      </c>
      <c r="M35" s="21">
        <v>0.7479166666666667</v>
      </c>
      <c r="N35" s="23" t="s">
        <v>115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5.75" customHeight="1">
      <c r="A36" s="16">
        <v>43842.0</v>
      </c>
      <c r="B36" s="17" t="s">
        <v>14</v>
      </c>
      <c r="C36" s="18" t="s">
        <v>40</v>
      </c>
      <c r="D36" s="18" t="s">
        <v>44</v>
      </c>
      <c r="E36" s="19"/>
      <c r="F36" s="20" t="s">
        <v>17</v>
      </c>
      <c r="G36" s="19">
        <v>106.0</v>
      </c>
      <c r="H36" s="19">
        <v>22.0</v>
      </c>
      <c r="I36" s="19">
        <v>14.0</v>
      </c>
      <c r="J36" s="21">
        <v>0.75625</v>
      </c>
      <c r="K36" s="21">
        <v>0.7583333333333333</v>
      </c>
      <c r="L36" s="21">
        <v>0.7708333333333334</v>
      </c>
      <c r="M36" s="21">
        <v>0.775</v>
      </c>
      <c r="N36" s="23" t="s">
        <v>76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16">
        <v>43843.0</v>
      </c>
      <c r="B37" s="17" t="s">
        <v>25</v>
      </c>
      <c r="C37" s="18" t="s">
        <v>116</v>
      </c>
      <c r="D37" s="18" t="s">
        <v>117</v>
      </c>
      <c r="E37" s="19"/>
      <c r="F37" s="20" t="s">
        <v>17</v>
      </c>
      <c r="G37" s="19">
        <v>111.0</v>
      </c>
      <c r="H37" s="19">
        <v>15.0</v>
      </c>
      <c r="I37" s="19">
        <v>3.0</v>
      </c>
      <c r="J37" s="21">
        <v>0.9256944444444445</v>
      </c>
      <c r="K37" s="21">
        <v>0.9319444444444445</v>
      </c>
      <c r="L37" s="21">
        <v>0.9479166666666666</v>
      </c>
      <c r="M37" s="21">
        <v>0.9513888888888888</v>
      </c>
      <c r="N37" s="23" t="s">
        <v>98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16">
        <v>43845.0</v>
      </c>
      <c r="B38" s="17" t="s">
        <v>14</v>
      </c>
      <c r="C38" s="18" t="s">
        <v>118</v>
      </c>
      <c r="D38" s="18" t="s">
        <v>119</v>
      </c>
      <c r="E38" s="19"/>
      <c r="F38" s="20" t="s">
        <v>17</v>
      </c>
      <c r="G38" s="19">
        <v>121.0</v>
      </c>
      <c r="H38" s="19">
        <v>25.0</v>
      </c>
      <c r="I38" s="19">
        <v>5.0</v>
      </c>
      <c r="J38" s="21">
        <v>0.6479166666666667</v>
      </c>
      <c r="K38" s="21">
        <v>0.6513888888888889</v>
      </c>
      <c r="L38" s="21">
        <v>0.6666666666666666</v>
      </c>
      <c r="M38" s="21">
        <v>0.6722222222222223</v>
      </c>
      <c r="N38" s="23" t="s">
        <v>32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A39" s="16">
        <v>43845.0</v>
      </c>
      <c r="B39" s="17" t="s">
        <v>14</v>
      </c>
      <c r="C39" s="18" t="s">
        <v>120</v>
      </c>
      <c r="D39" s="18" t="s">
        <v>121</v>
      </c>
      <c r="E39" s="19"/>
      <c r="F39" s="20" t="s">
        <v>17</v>
      </c>
      <c r="G39" s="19">
        <v>125.0</v>
      </c>
      <c r="H39" s="19">
        <v>27.0</v>
      </c>
      <c r="I39" s="19">
        <v>8.0</v>
      </c>
      <c r="J39" s="21">
        <v>0.8381944444444445</v>
      </c>
      <c r="K39" s="21">
        <v>0.84375</v>
      </c>
      <c r="L39" s="21">
        <v>0.8673611111111111</v>
      </c>
      <c r="M39" s="21">
        <v>0.8763888888888889</v>
      </c>
      <c r="N39" s="23" t="s">
        <v>122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A40" s="16">
        <v>43846.0</v>
      </c>
      <c r="B40" s="17" t="s">
        <v>14</v>
      </c>
      <c r="C40" s="18" t="s">
        <v>123</v>
      </c>
      <c r="D40" s="18" t="s">
        <v>124</v>
      </c>
      <c r="E40" s="19"/>
      <c r="F40" s="20" t="s">
        <v>17</v>
      </c>
      <c r="G40" s="19">
        <v>128.0</v>
      </c>
      <c r="H40" s="19">
        <v>28.0</v>
      </c>
      <c r="I40" s="19">
        <v>5.0</v>
      </c>
      <c r="J40" s="21">
        <v>0.02361111111111111</v>
      </c>
      <c r="K40" s="21">
        <v>0.027083333333333334</v>
      </c>
      <c r="L40" s="21">
        <v>0.050694444444444445</v>
      </c>
      <c r="M40" s="21">
        <v>0.05694444444444444</v>
      </c>
      <c r="N40" s="23" t="s">
        <v>32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16">
        <v>43846.0</v>
      </c>
      <c r="B41" s="17" t="s">
        <v>14</v>
      </c>
      <c r="C41" s="18" t="s">
        <v>21</v>
      </c>
      <c r="D41" s="18" t="s">
        <v>55</v>
      </c>
      <c r="E41" s="19" t="s">
        <v>92</v>
      </c>
      <c r="F41" s="20" t="s">
        <v>17</v>
      </c>
      <c r="G41" s="19">
        <v>133.0</v>
      </c>
      <c r="H41" s="19">
        <v>29.0</v>
      </c>
      <c r="I41" s="19">
        <v>31.0</v>
      </c>
      <c r="J41" s="21">
        <v>0.5819444444444445</v>
      </c>
      <c r="K41" s="21">
        <v>0.5847222222222223</v>
      </c>
      <c r="L41" s="21">
        <v>0.5965277777777778</v>
      </c>
      <c r="M41" s="21">
        <v>0.6104166666666667</v>
      </c>
      <c r="N41" s="23" t="s">
        <v>125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16">
        <v>43846.0</v>
      </c>
      <c r="B42" s="17" t="s">
        <v>14</v>
      </c>
      <c r="C42" s="18" t="s">
        <v>26</v>
      </c>
      <c r="D42" s="18" t="s">
        <v>118</v>
      </c>
      <c r="E42" s="19"/>
      <c r="F42" s="20" t="s">
        <v>17</v>
      </c>
      <c r="G42" s="19">
        <v>134.0</v>
      </c>
      <c r="H42" s="19">
        <v>30.0</v>
      </c>
      <c r="I42" s="19">
        <v>5.0</v>
      </c>
      <c r="J42" s="21">
        <v>0.6298611111111111</v>
      </c>
      <c r="K42" s="21">
        <v>0.6326388888888889</v>
      </c>
      <c r="L42" s="21">
        <v>0.6493055555555556</v>
      </c>
      <c r="M42" s="21">
        <v>0.6555555555555556</v>
      </c>
      <c r="N42" s="23" t="s">
        <v>47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A43" s="16">
        <v>43846.0</v>
      </c>
      <c r="B43" s="17" t="s">
        <v>29</v>
      </c>
      <c r="C43" s="18" t="s">
        <v>15</v>
      </c>
      <c r="D43" s="18" t="s">
        <v>40</v>
      </c>
      <c r="E43" s="19"/>
      <c r="F43" s="20" t="s">
        <v>17</v>
      </c>
      <c r="G43" s="19">
        <v>136.0</v>
      </c>
      <c r="H43" s="19">
        <v>31.0</v>
      </c>
      <c r="I43" s="19">
        <v>1.0</v>
      </c>
      <c r="J43" s="21">
        <v>0.7173611111111111</v>
      </c>
      <c r="K43" s="21">
        <v>0.7201388888888889</v>
      </c>
      <c r="L43" s="21">
        <v>0.7402777777777778</v>
      </c>
      <c r="M43" s="21">
        <v>0.7423611111111111</v>
      </c>
      <c r="N43" s="23" t="s">
        <v>32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5.75" customHeight="1">
      <c r="A44" s="16">
        <v>43847.0</v>
      </c>
      <c r="B44" s="17" t="s">
        <v>14</v>
      </c>
      <c r="C44" s="18" t="s">
        <v>15</v>
      </c>
      <c r="D44" s="18" t="s">
        <v>126</v>
      </c>
      <c r="E44" s="19"/>
      <c r="F44" s="20" t="s">
        <v>17</v>
      </c>
      <c r="G44" s="19">
        <v>141.0</v>
      </c>
      <c r="H44" s="19">
        <v>33.0</v>
      </c>
      <c r="I44" s="19">
        <v>14.0</v>
      </c>
      <c r="J44" s="21">
        <v>0.40069444444444446</v>
      </c>
      <c r="K44" s="21">
        <v>0.40555555555555556</v>
      </c>
      <c r="L44" s="21">
        <v>0.4173611111111111</v>
      </c>
      <c r="M44" s="21">
        <v>0.4263888888888889</v>
      </c>
      <c r="N44" s="23" t="s">
        <v>76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16">
        <v>43847.0</v>
      </c>
      <c r="B45" s="17" t="s">
        <v>14</v>
      </c>
      <c r="C45" s="18" t="s">
        <v>118</v>
      </c>
      <c r="D45" s="18" t="s">
        <v>127</v>
      </c>
      <c r="E45" s="19">
        <v>922.0</v>
      </c>
      <c r="F45" s="20" t="s">
        <v>17</v>
      </c>
      <c r="G45" s="19">
        <v>144.0</v>
      </c>
      <c r="H45" s="19">
        <v>34.0</v>
      </c>
      <c r="I45" s="19">
        <v>5.0</v>
      </c>
      <c r="J45" s="21">
        <v>0.5020833333333333</v>
      </c>
      <c r="K45" s="21">
        <v>0.5055555555555555</v>
      </c>
      <c r="L45" s="21">
        <v>0.525</v>
      </c>
      <c r="M45" s="21">
        <v>0.5319444444444444</v>
      </c>
      <c r="N45" s="23" t="s">
        <v>47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16">
        <v>43847.0</v>
      </c>
      <c r="B46" s="17" t="s">
        <v>14</v>
      </c>
      <c r="C46" s="18" t="s">
        <v>15</v>
      </c>
      <c r="D46" s="18" t="s">
        <v>128</v>
      </c>
      <c r="E46" s="19"/>
      <c r="F46" s="20" t="s">
        <v>17</v>
      </c>
      <c r="G46" s="19">
        <v>146.0</v>
      </c>
      <c r="H46" s="19">
        <v>35.0</v>
      </c>
      <c r="I46" s="19">
        <v>17.0</v>
      </c>
      <c r="J46" s="21">
        <v>0.6375</v>
      </c>
      <c r="K46" s="24" t="s">
        <v>129</v>
      </c>
      <c r="L46" s="21">
        <v>0.6395833333333333</v>
      </c>
      <c r="M46" s="21">
        <v>0.6666666666666666</v>
      </c>
      <c r="N46" s="23" t="s">
        <v>130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5.75" customHeight="1">
      <c r="A47" s="16">
        <v>43847.0</v>
      </c>
      <c r="B47" s="17" t="s">
        <v>29</v>
      </c>
      <c r="C47" s="18" t="s">
        <v>131</v>
      </c>
      <c r="D47" s="18" t="s">
        <v>26</v>
      </c>
      <c r="E47" s="19"/>
      <c r="F47" s="20" t="s">
        <v>65</v>
      </c>
      <c r="G47" s="19">
        <v>153.0</v>
      </c>
      <c r="H47" s="19">
        <v>36.0</v>
      </c>
      <c r="I47" s="19">
        <v>26.0</v>
      </c>
      <c r="J47" s="21">
        <v>0.9722222222222222</v>
      </c>
      <c r="K47" s="21">
        <v>0.9784722222222222</v>
      </c>
      <c r="L47" s="21">
        <v>0.9972222222222222</v>
      </c>
      <c r="M47" s="21">
        <v>0.025694444444444443</v>
      </c>
      <c r="N47" s="23" t="s">
        <v>32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16">
        <v>43848.0</v>
      </c>
      <c r="B48" s="17" t="s">
        <v>43</v>
      </c>
      <c r="C48" s="18" t="s">
        <v>89</v>
      </c>
      <c r="D48" s="18" t="s">
        <v>132</v>
      </c>
      <c r="E48" s="19" t="s">
        <v>133</v>
      </c>
      <c r="F48" s="20" t="s">
        <v>89</v>
      </c>
      <c r="G48" s="19">
        <v>154.0</v>
      </c>
      <c r="H48" s="19">
        <v>3.0</v>
      </c>
      <c r="I48" s="19">
        <v>30.0</v>
      </c>
      <c r="J48" s="21">
        <v>0.5118055555555555</v>
      </c>
      <c r="K48" s="21">
        <v>0.5180555555555556</v>
      </c>
      <c r="L48" s="21">
        <v>0.5784722222222223</v>
      </c>
      <c r="M48" s="21">
        <v>0.5951388888888889</v>
      </c>
      <c r="N48" s="23" t="s">
        <v>134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5.75" customHeight="1">
      <c r="A49" s="16">
        <v>43848.0</v>
      </c>
      <c r="B49" s="17" t="s">
        <v>14</v>
      </c>
      <c r="C49" s="18" t="s">
        <v>96</v>
      </c>
      <c r="D49" s="18" t="s">
        <v>95</v>
      </c>
      <c r="E49" s="19"/>
      <c r="F49" s="25" t="s">
        <v>17</v>
      </c>
      <c r="G49" s="19">
        <v>158.0</v>
      </c>
      <c r="H49" s="19">
        <v>37.0</v>
      </c>
      <c r="I49" s="19">
        <v>5.0</v>
      </c>
      <c r="J49" s="21">
        <v>0.6381944444444444</v>
      </c>
      <c r="K49" s="21">
        <v>0.6416666666666667</v>
      </c>
      <c r="L49" s="21">
        <v>0.66875</v>
      </c>
      <c r="M49" s="21">
        <v>0.6729166666666667</v>
      </c>
      <c r="N49" s="23" t="s">
        <v>47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5.75" customHeight="1">
      <c r="A50" s="16">
        <v>43848.0</v>
      </c>
      <c r="B50" s="17" t="s">
        <v>29</v>
      </c>
      <c r="C50" s="18" t="s">
        <v>135</v>
      </c>
      <c r="D50" s="18" t="s">
        <v>136</v>
      </c>
      <c r="E50" s="19"/>
      <c r="F50" s="20" t="s">
        <v>17</v>
      </c>
      <c r="G50" s="19">
        <v>160.0</v>
      </c>
      <c r="H50" s="19">
        <v>38.0</v>
      </c>
      <c r="I50" s="19">
        <v>2.0</v>
      </c>
      <c r="J50" s="21">
        <v>0.7805555555555556</v>
      </c>
      <c r="K50" s="21">
        <v>0.7833333333333333</v>
      </c>
      <c r="L50" s="21">
        <v>0.7979166666666667</v>
      </c>
      <c r="M50" s="21">
        <v>0.8006944444444445</v>
      </c>
      <c r="N50" s="23" t="s">
        <v>32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5.75" customHeight="1">
      <c r="A51" s="16">
        <v>43848.0</v>
      </c>
      <c r="B51" s="17" t="s">
        <v>29</v>
      </c>
      <c r="C51" s="18" t="s">
        <v>137</v>
      </c>
      <c r="D51" s="18" t="s">
        <v>138</v>
      </c>
      <c r="E51" s="19"/>
      <c r="F51" s="20" t="s">
        <v>17</v>
      </c>
      <c r="G51" s="19">
        <v>163.0</v>
      </c>
      <c r="H51" s="19">
        <v>40.0</v>
      </c>
      <c r="I51" s="19">
        <v>2.0</v>
      </c>
      <c r="J51" s="21">
        <v>0.9840277777777777</v>
      </c>
      <c r="K51" s="21">
        <v>0.9875</v>
      </c>
      <c r="L51" s="21">
        <v>0.00625</v>
      </c>
      <c r="M51" s="21">
        <v>0.06180555555555556</v>
      </c>
      <c r="N51" s="23" t="s">
        <v>32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5.75" customHeight="1">
      <c r="A52" s="16">
        <v>43849.0</v>
      </c>
      <c r="B52" s="17" t="s">
        <v>14</v>
      </c>
      <c r="C52" s="18" t="s">
        <v>55</v>
      </c>
      <c r="D52" s="18" t="s">
        <v>113</v>
      </c>
      <c r="E52" s="19"/>
      <c r="F52" s="13" t="s">
        <v>17</v>
      </c>
      <c r="G52" s="19">
        <v>165.0</v>
      </c>
      <c r="H52" s="19">
        <v>38.0</v>
      </c>
      <c r="I52" s="19">
        <v>31.0</v>
      </c>
      <c r="J52" s="21">
        <v>0.5458333333333333</v>
      </c>
      <c r="K52" s="21">
        <v>0.55</v>
      </c>
      <c r="L52" s="21">
        <v>0.5736111111111111</v>
      </c>
      <c r="M52" s="21">
        <v>0.5784722222222223</v>
      </c>
      <c r="N52" s="23" t="s">
        <v>139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5.75" customHeight="1">
      <c r="A53" s="16">
        <v>43849.0</v>
      </c>
      <c r="B53" s="17" t="s">
        <v>29</v>
      </c>
      <c r="C53" s="18" t="s">
        <v>40</v>
      </c>
      <c r="D53" s="18" t="s">
        <v>41</v>
      </c>
      <c r="E53" s="19"/>
      <c r="F53" s="13" t="s">
        <v>17</v>
      </c>
      <c r="G53" s="19">
        <v>166.0</v>
      </c>
      <c r="H53" s="19">
        <v>41.0</v>
      </c>
      <c r="I53" s="19">
        <v>1.0</v>
      </c>
      <c r="J53" s="21">
        <v>0.5944444444444444</v>
      </c>
      <c r="K53" s="21">
        <v>0.5972222222222222</v>
      </c>
      <c r="L53" s="21">
        <v>0.6055555555555555</v>
      </c>
      <c r="M53" s="21">
        <v>0.6083333333333333</v>
      </c>
      <c r="N53" s="23" t="s">
        <v>32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7.25" customHeight="1">
      <c r="A54" s="16">
        <v>43849.0</v>
      </c>
      <c r="B54" s="17" t="s">
        <v>29</v>
      </c>
      <c r="C54" s="18" t="s">
        <v>15</v>
      </c>
      <c r="D54" s="18" t="s">
        <v>16</v>
      </c>
      <c r="E54" s="19"/>
      <c r="F54" s="13" t="s">
        <v>17</v>
      </c>
      <c r="G54" s="19">
        <v>168.0</v>
      </c>
      <c r="H54" s="19">
        <v>42.0</v>
      </c>
      <c r="I54" s="19">
        <v>14.0</v>
      </c>
      <c r="J54" s="21">
        <v>0.6201388888888889</v>
      </c>
      <c r="K54" s="21">
        <v>0.6243055555555556</v>
      </c>
      <c r="L54" s="21">
        <v>0.6381944444444444</v>
      </c>
      <c r="M54" s="21">
        <v>0.6430555555555556</v>
      </c>
      <c r="N54" s="23" t="s">
        <v>18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16">
        <v>43849.0</v>
      </c>
      <c r="B55" s="17" t="s">
        <v>62</v>
      </c>
      <c r="C55" s="18" t="s">
        <v>40</v>
      </c>
      <c r="D55" s="18" t="s">
        <v>120</v>
      </c>
      <c r="E55" s="19"/>
      <c r="F55" s="20" t="s">
        <v>140</v>
      </c>
      <c r="G55" s="19">
        <v>171.0</v>
      </c>
      <c r="H55" s="19">
        <v>6.0</v>
      </c>
      <c r="I55" s="19">
        <v>14.0</v>
      </c>
      <c r="J55" s="21">
        <v>0.8555555555555555</v>
      </c>
      <c r="K55" s="21">
        <v>0.8611111111111112</v>
      </c>
      <c r="L55" s="21">
        <v>0.8861111111111111</v>
      </c>
      <c r="M55" s="21">
        <v>0.8916666666666667</v>
      </c>
      <c r="N55" s="23" t="s">
        <v>141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5.75" customHeight="1">
      <c r="A56" s="16">
        <v>43850.0</v>
      </c>
      <c r="B56" s="17" t="s">
        <v>29</v>
      </c>
      <c r="C56" s="18" t="s">
        <v>118</v>
      </c>
      <c r="D56" s="18" t="s">
        <v>142</v>
      </c>
      <c r="E56" s="19"/>
      <c r="F56" s="20" t="s">
        <v>17</v>
      </c>
      <c r="G56" s="19">
        <v>176.0</v>
      </c>
      <c r="H56" s="19">
        <v>45.0</v>
      </c>
      <c r="I56" s="19">
        <v>5.0</v>
      </c>
      <c r="J56" s="21">
        <v>0.7368055555555556</v>
      </c>
      <c r="K56" s="21">
        <v>0.7409722222222223</v>
      </c>
      <c r="L56" s="21">
        <v>0.7458333333333333</v>
      </c>
      <c r="M56" s="21">
        <v>0.7513888888888889</v>
      </c>
      <c r="N56" s="23" t="s">
        <v>32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16">
        <v>43850.0</v>
      </c>
      <c r="B57" s="17" t="s">
        <v>14</v>
      </c>
      <c r="C57" s="18" t="s">
        <v>46</v>
      </c>
      <c r="D57" s="18" t="s">
        <v>143</v>
      </c>
      <c r="E57" s="19"/>
      <c r="F57" s="20" t="s">
        <v>17</v>
      </c>
      <c r="G57" s="19">
        <v>177.0</v>
      </c>
      <c r="H57" s="19">
        <v>39.0</v>
      </c>
      <c r="I57" s="19">
        <v>1.0</v>
      </c>
      <c r="J57" s="21">
        <v>0.8479166666666667</v>
      </c>
      <c r="K57" s="21">
        <v>0.8513888888888889</v>
      </c>
      <c r="L57" s="21">
        <v>0.8659722222222223</v>
      </c>
      <c r="M57" s="21">
        <v>0.8708333333333333</v>
      </c>
      <c r="N57" s="23" t="s">
        <v>32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16">
        <v>43850.0</v>
      </c>
      <c r="B58" s="17" t="s">
        <v>144</v>
      </c>
      <c r="C58" s="18" t="s">
        <v>145</v>
      </c>
      <c r="D58" s="18" t="s">
        <v>146</v>
      </c>
      <c r="E58" s="19" t="s">
        <v>147</v>
      </c>
      <c r="F58" s="20" t="s">
        <v>65</v>
      </c>
      <c r="G58" s="19">
        <v>178.0</v>
      </c>
      <c r="H58" s="19">
        <v>2.0</v>
      </c>
      <c r="I58" s="19">
        <v>31.0</v>
      </c>
      <c r="J58" s="21">
        <v>0.9402777777777778</v>
      </c>
      <c r="K58" s="21">
        <v>0.9479166666666666</v>
      </c>
      <c r="L58" s="21">
        <v>0.9909722222222223</v>
      </c>
      <c r="M58" s="21">
        <v>0.001388888888888889</v>
      </c>
      <c r="N58" s="23" t="s">
        <v>148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16">
        <v>43850.0</v>
      </c>
      <c r="B59" s="17" t="s">
        <v>29</v>
      </c>
      <c r="C59" s="18" t="s">
        <v>77</v>
      </c>
      <c r="D59" s="18" t="s">
        <v>149</v>
      </c>
      <c r="E59" s="19">
        <v>2789.0</v>
      </c>
      <c r="F59" s="20" t="s">
        <v>65</v>
      </c>
      <c r="G59" s="19">
        <v>179.0</v>
      </c>
      <c r="H59" s="19">
        <v>46.0</v>
      </c>
      <c r="I59" s="19">
        <v>3.0</v>
      </c>
      <c r="J59" s="21">
        <v>0.9819444444444444</v>
      </c>
      <c r="K59" s="21">
        <v>0.9854166666666667</v>
      </c>
      <c r="L59" s="21">
        <v>0.003472222222222222</v>
      </c>
      <c r="M59" s="21">
        <v>0.006944444444444444</v>
      </c>
      <c r="N59" s="23" t="s">
        <v>32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16">
        <v>43852.0</v>
      </c>
      <c r="B60" s="17" t="s">
        <v>150</v>
      </c>
      <c r="C60" s="18" t="s">
        <v>151</v>
      </c>
      <c r="D60" s="18" t="s">
        <v>152</v>
      </c>
      <c r="E60" s="19"/>
      <c r="F60" s="13" t="s">
        <v>17</v>
      </c>
      <c r="G60" s="19">
        <v>183.0</v>
      </c>
      <c r="H60" s="19">
        <v>1.0</v>
      </c>
      <c r="I60" s="19">
        <v>2.0</v>
      </c>
      <c r="J60" s="21">
        <v>0.05763888888888889</v>
      </c>
      <c r="K60" s="21">
        <v>0.06319444444444444</v>
      </c>
      <c r="L60" s="21">
        <v>0.125</v>
      </c>
      <c r="M60" s="21">
        <v>0.13125</v>
      </c>
      <c r="N60" s="23" t="s">
        <v>32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16">
        <v>43852.0</v>
      </c>
      <c r="B61" s="17" t="s">
        <v>14</v>
      </c>
      <c r="C61" s="18" t="s">
        <v>71</v>
      </c>
      <c r="D61" s="18" t="s">
        <v>40</v>
      </c>
      <c r="E61" s="19"/>
      <c r="F61" s="20" t="s">
        <v>17</v>
      </c>
      <c r="G61" s="19">
        <v>192.0</v>
      </c>
      <c r="H61" s="19">
        <v>43.0</v>
      </c>
      <c r="I61" s="19">
        <v>1.0</v>
      </c>
      <c r="J61" s="21">
        <v>0.8430555555555556</v>
      </c>
      <c r="K61" s="21">
        <v>0.8451388888888889</v>
      </c>
      <c r="L61" s="21">
        <v>0.8548611111111111</v>
      </c>
      <c r="M61" s="21">
        <v>0.8569444444444444</v>
      </c>
      <c r="N61" s="23" t="s">
        <v>153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16">
        <v>43852.0</v>
      </c>
      <c r="B62" s="17" t="s">
        <v>62</v>
      </c>
      <c r="C62" s="18" t="s">
        <v>154</v>
      </c>
      <c r="D62" s="18" t="s">
        <v>155</v>
      </c>
      <c r="E62" s="19">
        <v>2476.0</v>
      </c>
      <c r="F62" s="20" t="s">
        <v>65</v>
      </c>
      <c r="G62" s="19">
        <v>193.0</v>
      </c>
      <c r="H62" s="19">
        <v>8.0</v>
      </c>
      <c r="I62" s="19">
        <v>3.0</v>
      </c>
      <c r="J62" s="21">
        <v>0.8909722222222223</v>
      </c>
      <c r="K62" s="21">
        <v>0.8958333333333334</v>
      </c>
      <c r="L62" s="21">
        <v>0.9104166666666667</v>
      </c>
      <c r="M62" s="21">
        <v>0.001388888888888889</v>
      </c>
      <c r="N62" s="23" t="s">
        <v>141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16">
        <v>43852.0</v>
      </c>
      <c r="B63" s="17" t="s">
        <v>14</v>
      </c>
      <c r="C63" s="18" t="s">
        <v>156</v>
      </c>
      <c r="D63" s="18" t="s">
        <v>126</v>
      </c>
      <c r="E63" s="19"/>
      <c r="F63" s="20" t="s">
        <v>17</v>
      </c>
      <c r="G63" s="19">
        <v>195.0</v>
      </c>
      <c r="H63" s="19">
        <v>44.0</v>
      </c>
      <c r="I63" s="19">
        <v>22.0</v>
      </c>
      <c r="J63" s="21">
        <v>0.9354166666666667</v>
      </c>
      <c r="K63" s="21">
        <v>0.9409722222222222</v>
      </c>
      <c r="L63" s="21">
        <v>0.9472222222222222</v>
      </c>
      <c r="M63" s="21">
        <v>0.001388888888888889</v>
      </c>
      <c r="N63" s="23" t="s">
        <v>139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16">
        <v>43852.0</v>
      </c>
      <c r="B64" s="17" t="s">
        <v>157</v>
      </c>
      <c r="C64" s="18" t="s">
        <v>158</v>
      </c>
      <c r="D64" s="18" t="s">
        <v>15</v>
      </c>
      <c r="E64" s="19" t="s">
        <v>159</v>
      </c>
      <c r="F64" s="20" t="s">
        <v>140</v>
      </c>
      <c r="G64" s="19">
        <v>196.0</v>
      </c>
      <c r="H64" s="19">
        <v>1.0</v>
      </c>
      <c r="I64" s="19">
        <v>3.0</v>
      </c>
      <c r="J64" s="21">
        <v>0.9715277777777778</v>
      </c>
      <c r="K64" s="21">
        <v>0.9763888888888889</v>
      </c>
      <c r="L64" s="21">
        <v>0.9881944444444445</v>
      </c>
      <c r="M64" s="21">
        <v>0.001388888888888889</v>
      </c>
      <c r="N64" s="23" t="s">
        <v>98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16">
        <v>43853.0</v>
      </c>
      <c r="B65" s="17" t="s">
        <v>14</v>
      </c>
      <c r="C65" s="18" t="s">
        <v>84</v>
      </c>
      <c r="D65" s="18" t="s">
        <v>160</v>
      </c>
      <c r="E65" s="19"/>
      <c r="F65" s="20" t="s">
        <v>17</v>
      </c>
      <c r="G65" s="19">
        <v>198.0</v>
      </c>
      <c r="H65" s="19">
        <v>45.0</v>
      </c>
      <c r="I65" s="19">
        <v>4.0</v>
      </c>
      <c r="J65" s="21">
        <v>0.17708333333333334</v>
      </c>
      <c r="K65" s="21">
        <v>0.18263888888888888</v>
      </c>
      <c r="L65" s="21">
        <v>0.1986111111111111</v>
      </c>
      <c r="M65" s="21">
        <v>0.20416666666666666</v>
      </c>
      <c r="N65" s="23" t="s">
        <v>94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16">
        <v>43853.0</v>
      </c>
      <c r="B66" s="17" t="s">
        <v>14</v>
      </c>
      <c r="C66" s="18" t="s">
        <v>89</v>
      </c>
      <c r="D66" s="18" t="s">
        <v>161</v>
      </c>
      <c r="E66" s="19"/>
      <c r="F66" s="20" t="s">
        <v>17</v>
      </c>
      <c r="G66" s="19">
        <v>200.0</v>
      </c>
      <c r="H66" s="19">
        <v>46.0</v>
      </c>
      <c r="I66" s="19">
        <v>14.0</v>
      </c>
      <c r="J66" s="21">
        <v>0.4152777777777778</v>
      </c>
      <c r="K66" s="21">
        <v>0.42083333333333334</v>
      </c>
      <c r="L66" s="21">
        <v>0.425</v>
      </c>
      <c r="M66" s="21">
        <v>0.43333333333333335</v>
      </c>
      <c r="N66" s="23" t="s">
        <v>76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16">
        <v>43853.0</v>
      </c>
      <c r="B67" s="17" t="s">
        <v>14</v>
      </c>
      <c r="C67" s="18" t="s">
        <v>123</v>
      </c>
      <c r="D67" s="18" t="s">
        <v>162</v>
      </c>
      <c r="E67" s="19"/>
      <c r="F67" s="13" t="s">
        <v>17</v>
      </c>
      <c r="G67" s="19">
        <v>201.0</v>
      </c>
      <c r="H67" s="19">
        <v>47.0</v>
      </c>
      <c r="I67" s="19">
        <v>23.0</v>
      </c>
      <c r="J67" s="21">
        <v>0.45</v>
      </c>
      <c r="K67" s="21">
        <v>0.45694444444444443</v>
      </c>
      <c r="L67" s="21">
        <v>0.4777777777777778</v>
      </c>
      <c r="M67" s="21">
        <v>0.48819444444444443</v>
      </c>
      <c r="N67" s="23" t="s">
        <v>122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16">
        <v>43853.0</v>
      </c>
      <c r="B68" s="17" t="s">
        <v>29</v>
      </c>
      <c r="C68" s="18" t="s">
        <v>163</v>
      </c>
      <c r="D68" s="18" t="s">
        <v>164</v>
      </c>
      <c r="E68" s="19"/>
      <c r="F68" s="13" t="s">
        <v>17</v>
      </c>
      <c r="G68" s="19">
        <v>204.0</v>
      </c>
      <c r="H68" s="19">
        <v>49.0</v>
      </c>
      <c r="I68" s="19">
        <v>5.0</v>
      </c>
      <c r="J68" s="21">
        <v>0.5333333333333333</v>
      </c>
      <c r="K68" s="21">
        <v>0.5375</v>
      </c>
      <c r="L68" s="21">
        <v>0.5784722222222223</v>
      </c>
      <c r="M68" s="21">
        <v>0.5986111111111111</v>
      </c>
      <c r="N68" s="23" t="s">
        <v>32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16">
        <v>43854.0</v>
      </c>
      <c r="B69" s="17" t="s">
        <v>29</v>
      </c>
      <c r="C69" s="18" t="s">
        <v>15</v>
      </c>
      <c r="D69" s="18" t="s">
        <v>67</v>
      </c>
      <c r="E69" s="19"/>
      <c r="F69" s="20" t="s">
        <v>17</v>
      </c>
      <c r="G69" s="19">
        <v>210.0</v>
      </c>
      <c r="H69" s="19">
        <v>53.0</v>
      </c>
      <c r="I69" s="19">
        <v>1.0</v>
      </c>
      <c r="J69" s="21">
        <v>0.6020833333333333</v>
      </c>
      <c r="K69" s="21">
        <v>0.6048611111111111</v>
      </c>
      <c r="L69" s="21">
        <v>0.61875</v>
      </c>
      <c r="M69" s="21">
        <v>0.6215277777777778</v>
      </c>
      <c r="N69" s="23" t="s">
        <v>32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16">
        <v>43854.0</v>
      </c>
      <c r="B70" s="17" t="s">
        <v>51</v>
      </c>
      <c r="C70" s="18" t="s">
        <v>165</v>
      </c>
      <c r="D70" s="18" t="s">
        <v>34</v>
      </c>
      <c r="E70" s="19"/>
      <c r="F70" s="13" t="s">
        <v>17</v>
      </c>
      <c r="G70" s="19">
        <v>216.0</v>
      </c>
      <c r="H70" s="19">
        <v>23.0</v>
      </c>
      <c r="I70" s="19">
        <v>14.0</v>
      </c>
      <c r="J70" s="21">
        <v>0.9291666666666667</v>
      </c>
      <c r="K70" s="21">
        <v>0.9402777777777778</v>
      </c>
      <c r="L70" s="21">
        <v>0.9520833333333333</v>
      </c>
      <c r="M70" s="21">
        <v>0.9631944444444445</v>
      </c>
      <c r="N70" s="23" t="s">
        <v>98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16">
        <v>43855.0</v>
      </c>
      <c r="B71" s="17" t="s">
        <v>14</v>
      </c>
      <c r="C71" s="18" t="s">
        <v>166</v>
      </c>
      <c r="D71" s="18" t="s">
        <v>167</v>
      </c>
      <c r="E71" s="19"/>
      <c r="F71" s="13" t="s">
        <v>17</v>
      </c>
      <c r="G71" s="19">
        <v>217.0</v>
      </c>
      <c r="H71" s="19">
        <v>50.0</v>
      </c>
      <c r="I71" s="19">
        <v>1.0</v>
      </c>
      <c r="J71" s="21">
        <v>0.05277777777777778</v>
      </c>
      <c r="K71" s="21">
        <v>0.05625</v>
      </c>
      <c r="L71" s="21">
        <v>0.08263888888888889</v>
      </c>
      <c r="M71" s="21">
        <v>0.08472222222222223</v>
      </c>
      <c r="N71" s="23" t="s">
        <v>94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16">
        <v>43855.0</v>
      </c>
      <c r="B72" s="17" t="s">
        <v>25</v>
      </c>
      <c r="C72" s="18" t="s">
        <v>21</v>
      </c>
      <c r="D72" s="18" t="s">
        <v>168</v>
      </c>
      <c r="E72" s="19"/>
      <c r="F72" s="13" t="s">
        <v>17</v>
      </c>
      <c r="G72" s="19">
        <v>219.0</v>
      </c>
      <c r="H72" s="19">
        <v>28.0</v>
      </c>
      <c r="I72" s="19">
        <v>19.0</v>
      </c>
      <c r="J72" s="21">
        <v>0.5916666666666667</v>
      </c>
      <c r="K72" s="21">
        <v>0.6</v>
      </c>
      <c r="L72" s="21">
        <v>0.6881944444444444</v>
      </c>
      <c r="M72" s="21">
        <v>0.7006944444444444</v>
      </c>
      <c r="N72" s="23" t="s">
        <v>169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16">
        <v>43855.0</v>
      </c>
      <c r="B73" s="17" t="s">
        <v>170</v>
      </c>
      <c r="C73" s="18" t="s">
        <v>15</v>
      </c>
      <c r="D73" s="18" t="s">
        <v>171</v>
      </c>
      <c r="E73" s="19">
        <v>2684.0</v>
      </c>
      <c r="F73" s="20" t="s">
        <v>172</v>
      </c>
      <c r="G73" s="19">
        <v>223.0</v>
      </c>
      <c r="H73" s="19">
        <v>1.0</v>
      </c>
      <c r="I73" s="19">
        <v>14.0</v>
      </c>
      <c r="J73" s="21">
        <v>0.7645833333333333</v>
      </c>
      <c r="K73" s="21">
        <v>0.7694444444444445</v>
      </c>
      <c r="L73" s="21">
        <v>0.8645833333333334</v>
      </c>
      <c r="M73" s="21">
        <v>0.8784722222222222</v>
      </c>
      <c r="N73" s="23" t="s">
        <v>173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33.0" customHeight="1">
      <c r="A74" s="16">
        <v>43856.0</v>
      </c>
      <c r="B74" s="17" t="s">
        <v>19</v>
      </c>
      <c r="C74" s="18" t="s">
        <v>174</v>
      </c>
      <c r="D74" s="18" t="s">
        <v>111</v>
      </c>
      <c r="E74" s="19" t="s">
        <v>22</v>
      </c>
      <c r="F74" s="20" t="s">
        <v>175</v>
      </c>
      <c r="G74" s="19">
        <v>231.0</v>
      </c>
      <c r="H74" s="19">
        <v>3.0</v>
      </c>
      <c r="I74" s="19">
        <v>16.0</v>
      </c>
      <c r="J74" s="21">
        <v>0.7048611111111112</v>
      </c>
      <c r="K74" s="21">
        <v>0.7090277777777778</v>
      </c>
      <c r="L74" s="21">
        <v>0.7659722222222223</v>
      </c>
      <c r="M74" s="21">
        <v>0.7826388888888889</v>
      </c>
      <c r="N74" s="23" t="s">
        <v>176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16">
        <v>43857.0</v>
      </c>
      <c r="B75" s="17" t="s">
        <v>25</v>
      </c>
      <c r="C75" s="18" t="s">
        <v>116</v>
      </c>
      <c r="D75" s="18"/>
      <c r="E75" s="19" t="s">
        <v>22</v>
      </c>
      <c r="F75" s="20" t="s">
        <v>177</v>
      </c>
      <c r="G75" s="19">
        <v>238.0</v>
      </c>
      <c r="H75" s="19">
        <v>31.0</v>
      </c>
      <c r="I75" s="19">
        <v>3.0</v>
      </c>
      <c r="J75" s="21">
        <v>0.36319444444444443</v>
      </c>
      <c r="K75" s="21">
        <v>0.3701388888888889</v>
      </c>
      <c r="L75" s="21">
        <v>0.3909722222222222</v>
      </c>
      <c r="M75" s="21">
        <v>0.40625</v>
      </c>
      <c r="N75" s="23" t="s">
        <v>98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16">
        <v>43857.0</v>
      </c>
      <c r="B76" s="17" t="s">
        <v>29</v>
      </c>
      <c r="C76" s="18" t="s">
        <v>178</v>
      </c>
      <c r="D76" s="18" t="s">
        <v>44</v>
      </c>
      <c r="E76" s="19">
        <v>545.0</v>
      </c>
      <c r="F76" s="20" t="s">
        <v>65</v>
      </c>
      <c r="G76" s="19">
        <v>242.0</v>
      </c>
      <c r="H76" s="19">
        <v>57.0</v>
      </c>
      <c r="I76" s="19">
        <v>14.0</v>
      </c>
      <c r="J76" s="21">
        <v>0.6659722222222222</v>
      </c>
      <c r="K76" s="21">
        <v>0.6708333333333333</v>
      </c>
      <c r="L76" s="21">
        <v>0.6743055555555556</v>
      </c>
      <c r="M76" s="21">
        <v>0.7173611111111111</v>
      </c>
      <c r="N76" s="23" t="s">
        <v>32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16">
        <v>43857.0</v>
      </c>
      <c r="B77" s="17" t="s">
        <v>14</v>
      </c>
      <c r="C77" s="18" t="s">
        <v>179</v>
      </c>
      <c r="D77" s="18" t="s">
        <v>123</v>
      </c>
      <c r="E77" s="19"/>
      <c r="F77" s="20" t="s">
        <v>17</v>
      </c>
      <c r="G77" s="19">
        <v>244.0</v>
      </c>
      <c r="H77" s="19">
        <v>53.0</v>
      </c>
      <c r="I77" s="19">
        <v>7.0</v>
      </c>
      <c r="J77" s="21">
        <v>0.675</v>
      </c>
      <c r="K77" s="21">
        <v>0.8048611111111111</v>
      </c>
      <c r="L77" s="21">
        <v>0.7097222222222223</v>
      </c>
      <c r="M77" s="21">
        <v>0.7173611111111111</v>
      </c>
      <c r="N77" s="23" t="s">
        <v>18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16">
        <v>43858.0</v>
      </c>
      <c r="B78" s="17" t="s">
        <v>14</v>
      </c>
      <c r="C78" s="18" t="s">
        <v>135</v>
      </c>
      <c r="D78" s="18" t="s">
        <v>136</v>
      </c>
      <c r="E78" s="19"/>
      <c r="F78" s="20" t="s">
        <v>17</v>
      </c>
      <c r="G78" s="19">
        <v>251.0</v>
      </c>
      <c r="H78" s="19">
        <v>55.0</v>
      </c>
      <c r="I78" s="19">
        <v>2.0</v>
      </c>
      <c r="J78" s="21">
        <v>0.26944444444444443</v>
      </c>
      <c r="K78" s="21">
        <v>0.2708333333333333</v>
      </c>
      <c r="L78" s="21">
        <v>0.27708333333333335</v>
      </c>
      <c r="M78" s="21">
        <v>0.28055555555555556</v>
      </c>
      <c r="N78" s="23" t="s">
        <v>153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16">
        <v>43858.0</v>
      </c>
      <c r="B79" s="17" t="s">
        <v>29</v>
      </c>
      <c r="C79" s="18" t="s">
        <v>40</v>
      </c>
      <c r="D79" s="18" t="s">
        <v>15</v>
      </c>
      <c r="E79" s="19"/>
      <c r="F79" s="20" t="s">
        <v>17</v>
      </c>
      <c r="G79" s="19">
        <v>252.0</v>
      </c>
      <c r="H79" s="19">
        <v>59.0</v>
      </c>
      <c r="I79" s="19">
        <v>1.0</v>
      </c>
      <c r="J79" s="21">
        <v>0.4548611111111111</v>
      </c>
      <c r="K79" s="21">
        <v>0.4576388888888889</v>
      </c>
      <c r="L79" s="21">
        <v>0.46319444444444446</v>
      </c>
      <c r="M79" s="21">
        <v>0.4666666666666667</v>
      </c>
      <c r="N79" s="23" t="s">
        <v>32</v>
      </c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ht="15.75" customHeight="1">
      <c r="A80" s="16">
        <v>43858.0</v>
      </c>
      <c r="B80" s="17" t="s">
        <v>14</v>
      </c>
      <c r="C80" s="18" t="s">
        <v>123</v>
      </c>
      <c r="D80" s="18" t="s">
        <v>180</v>
      </c>
      <c r="E80" s="19"/>
      <c r="F80" s="20" t="s">
        <v>17</v>
      </c>
      <c r="G80" s="19">
        <v>254.0</v>
      </c>
      <c r="H80" s="19">
        <v>56.0</v>
      </c>
      <c r="I80" s="19">
        <v>20.0</v>
      </c>
      <c r="J80" s="21">
        <v>0.5076388888888889</v>
      </c>
      <c r="K80" s="21">
        <v>0.5125</v>
      </c>
      <c r="L80" s="21">
        <v>0.56875</v>
      </c>
      <c r="M80" s="21">
        <v>0.5743055555555555</v>
      </c>
      <c r="N80" s="23" t="s">
        <v>181</v>
      </c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ht="15.75" customHeight="1">
      <c r="A81" s="16">
        <v>43858.0</v>
      </c>
      <c r="B81" s="17" t="s">
        <v>14</v>
      </c>
      <c r="C81" s="18" t="s">
        <v>182</v>
      </c>
      <c r="D81" s="18" t="s">
        <v>21</v>
      </c>
      <c r="E81" s="19"/>
      <c r="F81" s="20" t="s">
        <v>17</v>
      </c>
      <c r="G81" s="19">
        <v>257.0</v>
      </c>
      <c r="H81" s="19">
        <v>57.0</v>
      </c>
      <c r="I81" s="19">
        <v>27.0</v>
      </c>
      <c r="J81" s="21">
        <v>0.7722222222222223</v>
      </c>
      <c r="K81" s="21">
        <v>0.7770833333333333</v>
      </c>
      <c r="L81" s="21">
        <v>0.8125</v>
      </c>
      <c r="M81" s="21">
        <v>0.9451388888888889</v>
      </c>
      <c r="N81" s="23" t="s">
        <v>32</v>
      </c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ht="15.75" customHeight="1">
      <c r="A82" s="16">
        <v>43858.0</v>
      </c>
      <c r="B82" s="17" t="s">
        <v>70</v>
      </c>
      <c r="C82" s="18" t="s">
        <v>183</v>
      </c>
      <c r="D82" s="18" t="s">
        <v>184</v>
      </c>
      <c r="E82" s="19">
        <v>1729.0</v>
      </c>
      <c r="F82" s="20" t="s">
        <v>65</v>
      </c>
      <c r="G82" s="19">
        <v>258.0</v>
      </c>
      <c r="H82" s="19">
        <v>18.0</v>
      </c>
      <c r="I82" s="19">
        <v>27.0</v>
      </c>
      <c r="J82" s="21">
        <v>0.8125</v>
      </c>
      <c r="K82" s="21">
        <v>0.8145833333333333</v>
      </c>
      <c r="L82" s="21">
        <v>0.9284722222222223</v>
      </c>
      <c r="M82" s="21">
        <v>0.9451388888888889</v>
      </c>
      <c r="N82" s="23" t="s">
        <v>185</v>
      </c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ht="15.75" customHeight="1">
      <c r="A83" s="16">
        <v>43858.0</v>
      </c>
      <c r="B83" s="17" t="s">
        <v>29</v>
      </c>
      <c r="C83" s="18" t="s">
        <v>126</v>
      </c>
      <c r="D83" s="18" t="s">
        <v>92</v>
      </c>
      <c r="E83" s="19">
        <v>1501.0</v>
      </c>
      <c r="F83" s="20" t="s">
        <v>186</v>
      </c>
      <c r="G83" s="19">
        <v>260.0</v>
      </c>
      <c r="H83" s="19">
        <v>61.0</v>
      </c>
      <c r="I83" s="19">
        <v>22.0</v>
      </c>
      <c r="J83" s="21">
        <v>0.9631944444444445</v>
      </c>
      <c r="K83" s="19" t="s">
        <v>129</v>
      </c>
      <c r="L83" s="21">
        <v>0.9708333333333333</v>
      </c>
      <c r="M83" s="21">
        <v>0.9763888888888889</v>
      </c>
      <c r="N83" s="23" t="s">
        <v>32</v>
      </c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ht="15.75" customHeight="1">
      <c r="A84" s="16">
        <v>43859.0</v>
      </c>
      <c r="B84" s="17" t="s">
        <v>29</v>
      </c>
      <c r="C84" s="18" t="s">
        <v>187</v>
      </c>
      <c r="D84" s="18" t="s">
        <v>188</v>
      </c>
      <c r="E84" s="19">
        <v>1599.0</v>
      </c>
      <c r="F84" s="20" t="s">
        <v>65</v>
      </c>
      <c r="G84" s="19">
        <v>262.0</v>
      </c>
      <c r="H84" s="19">
        <v>63.0</v>
      </c>
      <c r="I84" s="19">
        <v>31.0</v>
      </c>
      <c r="J84" s="21">
        <v>0.4326388888888889</v>
      </c>
      <c r="K84" s="21">
        <v>0.4375</v>
      </c>
      <c r="L84" s="21">
        <v>0.47638888888888886</v>
      </c>
      <c r="M84" s="21">
        <v>0.49236111111111114</v>
      </c>
      <c r="N84" s="23" t="s">
        <v>32</v>
      </c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ht="15.75" customHeight="1">
      <c r="A85" s="16">
        <v>43859.0</v>
      </c>
      <c r="B85" s="17" t="s">
        <v>14</v>
      </c>
      <c r="C85" s="18" t="s">
        <v>189</v>
      </c>
      <c r="D85" s="18" t="s">
        <v>123</v>
      </c>
      <c r="E85" s="19"/>
      <c r="F85" s="20" t="s">
        <v>17</v>
      </c>
      <c r="G85" s="19">
        <v>264.0</v>
      </c>
      <c r="H85" s="19">
        <v>58.0</v>
      </c>
      <c r="I85" s="19">
        <v>18.0</v>
      </c>
      <c r="J85" s="21">
        <v>0.49375</v>
      </c>
      <c r="K85" s="21">
        <v>0.49930555555555556</v>
      </c>
      <c r="L85" s="21">
        <v>0.5402777777777777</v>
      </c>
      <c r="M85" s="21">
        <v>0.5472222222222223</v>
      </c>
      <c r="N85" s="23" t="s">
        <v>18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ht="15.75" customHeight="1">
      <c r="A86" s="16">
        <v>43860.0</v>
      </c>
      <c r="B86" s="17" t="s">
        <v>51</v>
      </c>
      <c r="C86" s="18" t="s">
        <v>190</v>
      </c>
      <c r="D86" s="18" t="s">
        <v>191</v>
      </c>
      <c r="E86" s="19"/>
      <c r="F86" s="20" t="s">
        <v>17</v>
      </c>
      <c r="G86" s="19">
        <v>270.0</v>
      </c>
      <c r="H86" s="19">
        <v>29.0</v>
      </c>
      <c r="I86" s="19">
        <v>3.0</v>
      </c>
      <c r="J86" s="21">
        <v>0.10208333333333333</v>
      </c>
      <c r="K86" s="21">
        <v>0.1076388888888889</v>
      </c>
      <c r="L86" s="21">
        <v>0.11458333333333333</v>
      </c>
      <c r="M86" s="21">
        <v>0.11805555555555555</v>
      </c>
      <c r="N86" s="23" t="s">
        <v>32</v>
      </c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ht="15.75" customHeight="1">
      <c r="A87" s="16">
        <v>43860.0</v>
      </c>
      <c r="B87" s="17" t="s">
        <v>29</v>
      </c>
      <c r="C87" s="18" t="s">
        <v>15</v>
      </c>
      <c r="D87" s="18" t="s">
        <v>40</v>
      </c>
      <c r="E87" s="19"/>
      <c r="F87" s="20" t="s">
        <v>17</v>
      </c>
      <c r="G87" s="19">
        <v>272.0</v>
      </c>
      <c r="H87" s="19">
        <v>65.0</v>
      </c>
      <c r="I87" s="19">
        <v>1.0</v>
      </c>
      <c r="J87" s="21">
        <v>0.4326388888888889</v>
      </c>
      <c r="K87" s="21">
        <v>0.4354166666666667</v>
      </c>
      <c r="L87" s="21">
        <v>0.4597222222222222</v>
      </c>
      <c r="M87" s="21">
        <v>0.4625</v>
      </c>
      <c r="N87" s="23" t="s">
        <v>32</v>
      </c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ht="15.75" customHeight="1">
      <c r="A88" s="16">
        <v>43860.0</v>
      </c>
      <c r="B88" s="17" t="s">
        <v>29</v>
      </c>
      <c r="C88" s="18" t="s">
        <v>15</v>
      </c>
      <c r="D88" s="18" t="s">
        <v>67</v>
      </c>
      <c r="E88" s="19"/>
      <c r="F88" s="20" t="s">
        <v>17</v>
      </c>
      <c r="G88" s="19">
        <v>277.0</v>
      </c>
      <c r="H88" s="19">
        <v>66.0</v>
      </c>
      <c r="I88" s="19">
        <v>1.0</v>
      </c>
      <c r="J88" s="21">
        <v>0.9041666666666667</v>
      </c>
      <c r="K88" s="21">
        <v>0.90625</v>
      </c>
      <c r="L88" s="21">
        <v>0.9263888888888889</v>
      </c>
      <c r="M88" s="21">
        <v>0.9291666666666667</v>
      </c>
      <c r="N88" s="23" t="s">
        <v>192</v>
      </c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ht="15.75" customHeight="1">
      <c r="A89" s="16">
        <v>43860.0</v>
      </c>
      <c r="B89" s="17" t="s">
        <v>29</v>
      </c>
      <c r="C89" s="18" t="s">
        <v>56</v>
      </c>
      <c r="D89" s="18" t="s">
        <v>193</v>
      </c>
      <c r="E89" s="19"/>
      <c r="F89" s="20" t="s">
        <v>17</v>
      </c>
      <c r="G89" s="19">
        <v>279.0</v>
      </c>
      <c r="H89" s="19">
        <v>67.0</v>
      </c>
      <c r="I89" s="19">
        <v>1.0</v>
      </c>
      <c r="J89" s="21">
        <v>0.9909722222222223</v>
      </c>
      <c r="K89" s="21">
        <v>0.9944444444444445</v>
      </c>
      <c r="L89" s="21">
        <v>0.00625</v>
      </c>
      <c r="M89" s="21">
        <v>0.011111111111111112</v>
      </c>
      <c r="N89" s="23" t="s">
        <v>32</v>
      </c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ht="15.75" customHeight="1">
      <c r="A90" s="16">
        <v>43861.0</v>
      </c>
      <c r="B90" s="17" t="s">
        <v>194</v>
      </c>
      <c r="C90" s="18" t="s">
        <v>195</v>
      </c>
      <c r="D90" s="18" t="s">
        <v>196</v>
      </c>
      <c r="E90" s="19" t="s">
        <v>197</v>
      </c>
      <c r="F90" s="20" t="s">
        <v>198</v>
      </c>
      <c r="G90" s="19">
        <v>281.0</v>
      </c>
      <c r="H90" s="19">
        <v>15.0</v>
      </c>
      <c r="I90" s="19">
        <v>0.0</v>
      </c>
      <c r="J90" s="21">
        <v>0.12569444444444444</v>
      </c>
      <c r="K90" s="21">
        <v>0.14652777777777778</v>
      </c>
      <c r="L90" s="21">
        <v>0.2125</v>
      </c>
      <c r="M90" s="21">
        <v>0.22777777777777777</v>
      </c>
      <c r="N90" s="23" t="s">
        <v>98</v>
      </c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ht="15.75" customHeight="1">
      <c r="A91" s="16">
        <v>43861.0</v>
      </c>
      <c r="B91" s="17" t="s">
        <v>29</v>
      </c>
      <c r="C91" s="18" t="s">
        <v>15</v>
      </c>
      <c r="D91" s="18" t="s">
        <v>40</v>
      </c>
      <c r="E91" s="19"/>
      <c r="F91" s="20" t="s">
        <v>172</v>
      </c>
      <c r="G91" s="19">
        <v>282.0</v>
      </c>
      <c r="H91" s="19">
        <v>68.0</v>
      </c>
      <c r="I91" s="19">
        <v>1.0</v>
      </c>
      <c r="J91" s="21">
        <v>0.5763888888888888</v>
      </c>
      <c r="K91" s="21">
        <v>0.5791666666666667</v>
      </c>
      <c r="L91" s="21">
        <v>0.6104166666666667</v>
      </c>
      <c r="M91" s="21">
        <v>0.6138888888888889</v>
      </c>
      <c r="N91" s="23" t="s">
        <v>32</v>
      </c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ht="15.75" customHeight="1">
      <c r="A92" s="16">
        <v>43861.0</v>
      </c>
      <c r="B92" s="17" t="s">
        <v>25</v>
      </c>
      <c r="C92" s="18" t="s">
        <v>199</v>
      </c>
      <c r="D92" s="18" t="s">
        <v>200</v>
      </c>
      <c r="E92" s="19">
        <v>1761.0</v>
      </c>
      <c r="F92" s="20" t="s">
        <v>201</v>
      </c>
      <c r="G92" s="19">
        <v>283.0</v>
      </c>
      <c r="H92" s="19">
        <v>38.0</v>
      </c>
      <c r="I92" s="19">
        <v>31.0</v>
      </c>
      <c r="J92" s="21">
        <v>0.7118055555555556</v>
      </c>
      <c r="K92" s="21">
        <v>0.7152777777777778</v>
      </c>
      <c r="L92" s="21">
        <v>0.74375</v>
      </c>
      <c r="M92" s="21">
        <v>0.7493055555555556</v>
      </c>
      <c r="N92" s="23" t="s">
        <v>202</v>
      </c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ht="17.25" customHeight="1">
      <c r="A93" s="27">
        <v>43861.0</v>
      </c>
      <c r="B93" s="28" t="s">
        <v>203</v>
      </c>
      <c r="C93" s="29" t="s">
        <v>82</v>
      </c>
      <c r="D93" s="29" t="s">
        <v>154</v>
      </c>
      <c r="E93" s="30"/>
      <c r="F93" s="31" t="s">
        <v>17</v>
      </c>
      <c r="G93" s="30">
        <v>284.0</v>
      </c>
      <c r="H93" s="30">
        <v>7.0</v>
      </c>
      <c r="I93" s="30">
        <v>3.0</v>
      </c>
      <c r="J93" s="32">
        <v>0.79375</v>
      </c>
      <c r="K93" s="32">
        <v>0.7979166666666667</v>
      </c>
      <c r="L93" s="32">
        <v>0.8041666666666667</v>
      </c>
      <c r="M93" s="32">
        <v>0.8076388888888889</v>
      </c>
      <c r="N93" s="33" t="s">
        <v>32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7.25" customHeight="1">
      <c r="A94" s="9">
        <v>43862.0</v>
      </c>
      <c r="B94" s="10" t="s">
        <v>14</v>
      </c>
      <c r="C94" s="11" t="s">
        <v>204</v>
      </c>
      <c r="D94" s="11" t="s">
        <v>205</v>
      </c>
      <c r="E94" s="12"/>
      <c r="F94" s="13" t="s">
        <v>17</v>
      </c>
      <c r="G94" s="12">
        <v>290.0</v>
      </c>
      <c r="H94" s="12">
        <v>60.0</v>
      </c>
      <c r="I94" s="12">
        <v>26.0</v>
      </c>
      <c r="J94" s="14">
        <v>0.7875</v>
      </c>
      <c r="K94" s="34">
        <v>43994.0</v>
      </c>
      <c r="L94" s="14">
        <v>0.7923611111111111</v>
      </c>
      <c r="M94" s="14">
        <v>0.7986111111111112</v>
      </c>
      <c r="N94" s="15" t="s">
        <v>206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16">
        <v>43862.0</v>
      </c>
      <c r="B95" s="17" t="s">
        <v>29</v>
      </c>
      <c r="C95" s="18" t="s">
        <v>207</v>
      </c>
      <c r="D95" s="18" t="s">
        <v>21</v>
      </c>
      <c r="E95" s="19"/>
      <c r="F95" s="20" t="s">
        <v>17</v>
      </c>
      <c r="G95" s="19">
        <v>291.0</v>
      </c>
      <c r="H95" s="19">
        <v>70.0</v>
      </c>
      <c r="I95" s="19">
        <v>4.0</v>
      </c>
      <c r="J95" s="21">
        <v>0.8034722222222223</v>
      </c>
      <c r="K95" s="21">
        <v>0.8076388888888889</v>
      </c>
      <c r="L95" s="21">
        <v>0.8243055555555555</v>
      </c>
      <c r="M95" s="21">
        <v>0.8298611111111112</v>
      </c>
      <c r="N95" s="23" t="s">
        <v>32</v>
      </c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ht="15.75" customHeight="1">
      <c r="A96" s="16">
        <v>43862.0</v>
      </c>
      <c r="B96" s="17" t="s">
        <v>29</v>
      </c>
      <c r="C96" s="18" t="s">
        <v>67</v>
      </c>
      <c r="D96" s="18" t="s">
        <v>154</v>
      </c>
      <c r="E96" s="19"/>
      <c r="F96" s="20" t="s">
        <v>17</v>
      </c>
      <c r="G96" s="19">
        <v>293.0</v>
      </c>
      <c r="H96" s="19">
        <v>71.0</v>
      </c>
      <c r="I96" s="19">
        <v>1.0</v>
      </c>
      <c r="J96" s="21">
        <v>0.8875</v>
      </c>
      <c r="K96" s="21">
        <v>0.8902777777777777</v>
      </c>
      <c r="L96" s="21">
        <v>0.9006944444444445</v>
      </c>
      <c r="M96" s="21">
        <v>0.9013888888888889</v>
      </c>
      <c r="N96" s="23" t="s">
        <v>32</v>
      </c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ht="15.75" customHeight="1">
      <c r="A97" s="16">
        <v>43862.0</v>
      </c>
      <c r="B97" s="17" t="s">
        <v>208</v>
      </c>
      <c r="C97" s="18" t="s">
        <v>56</v>
      </c>
      <c r="D97" s="18" t="s">
        <v>190</v>
      </c>
      <c r="E97" s="19">
        <v>3564.0</v>
      </c>
      <c r="F97" s="20" t="s">
        <v>65</v>
      </c>
      <c r="G97" s="19">
        <v>295.0</v>
      </c>
      <c r="H97" s="19">
        <v>3.0</v>
      </c>
      <c r="I97" s="19">
        <v>4.0</v>
      </c>
      <c r="J97" s="21">
        <v>0.9180555555555555</v>
      </c>
      <c r="K97" s="21">
        <v>0.9243055555555556</v>
      </c>
      <c r="L97" s="21">
        <v>0.9458333333333333</v>
      </c>
      <c r="M97" s="21">
        <v>0.9520833333333333</v>
      </c>
      <c r="N97" s="23" t="s">
        <v>98</v>
      </c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ht="15.75" customHeight="1">
      <c r="A98" s="16">
        <v>43863.0</v>
      </c>
      <c r="B98" s="17" t="s">
        <v>29</v>
      </c>
      <c r="C98" s="18" t="s">
        <v>83</v>
      </c>
      <c r="D98" s="18" t="s">
        <v>209</v>
      </c>
      <c r="E98" s="19"/>
      <c r="F98" s="20" t="s">
        <v>17</v>
      </c>
      <c r="G98" s="19">
        <v>298.0</v>
      </c>
      <c r="H98" s="19">
        <v>73.0</v>
      </c>
      <c r="I98" s="19">
        <v>3.0</v>
      </c>
      <c r="J98" s="21">
        <v>0.2604166666666667</v>
      </c>
      <c r="K98" s="21">
        <v>0.2652777777777778</v>
      </c>
      <c r="L98" s="21">
        <v>0.3055555555555556</v>
      </c>
      <c r="M98" s="21">
        <v>0.31180555555555556</v>
      </c>
      <c r="N98" s="23" t="s">
        <v>32</v>
      </c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 ht="15.75" customHeight="1">
      <c r="A99" s="16">
        <v>43863.0</v>
      </c>
      <c r="B99" s="17" t="s">
        <v>157</v>
      </c>
      <c r="C99" s="18" t="s">
        <v>210</v>
      </c>
      <c r="D99" s="18" t="s">
        <v>211</v>
      </c>
      <c r="E99" s="19">
        <v>2581.0</v>
      </c>
      <c r="F99" s="20" t="s">
        <v>65</v>
      </c>
      <c r="G99" s="19">
        <v>299.0</v>
      </c>
      <c r="H99" s="19">
        <v>2.0</v>
      </c>
      <c r="I99" s="19">
        <v>4.0</v>
      </c>
      <c r="J99" s="21">
        <v>0.38680555555555557</v>
      </c>
      <c r="K99" s="21">
        <v>0.3923611111111111</v>
      </c>
      <c r="L99" s="21">
        <v>0.4083333333333333</v>
      </c>
      <c r="M99" s="21">
        <v>0.41458333333333336</v>
      </c>
      <c r="N99" s="23" t="s">
        <v>76</v>
      </c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 ht="15.75" customHeight="1">
      <c r="A100" s="16">
        <v>43864.0</v>
      </c>
      <c r="B100" s="17" t="s">
        <v>14</v>
      </c>
      <c r="C100" s="18" t="s">
        <v>15</v>
      </c>
      <c r="D100" s="18" t="s">
        <v>80</v>
      </c>
      <c r="E100" s="19"/>
      <c r="F100" s="20" t="s">
        <v>17</v>
      </c>
      <c r="G100" s="19">
        <v>314.0</v>
      </c>
      <c r="H100" s="19">
        <v>62.0</v>
      </c>
      <c r="I100" s="19">
        <v>14.0</v>
      </c>
      <c r="J100" s="21">
        <v>0.7777777777777778</v>
      </c>
      <c r="K100" s="21">
        <v>0.7805555555555556</v>
      </c>
      <c r="L100" s="21">
        <v>0.7993055555555556</v>
      </c>
      <c r="M100" s="21">
        <v>0.8076388888888889</v>
      </c>
      <c r="N100" s="23" t="s">
        <v>212</v>
      </c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</row>
    <row r="101" ht="15.75" customHeight="1">
      <c r="A101" s="16">
        <v>43864.0</v>
      </c>
      <c r="B101" s="17" t="s">
        <v>14</v>
      </c>
      <c r="C101" s="18" t="s">
        <v>40</v>
      </c>
      <c r="D101" s="18" t="s">
        <v>44</v>
      </c>
      <c r="E101" s="19"/>
      <c r="F101" s="20" t="s">
        <v>17</v>
      </c>
      <c r="G101" s="19">
        <v>315.0</v>
      </c>
      <c r="H101" s="19">
        <v>63.0</v>
      </c>
      <c r="I101" s="19">
        <v>5.0</v>
      </c>
      <c r="J101" s="21">
        <v>0.8083333333333333</v>
      </c>
      <c r="K101" s="21">
        <v>0.8097222222222222</v>
      </c>
      <c r="L101" s="21">
        <v>0.8256944444444444</v>
      </c>
      <c r="M101" s="21">
        <v>0.8291666666666667</v>
      </c>
      <c r="N101" s="23" t="s">
        <v>153</v>
      </c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 ht="15.75" customHeight="1">
      <c r="A102" s="16">
        <v>43864.0</v>
      </c>
      <c r="B102" s="17" t="s">
        <v>14</v>
      </c>
      <c r="C102" s="18" t="s">
        <v>55</v>
      </c>
      <c r="D102" s="18" t="s">
        <v>213</v>
      </c>
      <c r="E102" s="19"/>
      <c r="F102" s="20" t="s">
        <v>17</v>
      </c>
      <c r="G102" s="19">
        <v>316.0</v>
      </c>
      <c r="H102" s="19">
        <v>64.0</v>
      </c>
      <c r="I102" s="19">
        <v>31.0</v>
      </c>
      <c r="J102" s="21">
        <v>0.8388888888888889</v>
      </c>
      <c r="K102" s="21">
        <v>0.8479166666666667</v>
      </c>
      <c r="L102" s="21">
        <v>0.8826388888888889</v>
      </c>
      <c r="M102" s="21">
        <v>0.8979166666666667</v>
      </c>
      <c r="N102" s="23" t="s">
        <v>214</v>
      </c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ht="15.75" customHeight="1">
      <c r="A103" s="16">
        <v>43865.0</v>
      </c>
      <c r="B103" s="17" t="s">
        <v>14</v>
      </c>
      <c r="C103" s="18" t="s">
        <v>156</v>
      </c>
      <c r="D103" s="18" t="s">
        <v>215</v>
      </c>
      <c r="E103" s="19"/>
      <c r="F103" s="20" t="s">
        <v>17</v>
      </c>
      <c r="G103" s="19">
        <v>320.0</v>
      </c>
      <c r="H103" s="19">
        <v>65.0</v>
      </c>
      <c r="I103" s="19">
        <v>20.0</v>
      </c>
      <c r="J103" s="21">
        <v>0.3548611111111111</v>
      </c>
      <c r="K103" s="21">
        <v>0.3625</v>
      </c>
      <c r="L103" s="21">
        <v>0.4013888888888889</v>
      </c>
      <c r="M103" s="21">
        <v>0.41041666666666665</v>
      </c>
      <c r="N103" s="23" t="s">
        <v>139</v>
      </c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ht="34.5" customHeight="1">
      <c r="A104" s="16">
        <v>43866.0</v>
      </c>
      <c r="B104" s="17" t="s">
        <v>106</v>
      </c>
      <c r="C104" s="18" t="s">
        <v>216</v>
      </c>
      <c r="D104" s="18" t="s">
        <v>217</v>
      </c>
      <c r="E104" s="19"/>
      <c r="F104" s="20" t="s">
        <v>218</v>
      </c>
      <c r="G104" s="19">
        <v>323.0</v>
      </c>
      <c r="H104" s="19">
        <v>2.0</v>
      </c>
      <c r="I104" s="19">
        <v>6.0</v>
      </c>
      <c r="J104" s="21">
        <v>0.15902777777777777</v>
      </c>
      <c r="K104" s="21">
        <v>0.16805555555555557</v>
      </c>
      <c r="L104" s="21">
        <v>0.3680555555555556</v>
      </c>
      <c r="M104" s="21">
        <v>0.3875</v>
      </c>
      <c r="N104" s="23" t="s">
        <v>219</v>
      </c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ht="15.75" customHeight="1">
      <c r="A105" s="16">
        <v>43867.0</v>
      </c>
      <c r="B105" s="17" t="s">
        <v>29</v>
      </c>
      <c r="C105" s="18" t="s">
        <v>40</v>
      </c>
      <c r="D105" s="18" t="s">
        <v>154</v>
      </c>
      <c r="E105" s="19"/>
      <c r="F105" s="20" t="s">
        <v>220</v>
      </c>
      <c r="G105" s="19">
        <v>330.0</v>
      </c>
      <c r="H105" s="19">
        <v>84.0</v>
      </c>
      <c r="I105" s="19">
        <v>1.0</v>
      </c>
      <c r="J105" s="21">
        <v>0.39375</v>
      </c>
      <c r="K105" s="21">
        <v>0.3958333333333333</v>
      </c>
      <c r="L105" s="21">
        <v>0.43680555555555556</v>
      </c>
      <c r="M105" s="21">
        <v>0.4375</v>
      </c>
      <c r="N105" s="23" t="s">
        <v>32</v>
      </c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</row>
    <row r="106" ht="15.75" customHeight="1">
      <c r="A106" s="16">
        <v>43867.0</v>
      </c>
      <c r="B106" s="17" t="s">
        <v>29</v>
      </c>
      <c r="C106" s="18" t="s">
        <v>221</v>
      </c>
      <c r="D106" s="18" t="s">
        <v>26</v>
      </c>
      <c r="E106" s="19">
        <v>1362.0</v>
      </c>
      <c r="F106" s="20" t="s">
        <v>17</v>
      </c>
      <c r="G106" s="19">
        <v>333.0</v>
      </c>
      <c r="H106" s="19">
        <v>86.0</v>
      </c>
      <c r="I106" s="19">
        <v>5.0</v>
      </c>
      <c r="J106" s="21">
        <v>0.4930555555555556</v>
      </c>
      <c r="K106" s="21">
        <v>0.49722222222222223</v>
      </c>
      <c r="L106" s="21">
        <v>0.5319444444444444</v>
      </c>
      <c r="M106" s="21">
        <v>0.5451388888888888</v>
      </c>
      <c r="N106" s="23" t="s">
        <v>32</v>
      </c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ht="15.75" customHeight="1">
      <c r="A107" s="16">
        <v>43867.0</v>
      </c>
      <c r="B107" s="17" t="s">
        <v>43</v>
      </c>
      <c r="C107" s="18" t="s">
        <v>40</v>
      </c>
      <c r="D107" s="18" t="s">
        <v>83</v>
      </c>
      <c r="E107" s="19"/>
      <c r="F107" s="20" t="s">
        <v>17</v>
      </c>
      <c r="G107" s="19">
        <v>338.0</v>
      </c>
      <c r="H107" s="19">
        <v>6.0</v>
      </c>
      <c r="I107" s="19">
        <v>1.0</v>
      </c>
      <c r="J107" s="21">
        <v>0.7722222222222223</v>
      </c>
      <c r="K107" s="21">
        <v>0.7743055555555556</v>
      </c>
      <c r="L107" s="21">
        <v>0.7881944444444444</v>
      </c>
      <c r="M107" s="21">
        <v>0.7888888888888889</v>
      </c>
      <c r="N107" s="23" t="s">
        <v>153</v>
      </c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ht="15.75" customHeight="1">
      <c r="A108" s="16">
        <v>43867.0</v>
      </c>
      <c r="B108" s="17" t="s">
        <v>14</v>
      </c>
      <c r="C108" s="18" t="s">
        <v>135</v>
      </c>
      <c r="D108" s="18" t="s">
        <v>56</v>
      </c>
      <c r="E108" s="19"/>
      <c r="F108" s="20" t="s">
        <v>17</v>
      </c>
      <c r="G108" s="19">
        <v>342.0</v>
      </c>
      <c r="H108" s="19">
        <v>68.0</v>
      </c>
      <c r="I108" s="19">
        <v>2.0</v>
      </c>
      <c r="J108" s="21">
        <v>0.9805555555555555</v>
      </c>
      <c r="K108" s="21">
        <v>0.9840277777777777</v>
      </c>
      <c r="L108" s="21">
        <v>0.0</v>
      </c>
      <c r="M108" s="21">
        <v>0.00625</v>
      </c>
      <c r="N108" s="23" t="s">
        <v>206</v>
      </c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ht="15.75" customHeight="1">
      <c r="A109" s="16">
        <v>43868.0</v>
      </c>
      <c r="B109" s="17" t="s">
        <v>222</v>
      </c>
      <c r="C109" s="18" t="s">
        <v>21</v>
      </c>
      <c r="D109" s="18" t="s">
        <v>152</v>
      </c>
      <c r="E109" s="19"/>
      <c r="F109" s="20" t="s">
        <v>17</v>
      </c>
      <c r="G109" s="19">
        <v>345.0</v>
      </c>
      <c r="H109" s="19">
        <v>1.0</v>
      </c>
      <c r="I109" s="19">
        <v>27.0</v>
      </c>
      <c r="J109" s="21">
        <v>0.07430555555555556</v>
      </c>
      <c r="K109" s="21">
        <v>0.08194444444444444</v>
      </c>
      <c r="L109" s="21">
        <v>0.08541666666666667</v>
      </c>
      <c r="M109" s="21">
        <v>0.09097222222222222</v>
      </c>
      <c r="N109" s="23" t="s">
        <v>139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16">
        <v>43868.0</v>
      </c>
      <c r="B110" s="17" t="s">
        <v>14</v>
      </c>
      <c r="C110" s="18" t="s">
        <v>21</v>
      </c>
      <c r="D110" s="18" t="s">
        <v>137</v>
      </c>
      <c r="E110" s="19"/>
      <c r="F110" s="20" t="s">
        <v>17</v>
      </c>
      <c r="G110" s="19">
        <v>346.0</v>
      </c>
      <c r="H110" s="19">
        <v>69.0</v>
      </c>
      <c r="I110" s="19">
        <v>31.0</v>
      </c>
      <c r="J110" s="21">
        <v>0.7006944444444444</v>
      </c>
      <c r="K110" s="21">
        <v>0.7048611111111112</v>
      </c>
      <c r="L110" s="21">
        <v>0.7166666666666667</v>
      </c>
      <c r="M110" s="21">
        <v>0.7229166666666667</v>
      </c>
      <c r="N110" s="23" t="s">
        <v>139</v>
      </c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ht="15.75" customHeight="1">
      <c r="A111" s="16">
        <v>43868.0</v>
      </c>
      <c r="B111" s="17" t="s">
        <v>29</v>
      </c>
      <c r="C111" s="18" t="s">
        <v>223</v>
      </c>
      <c r="D111" s="18" t="s">
        <v>224</v>
      </c>
      <c r="E111" s="19"/>
      <c r="F111" s="20" t="s">
        <v>17</v>
      </c>
      <c r="G111" s="19">
        <v>347.0</v>
      </c>
      <c r="H111" s="19">
        <v>89.0</v>
      </c>
      <c r="I111" s="19">
        <v>4.0</v>
      </c>
      <c r="J111" s="21">
        <v>0.8326388888888889</v>
      </c>
      <c r="K111" s="21">
        <v>0.8368055555555556</v>
      </c>
      <c r="L111" s="21">
        <v>0.8423611111111111</v>
      </c>
      <c r="M111" s="21">
        <v>0.85625</v>
      </c>
      <c r="N111" s="23" t="s">
        <v>32</v>
      </c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ht="15.75" customHeight="1">
      <c r="A112" s="16">
        <v>43869.0</v>
      </c>
      <c r="B112" s="17" t="s">
        <v>70</v>
      </c>
      <c r="C112" s="18" t="s">
        <v>225</v>
      </c>
      <c r="D112" s="18" t="s">
        <v>226</v>
      </c>
      <c r="E112" s="19">
        <v>2012.0</v>
      </c>
      <c r="F112" s="20" t="s">
        <v>65</v>
      </c>
      <c r="G112" s="19">
        <v>349.0</v>
      </c>
      <c r="H112" s="19">
        <v>24.0</v>
      </c>
      <c r="I112" s="19">
        <v>31.0</v>
      </c>
      <c r="J112" s="21">
        <v>0.3145833333333333</v>
      </c>
      <c r="K112" s="21">
        <v>0.31875</v>
      </c>
      <c r="L112" s="21">
        <v>0.40208333333333335</v>
      </c>
      <c r="M112" s="21">
        <v>0.42291666666666666</v>
      </c>
      <c r="N112" s="23" t="s">
        <v>227</v>
      </c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ht="15.75" customHeight="1">
      <c r="A113" s="16">
        <v>43869.0</v>
      </c>
      <c r="B113" s="17" t="s">
        <v>43</v>
      </c>
      <c r="C113" s="18" t="s">
        <v>15</v>
      </c>
      <c r="D113" s="18" t="s">
        <v>46</v>
      </c>
      <c r="E113" s="19"/>
      <c r="F113" s="20" t="s">
        <v>17</v>
      </c>
      <c r="G113" s="19">
        <v>351.0</v>
      </c>
      <c r="H113" s="19">
        <v>7.0</v>
      </c>
      <c r="I113" s="19">
        <v>2.0</v>
      </c>
      <c r="J113" s="21">
        <v>0.5472222222222223</v>
      </c>
      <c r="K113" s="21">
        <v>0.5493055555555556</v>
      </c>
      <c r="L113" s="21">
        <v>0.5729166666666666</v>
      </c>
      <c r="M113" s="21">
        <v>0.5777777777777777</v>
      </c>
      <c r="N113" s="23" t="s">
        <v>206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16">
        <v>43869.0</v>
      </c>
      <c r="B114" s="17" t="s">
        <v>203</v>
      </c>
      <c r="C114" s="18" t="s">
        <v>116</v>
      </c>
      <c r="D114" s="18" t="s">
        <v>89</v>
      </c>
      <c r="E114" s="19"/>
      <c r="F114" s="20"/>
      <c r="G114" s="19">
        <v>352.0</v>
      </c>
      <c r="H114" s="19">
        <v>10.0</v>
      </c>
      <c r="I114" s="19">
        <v>3.0</v>
      </c>
      <c r="J114" s="21">
        <v>0.6763888888888889</v>
      </c>
      <c r="K114" s="21">
        <v>0.6868055555555556</v>
      </c>
      <c r="L114" s="21">
        <v>0.6951388888888889</v>
      </c>
      <c r="M114" s="21">
        <v>0.70625</v>
      </c>
      <c r="N114" s="23" t="s">
        <v>98</v>
      </c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ht="15.75" customHeight="1">
      <c r="A115" s="16">
        <v>43869.0</v>
      </c>
      <c r="B115" s="17" t="s">
        <v>14</v>
      </c>
      <c r="C115" s="18" t="s">
        <v>123</v>
      </c>
      <c r="D115" s="18" t="s">
        <v>228</v>
      </c>
      <c r="E115" s="19"/>
      <c r="F115" s="20" t="s">
        <v>17</v>
      </c>
      <c r="G115" s="19">
        <v>354.0</v>
      </c>
      <c r="H115" s="19">
        <v>70.0</v>
      </c>
      <c r="I115" s="19">
        <v>23.0</v>
      </c>
      <c r="J115" s="21">
        <v>0.7375</v>
      </c>
      <c r="K115" s="21">
        <v>0.7430555555555556</v>
      </c>
      <c r="L115" s="21">
        <v>0.7513888888888889</v>
      </c>
      <c r="M115" s="21">
        <v>0.8020833333333334</v>
      </c>
      <c r="N115" s="23" t="s">
        <v>139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16">
        <v>43869.0</v>
      </c>
      <c r="B116" s="17" t="s">
        <v>170</v>
      </c>
      <c r="C116" s="18" t="s">
        <v>154</v>
      </c>
      <c r="D116" s="18" t="s">
        <v>229</v>
      </c>
      <c r="E116" s="19">
        <v>2572.0</v>
      </c>
      <c r="F116" s="20" t="s">
        <v>230</v>
      </c>
      <c r="G116" s="19">
        <v>355.0</v>
      </c>
      <c r="H116" s="19">
        <v>2.0</v>
      </c>
      <c r="I116" s="19">
        <v>3.0</v>
      </c>
      <c r="J116" s="19" t="s">
        <v>231</v>
      </c>
      <c r="K116" s="21">
        <v>0.7659722222222223</v>
      </c>
      <c r="L116" s="21">
        <v>0.7916666666666666</v>
      </c>
      <c r="M116" s="21">
        <v>0.8</v>
      </c>
      <c r="N116" s="23" t="s">
        <v>232</v>
      </c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</row>
    <row r="117" ht="15.75" customHeight="1">
      <c r="A117" s="16">
        <v>43870.0</v>
      </c>
      <c r="B117" s="17" t="s">
        <v>29</v>
      </c>
      <c r="C117" s="18" t="s">
        <v>31</v>
      </c>
      <c r="D117" s="18" t="s">
        <v>137</v>
      </c>
      <c r="E117" s="19">
        <v>640.0</v>
      </c>
      <c r="F117" s="20" t="s">
        <v>65</v>
      </c>
      <c r="G117" s="19">
        <v>367.0</v>
      </c>
      <c r="H117" s="19">
        <v>90.0</v>
      </c>
      <c r="I117" s="19">
        <v>2.0</v>
      </c>
      <c r="J117" s="21">
        <v>0.6347222222222222</v>
      </c>
      <c r="K117" s="21">
        <v>0.6388888888888888</v>
      </c>
      <c r="L117" s="21">
        <v>0.6618055555555555</v>
      </c>
      <c r="M117" s="21">
        <v>0.6652777777777777</v>
      </c>
      <c r="N117" s="23" t="s">
        <v>32</v>
      </c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 ht="15.75" customHeight="1">
      <c r="A118" s="16">
        <v>43870.0</v>
      </c>
      <c r="B118" s="17" t="s">
        <v>14</v>
      </c>
      <c r="C118" s="18" t="s">
        <v>74</v>
      </c>
      <c r="D118" s="18" t="s">
        <v>233</v>
      </c>
      <c r="E118" s="19"/>
      <c r="F118" s="20" t="s">
        <v>17</v>
      </c>
      <c r="G118" s="19">
        <v>373.0</v>
      </c>
      <c r="H118" s="19">
        <v>75.0</v>
      </c>
      <c r="I118" s="19">
        <v>14.0</v>
      </c>
      <c r="J118" s="21">
        <v>0.9875</v>
      </c>
      <c r="K118" s="21">
        <v>0.9909722222222223</v>
      </c>
      <c r="L118" s="21">
        <v>0.011805555555555555</v>
      </c>
      <c r="M118" s="21">
        <v>0.01875</v>
      </c>
      <c r="N118" s="23" t="s">
        <v>122</v>
      </c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</row>
    <row r="119" ht="15.75" customHeight="1">
      <c r="A119" s="16">
        <v>43871.0</v>
      </c>
      <c r="B119" s="17" t="s">
        <v>25</v>
      </c>
      <c r="C119" s="18" t="s">
        <v>234</v>
      </c>
      <c r="D119" s="18" t="s">
        <v>89</v>
      </c>
      <c r="E119" s="19"/>
      <c r="F119" s="20" t="s">
        <v>17</v>
      </c>
      <c r="G119" s="19">
        <v>379.0</v>
      </c>
      <c r="H119" s="19">
        <v>53.0</v>
      </c>
      <c r="I119" s="19">
        <v>31.0</v>
      </c>
      <c r="J119" s="21">
        <v>0.7055555555555556</v>
      </c>
      <c r="K119" s="19" t="s">
        <v>235</v>
      </c>
      <c r="L119" s="21">
        <v>0.8069444444444445</v>
      </c>
      <c r="M119" s="21">
        <v>0.8194444444444444</v>
      </c>
      <c r="N119" s="23" t="s">
        <v>236</v>
      </c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</row>
    <row r="120" ht="15.75" customHeight="1">
      <c r="A120" s="16">
        <v>43872.0</v>
      </c>
      <c r="B120" s="17" t="s">
        <v>25</v>
      </c>
      <c r="C120" s="18" t="s">
        <v>55</v>
      </c>
      <c r="D120" s="18" t="s">
        <v>89</v>
      </c>
      <c r="E120" s="19"/>
      <c r="F120" s="20" t="s">
        <v>89</v>
      </c>
      <c r="G120" s="19">
        <v>384.0</v>
      </c>
      <c r="H120" s="19">
        <v>56.0</v>
      </c>
      <c r="I120" s="19">
        <v>30.0</v>
      </c>
      <c r="J120" s="21">
        <v>0.06527777777777778</v>
      </c>
      <c r="K120" s="21">
        <v>0.07083333333333333</v>
      </c>
      <c r="L120" s="21">
        <v>0.08611111111111111</v>
      </c>
      <c r="M120" s="21">
        <v>0.09166666666666666</v>
      </c>
      <c r="N120" s="23" t="s">
        <v>98</v>
      </c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ht="15.75" customHeight="1">
      <c r="A121" s="16">
        <v>43872.0</v>
      </c>
      <c r="B121" s="17" t="s">
        <v>29</v>
      </c>
      <c r="C121" s="18" t="s">
        <v>40</v>
      </c>
      <c r="D121" s="18" t="s">
        <v>142</v>
      </c>
      <c r="E121" s="19"/>
      <c r="F121" s="20" t="s">
        <v>17</v>
      </c>
      <c r="G121" s="19">
        <v>385.0</v>
      </c>
      <c r="H121" s="19">
        <v>92.0</v>
      </c>
      <c r="I121" s="19">
        <v>5.0</v>
      </c>
      <c r="J121" s="21">
        <v>0.5645833333333333</v>
      </c>
      <c r="K121" s="21">
        <v>0.56875</v>
      </c>
      <c r="L121" s="21">
        <v>0.5791666666666667</v>
      </c>
      <c r="M121" s="21">
        <v>0.5847222222222223</v>
      </c>
      <c r="N121" s="23" t="s">
        <v>32</v>
      </c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ht="15.75" customHeight="1">
      <c r="A122" s="16">
        <v>43872.0</v>
      </c>
      <c r="B122" s="17" t="s">
        <v>29</v>
      </c>
      <c r="C122" s="18" t="s">
        <v>41</v>
      </c>
      <c r="D122" s="18" t="s">
        <v>237</v>
      </c>
      <c r="E122" s="19"/>
      <c r="F122" s="20" t="s">
        <v>17</v>
      </c>
      <c r="G122" s="19">
        <v>388.0</v>
      </c>
      <c r="H122" s="19">
        <v>94.0</v>
      </c>
      <c r="I122" s="19">
        <v>1.0</v>
      </c>
      <c r="J122" s="21">
        <v>0.725</v>
      </c>
      <c r="K122" s="21">
        <v>0.7277777777777777</v>
      </c>
      <c r="L122" s="21">
        <v>0.7361111111111112</v>
      </c>
      <c r="M122" s="21">
        <v>0.7395833333333334</v>
      </c>
      <c r="N122" s="23" t="s">
        <v>32</v>
      </c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</row>
    <row r="123" ht="15.75" customHeight="1">
      <c r="A123" s="16">
        <v>43872.0</v>
      </c>
      <c r="B123" s="17" t="s">
        <v>29</v>
      </c>
      <c r="C123" s="18" t="s">
        <v>15</v>
      </c>
      <c r="D123" s="18" t="s">
        <v>80</v>
      </c>
      <c r="E123" s="19"/>
      <c r="F123" s="20" t="s">
        <v>17</v>
      </c>
      <c r="G123" s="19">
        <v>390.0</v>
      </c>
      <c r="H123" s="19">
        <v>95.0</v>
      </c>
      <c r="I123" s="19">
        <v>3.0</v>
      </c>
      <c r="J123" s="21">
        <v>0.7659722222222223</v>
      </c>
      <c r="K123" s="21">
        <v>0.7694444444444445</v>
      </c>
      <c r="L123" s="21">
        <v>0.7756944444444445</v>
      </c>
      <c r="M123" s="21">
        <v>0.7826388888888889</v>
      </c>
      <c r="N123" s="23" t="s">
        <v>32</v>
      </c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ht="15.75" customHeight="1">
      <c r="A124" s="16">
        <v>43872.0</v>
      </c>
      <c r="B124" s="17" t="s">
        <v>14</v>
      </c>
      <c r="C124" s="18" t="s">
        <v>21</v>
      </c>
      <c r="D124" s="18" t="s">
        <v>123</v>
      </c>
      <c r="E124" s="19"/>
      <c r="F124" s="20" t="s">
        <v>17</v>
      </c>
      <c r="G124" s="19">
        <v>392.0</v>
      </c>
      <c r="H124" s="19">
        <v>78.0</v>
      </c>
      <c r="I124" s="19">
        <v>26.0</v>
      </c>
      <c r="J124" s="21">
        <v>0.8652777777777778</v>
      </c>
      <c r="K124" s="21">
        <v>0.8708333333333333</v>
      </c>
      <c r="L124" s="21">
        <v>0.8784722222222222</v>
      </c>
      <c r="M124" s="21">
        <v>0.8847222222222222</v>
      </c>
      <c r="N124" s="23" t="s">
        <v>153</v>
      </c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</row>
    <row r="125" ht="15.75" customHeight="1">
      <c r="A125" s="16">
        <v>43872.0</v>
      </c>
      <c r="B125" s="17" t="s">
        <v>25</v>
      </c>
      <c r="C125" s="18" t="s">
        <v>55</v>
      </c>
      <c r="D125" s="18" t="s">
        <v>238</v>
      </c>
      <c r="E125" s="19"/>
      <c r="F125" s="20" t="s">
        <v>17</v>
      </c>
      <c r="G125" s="19">
        <v>394.0</v>
      </c>
      <c r="H125" s="19">
        <v>58.0</v>
      </c>
      <c r="I125" s="19">
        <v>30.0</v>
      </c>
      <c r="J125" s="21">
        <v>0.96875</v>
      </c>
      <c r="K125" s="21">
        <v>0.9777777777777777</v>
      </c>
      <c r="L125" s="21">
        <v>0.9944444444444445</v>
      </c>
      <c r="M125" s="21">
        <v>0.006944444444444444</v>
      </c>
      <c r="N125" s="23" t="s">
        <v>98</v>
      </c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</row>
    <row r="126" ht="15.75" customHeight="1">
      <c r="A126" s="16">
        <v>43874.0</v>
      </c>
      <c r="B126" s="17" t="s">
        <v>70</v>
      </c>
      <c r="C126" s="18" t="s">
        <v>239</v>
      </c>
      <c r="D126" s="18" t="s">
        <v>240</v>
      </c>
      <c r="E126" s="19" t="s">
        <v>241</v>
      </c>
      <c r="F126" s="20" t="s">
        <v>65</v>
      </c>
      <c r="G126" s="19">
        <v>408.0</v>
      </c>
      <c r="H126" s="19">
        <v>26.0</v>
      </c>
      <c r="I126" s="19">
        <v>31.0</v>
      </c>
      <c r="J126" s="21">
        <v>0.9534722222222223</v>
      </c>
      <c r="K126" s="21">
        <v>0.9590277777777778</v>
      </c>
      <c r="L126" s="21">
        <v>0.96875</v>
      </c>
      <c r="M126" s="21">
        <v>0.9756944444444444</v>
      </c>
      <c r="N126" s="23" t="s">
        <v>242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16">
        <v>43875.0</v>
      </c>
      <c r="B127" s="17" t="s">
        <v>29</v>
      </c>
      <c r="C127" s="18" t="s">
        <v>15</v>
      </c>
      <c r="D127" s="18" t="s">
        <v>126</v>
      </c>
      <c r="E127" s="19"/>
      <c r="F127" s="20" t="s">
        <v>17</v>
      </c>
      <c r="G127" s="19">
        <v>410.0</v>
      </c>
      <c r="H127" s="19">
        <v>100.0</v>
      </c>
      <c r="I127" s="19">
        <v>3.0</v>
      </c>
      <c r="J127" s="19" t="s">
        <v>243</v>
      </c>
      <c r="K127" s="21">
        <v>0.33541666666666664</v>
      </c>
      <c r="L127" s="21">
        <v>0.35625</v>
      </c>
      <c r="M127" s="21">
        <v>0.36180555555555555</v>
      </c>
      <c r="N127" s="23" t="s">
        <v>32</v>
      </c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</row>
    <row r="128" ht="15.75" customHeight="1">
      <c r="A128" s="16">
        <v>43875.0</v>
      </c>
      <c r="B128" s="17" t="s">
        <v>208</v>
      </c>
      <c r="C128" s="18" t="s">
        <v>15</v>
      </c>
      <c r="D128" s="18" t="s">
        <v>40</v>
      </c>
      <c r="E128" s="19"/>
      <c r="F128" s="20" t="s">
        <v>244</v>
      </c>
      <c r="G128" s="19">
        <v>414.0</v>
      </c>
      <c r="H128" s="19">
        <v>5.0</v>
      </c>
      <c r="I128" s="19">
        <v>5.0</v>
      </c>
      <c r="J128" s="21">
        <v>0.6569444444444444</v>
      </c>
      <c r="K128" s="21">
        <v>0.6604166666666667</v>
      </c>
      <c r="L128" s="21">
        <v>0.6673611111111111</v>
      </c>
      <c r="M128" s="21">
        <v>0.6715277777777777</v>
      </c>
      <c r="N128" s="23" t="s">
        <v>98</v>
      </c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</row>
    <row r="129" ht="15.75" customHeight="1">
      <c r="A129" s="16">
        <v>43875.0</v>
      </c>
      <c r="B129" s="17" t="s">
        <v>29</v>
      </c>
      <c r="C129" s="18" t="s">
        <v>245</v>
      </c>
      <c r="D129" s="18" t="s">
        <v>40</v>
      </c>
      <c r="E129" s="19"/>
      <c r="F129" s="20" t="s">
        <v>246</v>
      </c>
      <c r="G129" s="19">
        <v>415.0</v>
      </c>
      <c r="H129" s="19">
        <v>101.0</v>
      </c>
      <c r="I129" s="19">
        <v>1.0</v>
      </c>
      <c r="J129" s="21">
        <v>0.8006944444444445</v>
      </c>
      <c r="K129" s="21">
        <v>0.8027777777777778</v>
      </c>
      <c r="L129" s="21">
        <v>0.8284722222222223</v>
      </c>
      <c r="M129" s="21">
        <v>0.83125</v>
      </c>
      <c r="N129" s="23" t="s">
        <v>32</v>
      </c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</row>
    <row r="130" ht="15.75" customHeight="1">
      <c r="A130" s="16">
        <v>43875.0</v>
      </c>
      <c r="B130" s="17" t="s">
        <v>14</v>
      </c>
      <c r="C130" s="18" t="s">
        <v>247</v>
      </c>
      <c r="D130" s="18" t="s">
        <v>123</v>
      </c>
      <c r="E130" s="19"/>
      <c r="F130" s="20" t="s">
        <v>17</v>
      </c>
      <c r="G130" s="19">
        <v>416.0</v>
      </c>
      <c r="H130" s="19">
        <v>82.0</v>
      </c>
      <c r="I130" s="19">
        <v>23.0</v>
      </c>
      <c r="J130" s="21">
        <v>0.8451388888888889</v>
      </c>
      <c r="K130" s="21">
        <v>0.8541666666666666</v>
      </c>
      <c r="L130" s="21">
        <v>0.8847222222222222</v>
      </c>
      <c r="M130" s="21">
        <v>0.8958333333333334</v>
      </c>
      <c r="N130" s="15" t="s">
        <v>206</v>
      </c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</row>
    <row r="131" ht="15.75" customHeight="1">
      <c r="A131" s="16">
        <v>43876.0</v>
      </c>
      <c r="B131" s="17" t="s">
        <v>37</v>
      </c>
      <c r="C131" s="18" t="s">
        <v>248</v>
      </c>
      <c r="D131" s="18" t="s">
        <v>137</v>
      </c>
      <c r="E131" s="19"/>
      <c r="F131" s="20" t="s">
        <v>17</v>
      </c>
      <c r="G131" s="19">
        <v>421.0</v>
      </c>
      <c r="H131" s="19">
        <v>9.0</v>
      </c>
      <c r="I131" s="19">
        <v>2.0</v>
      </c>
      <c r="J131" s="21">
        <v>0.29375</v>
      </c>
      <c r="K131" s="21">
        <v>0.29791666666666666</v>
      </c>
      <c r="L131" s="21">
        <v>0.3055555555555556</v>
      </c>
      <c r="M131" s="21">
        <v>0.3090277777777778</v>
      </c>
      <c r="N131" s="23" t="s">
        <v>32</v>
      </c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ht="15.75" customHeight="1">
      <c r="A132" s="16">
        <v>43876.0</v>
      </c>
      <c r="B132" s="17" t="s">
        <v>29</v>
      </c>
      <c r="C132" s="18" t="s">
        <v>249</v>
      </c>
      <c r="D132" s="18" t="s">
        <v>250</v>
      </c>
      <c r="E132" s="19">
        <v>518.0</v>
      </c>
      <c r="F132" s="20" t="s">
        <v>65</v>
      </c>
      <c r="G132" s="19">
        <v>422.0</v>
      </c>
      <c r="H132" s="19">
        <v>103.0</v>
      </c>
      <c r="I132" s="19">
        <v>5.0</v>
      </c>
      <c r="J132" s="21">
        <v>0.5069444444444444</v>
      </c>
      <c r="K132" s="21">
        <v>0.5118055555555555</v>
      </c>
      <c r="L132" s="21">
        <v>0.5229166666666667</v>
      </c>
      <c r="M132" s="21">
        <v>0.5291666666666667</v>
      </c>
      <c r="N132" s="23" t="s">
        <v>32</v>
      </c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</row>
    <row r="133" ht="15.75" customHeight="1">
      <c r="A133" s="16">
        <v>43876.0</v>
      </c>
      <c r="B133" s="17" t="s">
        <v>29</v>
      </c>
      <c r="C133" s="18" t="s">
        <v>251</v>
      </c>
      <c r="D133" s="18" t="s">
        <v>21</v>
      </c>
      <c r="E133" s="19">
        <v>1432.0</v>
      </c>
      <c r="F133" s="20" t="s">
        <v>65</v>
      </c>
      <c r="G133" s="19">
        <v>424.0</v>
      </c>
      <c r="H133" s="19">
        <v>104.0</v>
      </c>
      <c r="I133" s="19">
        <v>1.0</v>
      </c>
      <c r="J133" s="21">
        <v>0.7083333333333334</v>
      </c>
      <c r="K133" s="21">
        <v>0.7131944444444445</v>
      </c>
      <c r="L133" s="21">
        <v>0.7194444444444444</v>
      </c>
      <c r="M133" s="21">
        <v>0.725</v>
      </c>
      <c r="N133" s="23" t="s">
        <v>32</v>
      </c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ht="15.75" customHeight="1">
      <c r="A134" s="16">
        <v>43876.0</v>
      </c>
      <c r="B134" s="17" t="s">
        <v>29</v>
      </c>
      <c r="C134" s="18" t="s">
        <v>15</v>
      </c>
      <c r="D134" s="18" t="s">
        <v>252</v>
      </c>
      <c r="E134" s="19"/>
      <c r="F134" s="20" t="s">
        <v>17</v>
      </c>
      <c r="G134" s="19">
        <v>426.0</v>
      </c>
      <c r="H134" s="19">
        <v>105.0</v>
      </c>
      <c r="I134" s="19">
        <v>29.0</v>
      </c>
      <c r="J134" s="21">
        <v>0.9083333333333333</v>
      </c>
      <c r="K134" s="21">
        <v>0.9131944444444444</v>
      </c>
      <c r="L134" s="21">
        <v>0.9236111111111112</v>
      </c>
      <c r="M134" s="21">
        <v>0.9298611111111111</v>
      </c>
      <c r="N134" s="23" t="s">
        <v>32</v>
      </c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</row>
    <row r="135" ht="15.75" customHeight="1">
      <c r="A135" s="16">
        <v>43877.0</v>
      </c>
      <c r="B135" s="17" t="s">
        <v>14</v>
      </c>
      <c r="C135" s="18" t="s">
        <v>253</v>
      </c>
      <c r="D135" s="18" t="s">
        <v>254</v>
      </c>
      <c r="E135" s="19"/>
      <c r="F135" s="13" t="s">
        <v>17</v>
      </c>
      <c r="G135" s="19">
        <v>433.0</v>
      </c>
      <c r="H135" s="19">
        <v>86.0</v>
      </c>
      <c r="I135" s="19">
        <v>30.0</v>
      </c>
      <c r="J135" s="21">
        <v>0.69375</v>
      </c>
      <c r="K135" s="21">
        <v>0.6993055555555555</v>
      </c>
      <c r="L135" s="21">
        <v>0.6993055555555555</v>
      </c>
      <c r="M135" s="21">
        <v>0.7215277777777778</v>
      </c>
      <c r="N135" s="15" t="s">
        <v>206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16">
        <v>43877.0</v>
      </c>
      <c r="B136" s="17" t="s">
        <v>25</v>
      </c>
      <c r="C136" s="18" t="s">
        <v>255</v>
      </c>
      <c r="D136" s="18" t="s">
        <v>256</v>
      </c>
      <c r="E136" s="19"/>
      <c r="F136" s="20" t="s">
        <v>65</v>
      </c>
      <c r="G136" s="19">
        <v>435.0</v>
      </c>
      <c r="H136" s="19">
        <v>63.0</v>
      </c>
      <c r="I136" s="19">
        <v>14.0</v>
      </c>
      <c r="J136" s="21">
        <v>0.8791666666666667</v>
      </c>
      <c r="K136" s="21">
        <v>0.8826388888888889</v>
      </c>
      <c r="L136" s="21">
        <v>0.8944444444444445</v>
      </c>
      <c r="M136" s="21">
        <v>0.9111111111111111</v>
      </c>
      <c r="N136" s="23" t="s">
        <v>257</v>
      </c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</row>
    <row r="137" ht="15.75" customHeight="1">
      <c r="A137" s="16">
        <v>43877.0</v>
      </c>
      <c r="B137" s="17" t="s">
        <v>29</v>
      </c>
      <c r="C137" s="18" t="s">
        <v>258</v>
      </c>
      <c r="D137" s="18" t="s">
        <v>259</v>
      </c>
      <c r="E137" s="19">
        <v>3300.0</v>
      </c>
      <c r="F137" s="20" t="s">
        <v>65</v>
      </c>
      <c r="G137" s="19">
        <v>439.0</v>
      </c>
      <c r="H137" s="19">
        <v>108.0</v>
      </c>
      <c r="I137" s="19">
        <v>14.0</v>
      </c>
      <c r="J137" s="21">
        <v>0.9666666666666667</v>
      </c>
      <c r="K137" s="21">
        <v>0.9722222222222222</v>
      </c>
      <c r="L137" s="21">
        <v>0.9833333333333333</v>
      </c>
      <c r="M137" s="21">
        <v>0.9895833333333334</v>
      </c>
      <c r="N137" s="23" t="s">
        <v>32</v>
      </c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</row>
    <row r="138" ht="15.75" customHeight="1">
      <c r="A138" s="16">
        <v>43878.0</v>
      </c>
      <c r="B138" s="17" t="s">
        <v>51</v>
      </c>
      <c r="C138" s="18" t="s">
        <v>260</v>
      </c>
      <c r="D138" s="18" t="s">
        <v>261</v>
      </c>
      <c r="E138" s="19"/>
      <c r="F138" s="20" t="s">
        <v>17</v>
      </c>
      <c r="G138" s="19">
        <v>441.0</v>
      </c>
      <c r="H138" s="19">
        <v>46.0</v>
      </c>
      <c r="I138" s="19">
        <v>28.0</v>
      </c>
      <c r="J138" s="21">
        <v>0.1840277777777778</v>
      </c>
      <c r="K138" s="21">
        <v>0.19652777777777777</v>
      </c>
      <c r="L138" s="21">
        <v>0.23472222222222222</v>
      </c>
      <c r="M138" s="21">
        <v>0.24791666666666667</v>
      </c>
      <c r="N138" s="23" t="s">
        <v>32</v>
      </c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</row>
    <row r="139" ht="15.75" customHeight="1">
      <c r="A139" s="16">
        <v>43878.0</v>
      </c>
      <c r="B139" s="17" t="s">
        <v>14</v>
      </c>
      <c r="C139" s="18" t="s">
        <v>21</v>
      </c>
      <c r="D139" s="18" t="s">
        <v>55</v>
      </c>
      <c r="E139" s="19"/>
      <c r="F139" s="13" t="s">
        <v>17</v>
      </c>
      <c r="G139" s="19">
        <v>442.0</v>
      </c>
      <c r="H139" s="19">
        <v>89.0</v>
      </c>
      <c r="I139" s="19">
        <v>31.0</v>
      </c>
      <c r="J139" s="21">
        <v>0.49583333333333335</v>
      </c>
      <c r="K139" s="21">
        <v>0.4986111111111111</v>
      </c>
      <c r="L139" s="21">
        <v>0.5236111111111111</v>
      </c>
      <c r="M139" s="21">
        <v>0.5298611111111111</v>
      </c>
      <c r="N139" s="23" t="s">
        <v>139</v>
      </c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</row>
    <row r="140" ht="15.75" customHeight="1">
      <c r="A140" s="16">
        <v>43878.0</v>
      </c>
      <c r="B140" s="17" t="s">
        <v>29</v>
      </c>
      <c r="C140" s="18" t="s">
        <v>262</v>
      </c>
      <c r="D140" s="18" t="s">
        <v>80</v>
      </c>
      <c r="E140" s="19">
        <v>2849.0</v>
      </c>
      <c r="F140" s="20" t="s">
        <v>65</v>
      </c>
      <c r="G140" s="19">
        <v>445.0</v>
      </c>
      <c r="H140" s="19">
        <v>109.0</v>
      </c>
      <c r="I140" s="19">
        <v>4.0</v>
      </c>
      <c r="J140" s="21">
        <v>0.5319444444444444</v>
      </c>
      <c r="K140" s="21">
        <v>0.5409722222222222</v>
      </c>
      <c r="L140" s="21">
        <v>0.5736111111111111</v>
      </c>
      <c r="M140" s="21">
        <v>0.5805555555555556</v>
      </c>
      <c r="N140" s="23" t="s">
        <v>32</v>
      </c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</row>
    <row r="141" ht="15.75" customHeight="1">
      <c r="A141" s="16">
        <v>43879.0</v>
      </c>
      <c r="B141" s="17" t="s">
        <v>14</v>
      </c>
      <c r="C141" s="18" t="s">
        <v>263</v>
      </c>
      <c r="D141" s="18" t="s">
        <v>40</v>
      </c>
      <c r="E141" s="19" t="s">
        <v>264</v>
      </c>
      <c r="F141" s="13" t="s">
        <v>17</v>
      </c>
      <c r="G141" s="19">
        <v>455.0</v>
      </c>
      <c r="H141" s="19">
        <v>90.0</v>
      </c>
      <c r="I141" s="19">
        <v>14.0</v>
      </c>
      <c r="J141" s="21">
        <v>0.33055555555555555</v>
      </c>
      <c r="K141" s="21">
        <v>0.33402777777777776</v>
      </c>
      <c r="L141" s="21">
        <v>0.33819444444444446</v>
      </c>
      <c r="M141" s="21">
        <v>0.34444444444444444</v>
      </c>
      <c r="N141" s="23" t="s">
        <v>76</v>
      </c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</row>
    <row r="142" ht="15.75" customHeight="1">
      <c r="A142" s="16">
        <v>43879.0</v>
      </c>
      <c r="B142" s="17" t="s">
        <v>14</v>
      </c>
      <c r="C142" s="18" t="s">
        <v>44</v>
      </c>
      <c r="D142" s="18" t="s">
        <v>40</v>
      </c>
      <c r="E142" s="19"/>
      <c r="F142" s="13" t="s">
        <v>17</v>
      </c>
      <c r="G142" s="19">
        <v>456.0</v>
      </c>
      <c r="H142" s="19">
        <v>91.0</v>
      </c>
      <c r="I142" s="19">
        <v>14.0</v>
      </c>
      <c r="J142" s="21">
        <v>0.36041666666666666</v>
      </c>
      <c r="K142" s="21">
        <v>0.3625</v>
      </c>
      <c r="L142" s="21">
        <v>0.3798611111111111</v>
      </c>
      <c r="M142" s="21">
        <v>0.3819444444444444</v>
      </c>
      <c r="N142" s="23" t="s">
        <v>76</v>
      </c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</row>
    <row r="143" ht="17.25" customHeight="1">
      <c r="A143" s="16">
        <v>43879.0</v>
      </c>
      <c r="B143" s="17" t="s">
        <v>70</v>
      </c>
      <c r="C143" s="18" t="s">
        <v>265</v>
      </c>
      <c r="D143" s="18" t="s">
        <v>207</v>
      </c>
      <c r="E143" s="19">
        <v>3058.0</v>
      </c>
      <c r="F143" s="20" t="s">
        <v>65</v>
      </c>
      <c r="G143" s="19">
        <v>457.0</v>
      </c>
      <c r="H143" s="19">
        <v>29.0</v>
      </c>
      <c r="I143" s="19">
        <v>4.0</v>
      </c>
      <c r="J143" s="21">
        <v>0.5958333333333333</v>
      </c>
      <c r="K143" s="21">
        <v>0.5993055555555555</v>
      </c>
      <c r="L143" s="21">
        <v>0.6347222222222222</v>
      </c>
      <c r="M143" s="21">
        <v>0.6625</v>
      </c>
      <c r="N143" s="23" t="s">
        <v>266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16">
        <v>43879.0</v>
      </c>
      <c r="B144" s="17" t="s">
        <v>51</v>
      </c>
      <c r="C144" s="18" t="s">
        <v>267</v>
      </c>
      <c r="D144" s="18" t="s">
        <v>21</v>
      </c>
      <c r="E144" s="19"/>
      <c r="F144" s="20" t="s">
        <v>17</v>
      </c>
      <c r="G144" s="19">
        <v>459.0</v>
      </c>
      <c r="H144" s="19">
        <v>48.0</v>
      </c>
      <c r="I144" s="19">
        <v>1.0</v>
      </c>
      <c r="J144" s="21">
        <v>0.6388888888888888</v>
      </c>
      <c r="K144" s="21">
        <v>0.64375</v>
      </c>
      <c r="L144" s="21">
        <v>0.6555555555555556</v>
      </c>
      <c r="M144" s="21">
        <v>0.6625</v>
      </c>
      <c r="N144" s="23" t="s">
        <v>98</v>
      </c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</row>
    <row r="145" ht="15.75" customHeight="1">
      <c r="A145" s="16">
        <v>43879.0</v>
      </c>
      <c r="B145" s="17" t="s">
        <v>25</v>
      </c>
      <c r="C145" s="18" t="s">
        <v>21</v>
      </c>
      <c r="D145" s="18" t="s">
        <v>182</v>
      </c>
      <c r="E145" s="19"/>
      <c r="F145" s="13" t="s">
        <v>17</v>
      </c>
      <c r="G145" s="19">
        <v>464.0</v>
      </c>
      <c r="H145" s="19">
        <v>69.0</v>
      </c>
      <c r="I145" s="19">
        <v>2.0</v>
      </c>
      <c r="J145" s="21">
        <v>0.9409722222222222</v>
      </c>
      <c r="K145" s="21">
        <v>0.9472222222222222</v>
      </c>
      <c r="L145" s="21">
        <v>0.9479166666666666</v>
      </c>
      <c r="M145" s="21">
        <v>0.9541666666666667</v>
      </c>
      <c r="N145" s="23" t="s">
        <v>98</v>
      </c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</row>
    <row r="146" ht="17.25" customHeight="1">
      <c r="A146" s="16">
        <v>43880.0</v>
      </c>
      <c r="B146" s="17" t="s">
        <v>70</v>
      </c>
      <c r="C146" s="18" t="s">
        <v>268</v>
      </c>
      <c r="D146" s="18" t="s">
        <v>26</v>
      </c>
      <c r="E146" s="19" t="s">
        <v>22</v>
      </c>
      <c r="F146" s="20" t="s">
        <v>65</v>
      </c>
      <c r="G146" s="19">
        <v>465.0</v>
      </c>
      <c r="H146" s="19">
        <v>30.0</v>
      </c>
      <c r="I146" s="19">
        <v>16.0</v>
      </c>
      <c r="J146" s="21">
        <v>0.0020833333333333333</v>
      </c>
      <c r="K146" s="21">
        <v>0.004861111111111111</v>
      </c>
      <c r="L146" s="21">
        <v>0.020833333333333332</v>
      </c>
      <c r="M146" s="21">
        <v>0.029166666666666667</v>
      </c>
      <c r="N146" s="23" t="s">
        <v>269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16">
        <v>43880.0</v>
      </c>
      <c r="B147" s="17" t="s">
        <v>14</v>
      </c>
      <c r="C147" s="18" t="s">
        <v>270</v>
      </c>
      <c r="D147" s="18" t="s">
        <v>271</v>
      </c>
      <c r="E147" s="19"/>
      <c r="F147" s="13" t="s">
        <v>17</v>
      </c>
      <c r="G147" s="19">
        <v>468.0</v>
      </c>
      <c r="H147" s="19">
        <v>92.0</v>
      </c>
      <c r="I147" s="19">
        <v>22.0</v>
      </c>
      <c r="J147" s="21">
        <v>0.4013888888888889</v>
      </c>
      <c r="K147" s="21">
        <v>0.4111111111111111</v>
      </c>
      <c r="L147" s="21">
        <v>0.42083333333333334</v>
      </c>
      <c r="M147" s="21">
        <v>0.4388888888888889</v>
      </c>
      <c r="N147" s="23" t="s">
        <v>139</v>
      </c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</row>
    <row r="148" ht="27.0" customHeight="1">
      <c r="A148" s="16">
        <v>43880.0</v>
      </c>
      <c r="B148" s="17" t="s">
        <v>19</v>
      </c>
      <c r="C148" s="18" t="s">
        <v>272</v>
      </c>
      <c r="D148" s="18" t="s">
        <v>126</v>
      </c>
      <c r="E148" s="19"/>
      <c r="F148" s="20" t="s">
        <v>65</v>
      </c>
      <c r="G148" s="19">
        <v>470.0</v>
      </c>
      <c r="H148" s="19">
        <v>4.0</v>
      </c>
      <c r="I148" s="19">
        <v>15.0</v>
      </c>
      <c r="J148" s="21">
        <v>0.4847222222222222</v>
      </c>
      <c r="K148" s="21">
        <v>0.4888888888888889</v>
      </c>
      <c r="L148" s="21">
        <v>0.5340277777777778</v>
      </c>
      <c r="M148" s="21">
        <v>0.5451388888888888</v>
      </c>
      <c r="N148" s="23" t="s">
        <v>273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16">
        <v>43882.0</v>
      </c>
      <c r="B149" s="17" t="s">
        <v>14</v>
      </c>
      <c r="C149" s="18" t="s">
        <v>274</v>
      </c>
      <c r="D149" s="18" t="s">
        <v>56</v>
      </c>
      <c r="E149" s="19"/>
      <c r="F149" s="20" t="s">
        <v>17</v>
      </c>
      <c r="G149" s="19">
        <v>483.0</v>
      </c>
      <c r="H149" s="19">
        <v>95.0</v>
      </c>
      <c r="I149" s="19">
        <v>1.0</v>
      </c>
      <c r="J149" s="21">
        <v>0.525</v>
      </c>
      <c r="K149" s="21">
        <v>0.5277777777777778</v>
      </c>
      <c r="L149" s="21">
        <v>0.5493055555555556</v>
      </c>
      <c r="M149" s="21">
        <v>0.5576388888888889</v>
      </c>
      <c r="N149" s="23" t="s">
        <v>206</v>
      </c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</row>
    <row r="150" ht="15.75" customHeight="1">
      <c r="A150" s="16">
        <v>43882.0</v>
      </c>
      <c r="B150" s="17" t="s">
        <v>14</v>
      </c>
      <c r="C150" s="18" t="s">
        <v>15</v>
      </c>
      <c r="D150" s="18" t="s">
        <v>275</v>
      </c>
      <c r="E150" s="19"/>
      <c r="F150" s="20" t="s">
        <v>17</v>
      </c>
      <c r="G150" s="19">
        <v>484.0</v>
      </c>
      <c r="H150" s="19">
        <v>96.0</v>
      </c>
      <c r="I150" s="19">
        <v>17.0</v>
      </c>
      <c r="J150" s="21">
        <v>0.5763888888888888</v>
      </c>
      <c r="K150" s="19" t="s">
        <v>276</v>
      </c>
      <c r="L150" s="21">
        <v>0.5909722222222222</v>
      </c>
      <c r="M150" s="21">
        <v>0.6006944444444444</v>
      </c>
      <c r="N150" s="23" t="s">
        <v>32</v>
      </c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</row>
    <row r="151" ht="15.75" customHeight="1">
      <c r="A151" s="16">
        <v>43882.0</v>
      </c>
      <c r="B151" s="17" t="s">
        <v>62</v>
      </c>
      <c r="C151" s="18" t="s">
        <v>277</v>
      </c>
      <c r="D151" s="18" t="s">
        <v>278</v>
      </c>
      <c r="E151" s="19">
        <v>1798.0</v>
      </c>
      <c r="F151" s="20" t="s">
        <v>65</v>
      </c>
      <c r="G151" s="19">
        <v>485.0</v>
      </c>
      <c r="H151" s="19">
        <v>23.0</v>
      </c>
      <c r="I151" s="19">
        <v>31.0</v>
      </c>
      <c r="J151" s="21">
        <v>0.7055555555555556</v>
      </c>
      <c r="K151" s="21">
        <v>0.7118055555555556</v>
      </c>
      <c r="L151" s="21">
        <v>0.7222222222222222</v>
      </c>
      <c r="M151" s="21">
        <v>0.7284722222222222</v>
      </c>
      <c r="N151" s="23" t="s">
        <v>279</v>
      </c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</row>
    <row r="152" ht="15.75" customHeight="1">
      <c r="A152" s="16">
        <v>43884.0</v>
      </c>
      <c r="B152" s="17" t="s">
        <v>29</v>
      </c>
      <c r="C152" s="18" t="s">
        <v>280</v>
      </c>
      <c r="D152" s="18" t="s">
        <v>281</v>
      </c>
      <c r="E152" s="19"/>
      <c r="F152" s="20" t="s">
        <v>17</v>
      </c>
      <c r="G152" s="19">
        <v>498.0</v>
      </c>
      <c r="H152" s="19">
        <v>122.0</v>
      </c>
      <c r="I152" s="19">
        <v>3.0</v>
      </c>
      <c r="J152" s="21">
        <v>0.9013888888888889</v>
      </c>
      <c r="K152" s="21">
        <v>0.9055555555555556</v>
      </c>
      <c r="L152" s="21">
        <v>0.9194444444444444</v>
      </c>
      <c r="M152" s="21">
        <v>0.9236111111111112</v>
      </c>
      <c r="N152" s="23" t="s">
        <v>32</v>
      </c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</row>
    <row r="153" ht="15.75" customHeight="1">
      <c r="A153" s="16">
        <v>43885.0</v>
      </c>
      <c r="B153" s="17" t="s">
        <v>29</v>
      </c>
      <c r="C153" s="18" t="s">
        <v>15</v>
      </c>
      <c r="D153" s="18" t="s">
        <v>166</v>
      </c>
      <c r="E153" s="19"/>
      <c r="F153" s="20" t="s">
        <v>17</v>
      </c>
      <c r="G153" s="19">
        <v>500.0</v>
      </c>
      <c r="H153" s="19">
        <v>123.0</v>
      </c>
      <c r="I153" s="19">
        <v>5.0</v>
      </c>
      <c r="J153" s="21">
        <v>0.7173611111111111</v>
      </c>
      <c r="K153" s="21">
        <v>0.7194444444444444</v>
      </c>
      <c r="L153" s="21">
        <v>0.7416666666666667</v>
      </c>
      <c r="M153" s="21">
        <v>0.7451388888888889</v>
      </c>
      <c r="N153" s="23" t="s">
        <v>32</v>
      </c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</row>
    <row r="154" ht="15.75" customHeight="1">
      <c r="A154" s="16">
        <v>43885.0</v>
      </c>
      <c r="B154" s="17" t="s">
        <v>29</v>
      </c>
      <c r="C154" s="18" t="s">
        <v>282</v>
      </c>
      <c r="D154" s="18" t="s">
        <v>166</v>
      </c>
      <c r="E154" s="19">
        <v>1621.0</v>
      </c>
      <c r="F154" s="20" t="s">
        <v>65</v>
      </c>
      <c r="G154" s="19">
        <v>502.0</v>
      </c>
      <c r="H154" s="19">
        <v>124.0</v>
      </c>
      <c r="I154" s="19">
        <v>1.0</v>
      </c>
      <c r="J154" s="21">
        <v>0.7604166666666666</v>
      </c>
      <c r="K154" s="21">
        <v>0.7631944444444444</v>
      </c>
      <c r="L154" s="21">
        <v>0.7763888888888889</v>
      </c>
      <c r="M154" s="21">
        <v>0.7784722222222222</v>
      </c>
      <c r="N154" s="23" t="s">
        <v>32</v>
      </c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</row>
    <row r="155" ht="15.75" customHeight="1">
      <c r="A155" s="16">
        <v>43886.0</v>
      </c>
      <c r="B155" s="17" t="s">
        <v>14</v>
      </c>
      <c r="C155" s="18" t="s">
        <v>283</v>
      </c>
      <c r="D155" s="18" t="s">
        <v>284</v>
      </c>
      <c r="E155" s="19"/>
      <c r="F155" s="20" t="s">
        <v>17</v>
      </c>
      <c r="G155" s="19">
        <v>510.0</v>
      </c>
      <c r="H155" s="19">
        <v>102.0</v>
      </c>
      <c r="I155" s="19">
        <v>3.0</v>
      </c>
      <c r="J155" s="21">
        <v>0.5930555555555556</v>
      </c>
      <c r="K155" s="21">
        <v>0.5993055555555555</v>
      </c>
      <c r="L155" s="21">
        <v>0.6173611111111111</v>
      </c>
      <c r="M155" s="21">
        <v>0.6263888888888889</v>
      </c>
      <c r="N155" s="23" t="s">
        <v>94</v>
      </c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</row>
    <row r="156" ht="15.0" customHeight="1">
      <c r="A156" s="16">
        <v>43886.0</v>
      </c>
      <c r="B156" s="17" t="s">
        <v>14</v>
      </c>
      <c r="C156" s="18" t="s">
        <v>135</v>
      </c>
      <c r="D156" s="18" t="s">
        <v>56</v>
      </c>
      <c r="E156" s="19"/>
      <c r="F156" s="20" t="s">
        <v>17</v>
      </c>
      <c r="G156" s="19">
        <v>512.0</v>
      </c>
      <c r="H156" s="19">
        <v>103.0</v>
      </c>
      <c r="I156" s="19">
        <v>2.0</v>
      </c>
      <c r="J156" s="21">
        <v>0.6569444444444444</v>
      </c>
      <c r="K156" s="21">
        <v>0.6597222222222222</v>
      </c>
      <c r="L156" s="21">
        <v>0.6756944444444445</v>
      </c>
      <c r="M156" s="21">
        <v>0.6791666666666667</v>
      </c>
      <c r="N156" s="23" t="s">
        <v>206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16">
        <v>43886.0</v>
      </c>
      <c r="B157" s="17" t="s">
        <v>25</v>
      </c>
      <c r="C157" s="18" t="s">
        <v>260</v>
      </c>
      <c r="D157" s="18" t="s">
        <v>285</v>
      </c>
      <c r="E157" s="19"/>
      <c r="F157" s="20" t="s">
        <v>17</v>
      </c>
      <c r="G157" s="19">
        <v>514.0</v>
      </c>
      <c r="H157" s="19">
        <v>72.0</v>
      </c>
      <c r="I157" s="19">
        <v>3.0</v>
      </c>
      <c r="J157" s="21">
        <v>0.9201388888888888</v>
      </c>
      <c r="K157" s="21">
        <v>0.9270833333333334</v>
      </c>
      <c r="L157" s="21">
        <v>0.9652777777777778</v>
      </c>
      <c r="M157" s="21">
        <v>0.9743055555555555</v>
      </c>
      <c r="N157" s="23" t="s">
        <v>98</v>
      </c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</row>
    <row r="158" ht="15.75" customHeight="1">
      <c r="A158" s="16">
        <v>43887.0</v>
      </c>
      <c r="B158" s="17" t="s">
        <v>14</v>
      </c>
      <c r="C158" s="18" t="s">
        <v>123</v>
      </c>
      <c r="D158" s="18" t="s">
        <v>286</v>
      </c>
      <c r="E158" s="19"/>
      <c r="F158" s="13" t="s">
        <v>17</v>
      </c>
      <c r="G158" s="19">
        <v>515.0</v>
      </c>
      <c r="H158" s="19">
        <v>105.0</v>
      </c>
      <c r="I158" s="19">
        <v>27.0</v>
      </c>
      <c r="J158" s="21">
        <v>0.017361111111111112</v>
      </c>
      <c r="K158" s="21">
        <v>0.020833333333333332</v>
      </c>
      <c r="L158" s="21">
        <v>0.043055555555555555</v>
      </c>
      <c r="M158" s="21">
        <v>0.04791666666666667</v>
      </c>
      <c r="N158" s="23" t="s">
        <v>94</v>
      </c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</row>
    <row r="159" ht="15.75" customHeight="1">
      <c r="A159" s="16">
        <v>43887.0</v>
      </c>
      <c r="B159" s="17" t="s">
        <v>29</v>
      </c>
      <c r="C159" s="18" t="s">
        <v>67</v>
      </c>
      <c r="D159" s="18" t="s">
        <v>77</v>
      </c>
      <c r="E159" s="19"/>
      <c r="F159" s="20" t="s">
        <v>17</v>
      </c>
      <c r="G159" s="19">
        <v>517.0</v>
      </c>
      <c r="H159" s="19">
        <v>129.0</v>
      </c>
      <c r="I159" s="19">
        <v>1.0</v>
      </c>
      <c r="J159" s="21">
        <v>0.5673611111111111</v>
      </c>
      <c r="K159" s="21">
        <v>0.5701388888888889</v>
      </c>
      <c r="L159" s="21">
        <v>0.5965277777777778</v>
      </c>
      <c r="M159" s="21">
        <v>0.5979166666666667</v>
      </c>
      <c r="N159" s="23" t="s">
        <v>32</v>
      </c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</row>
    <row r="160" ht="15.75" customHeight="1">
      <c r="A160" s="16">
        <v>43888.0</v>
      </c>
      <c r="B160" s="17" t="s">
        <v>29</v>
      </c>
      <c r="C160" s="18" t="s">
        <v>89</v>
      </c>
      <c r="D160" s="18" t="s">
        <v>116</v>
      </c>
      <c r="E160" s="19" t="s">
        <v>287</v>
      </c>
      <c r="F160" s="20" t="s">
        <v>89</v>
      </c>
      <c r="G160" s="19">
        <v>522.0</v>
      </c>
      <c r="H160" s="19">
        <v>131.0</v>
      </c>
      <c r="I160" s="19">
        <v>3.0</v>
      </c>
      <c r="J160" s="21">
        <v>0.3416666666666667</v>
      </c>
      <c r="K160" s="21">
        <v>0.34930555555555554</v>
      </c>
      <c r="L160" s="21">
        <v>0.36180555555555555</v>
      </c>
      <c r="M160" s="21">
        <v>0.36944444444444446</v>
      </c>
      <c r="N160" s="23" t="s">
        <v>32</v>
      </c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</row>
    <row r="161" ht="15.75" customHeight="1">
      <c r="A161" s="16">
        <v>43889.0</v>
      </c>
      <c r="B161" s="17" t="s">
        <v>29</v>
      </c>
      <c r="C161" s="18" t="s">
        <v>40</v>
      </c>
      <c r="D161" s="18" t="s">
        <v>15</v>
      </c>
      <c r="E161" s="19"/>
      <c r="F161" s="20" t="s">
        <v>17</v>
      </c>
      <c r="G161" s="19">
        <v>525.0</v>
      </c>
      <c r="H161" s="19">
        <v>132.0</v>
      </c>
      <c r="I161" s="19">
        <v>1.0</v>
      </c>
      <c r="J161" s="21">
        <v>0.46875</v>
      </c>
      <c r="K161" s="21">
        <v>0.4708333333333333</v>
      </c>
      <c r="L161" s="21">
        <v>0.4826388888888889</v>
      </c>
      <c r="M161" s="21">
        <v>0.5305555555555556</v>
      </c>
      <c r="N161" s="23" t="s">
        <v>32</v>
      </c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</row>
    <row r="162" ht="15.75" customHeight="1">
      <c r="A162" s="16">
        <v>43889.0</v>
      </c>
      <c r="B162" s="17" t="s">
        <v>29</v>
      </c>
      <c r="C162" s="18" t="s">
        <v>40</v>
      </c>
      <c r="D162" s="18" t="s">
        <v>41</v>
      </c>
      <c r="E162" s="19"/>
      <c r="F162" s="20" t="s">
        <v>17</v>
      </c>
      <c r="G162" s="19">
        <v>527.0</v>
      </c>
      <c r="H162" s="19">
        <v>133.0</v>
      </c>
      <c r="I162" s="19">
        <v>1.0</v>
      </c>
      <c r="J162" s="21">
        <v>0.49583333333333335</v>
      </c>
      <c r="K162" s="21">
        <v>0.4986111111111111</v>
      </c>
      <c r="L162" s="21">
        <v>0.5131944444444444</v>
      </c>
      <c r="M162" s="21">
        <v>0.5166666666666667</v>
      </c>
      <c r="N162" s="23" t="s">
        <v>32</v>
      </c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</row>
    <row r="163" ht="15.75" customHeight="1">
      <c r="A163" s="16">
        <v>43890.0</v>
      </c>
      <c r="B163" s="17" t="s">
        <v>29</v>
      </c>
      <c r="C163" s="18" t="s">
        <v>15</v>
      </c>
      <c r="D163" s="18" t="s">
        <v>40</v>
      </c>
      <c r="E163" s="19"/>
      <c r="F163" s="20" t="s">
        <v>17</v>
      </c>
      <c r="G163" s="19">
        <v>537.0</v>
      </c>
      <c r="H163" s="19">
        <v>136.0</v>
      </c>
      <c r="I163" s="19">
        <v>1.0</v>
      </c>
      <c r="J163" s="21">
        <v>0.46111111111111114</v>
      </c>
      <c r="K163" s="21">
        <v>0.46319444444444446</v>
      </c>
      <c r="L163" s="21">
        <v>0.4722222222222222</v>
      </c>
      <c r="M163" s="21">
        <v>0.475</v>
      </c>
      <c r="N163" s="23" t="s">
        <v>32</v>
      </c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</row>
    <row r="164" ht="15.75" customHeight="1">
      <c r="A164" s="16">
        <v>43890.0</v>
      </c>
      <c r="B164" s="17" t="s">
        <v>14</v>
      </c>
      <c r="C164" s="18" t="s">
        <v>15</v>
      </c>
      <c r="D164" s="18" t="s">
        <v>135</v>
      </c>
      <c r="E164" s="19"/>
      <c r="F164" s="20" t="s">
        <v>17</v>
      </c>
      <c r="G164" s="19">
        <v>539.0</v>
      </c>
      <c r="H164" s="19">
        <v>109.0</v>
      </c>
      <c r="I164" s="19">
        <v>2.0</v>
      </c>
      <c r="J164" s="21">
        <v>0.5840277777777778</v>
      </c>
      <c r="K164" s="21">
        <v>0.5868055555555556</v>
      </c>
      <c r="L164" s="21">
        <v>0.6013888888888889</v>
      </c>
      <c r="M164" s="21">
        <v>0.60625</v>
      </c>
      <c r="N164" s="23" t="s">
        <v>206</v>
      </c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</row>
    <row r="165" ht="15.75" customHeight="1">
      <c r="A165" s="16">
        <v>43890.0</v>
      </c>
      <c r="B165" s="17" t="s">
        <v>70</v>
      </c>
      <c r="C165" s="18" t="s">
        <v>152</v>
      </c>
      <c r="D165" s="18" t="s">
        <v>56</v>
      </c>
      <c r="E165" s="19">
        <v>1298.0</v>
      </c>
      <c r="F165" s="20" t="s">
        <v>288</v>
      </c>
      <c r="G165" s="19">
        <v>540.0</v>
      </c>
      <c r="H165" s="19">
        <v>33.0</v>
      </c>
      <c r="I165" s="19">
        <v>2.0</v>
      </c>
      <c r="J165" s="21">
        <v>0.6340277777777777</v>
      </c>
      <c r="K165" s="21">
        <v>0.6395833333333333</v>
      </c>
      <c r="L165" s="21">
        <v>0.65</v>
      </c>
      <c r="M165" s="21">
        <v>0.6548611111111111</v>
      </c>
      <c r="N165" s="23" t="s">
        <v>98</v>
      </c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</row>
    <row r="166" ht="32.25" customHeight="1">
      <c r="A166" s="35">
        <v>43890.0</v>
      </c>
      <c r="B166" s="36" t="s">
        <v>19</v>
      </c>
      <c r="C166" s="37" t="s">
        <v>289</v>
      </c>
      <c r="D166" s="37" t="s">
        <v>74</v>
      </c>
      <c r="E166" s="38">
        <v>2980.0</v>
      </c>
      <c r="F166" s="39" t="s">
        <v>65</v>
      </c>
      <c r="G166" s="38">
        <v>543.0</v>
      </c>
      <c r="H166" s="38">
        <v>5.0</v>
      </c>
      <c r="I166" s="38">
        <v>14.0</v>
      </c>
      <c r="J166" s="40">
        <v>0.7</v>
      </c>
      <c r="K166" s="40">
        <v>0.7041666666666667</v>
      </c>
      <c r="L166" s="40">
        <v>0.7861111111111111</v>
      </c>
      <c r="M166" s="40">
        <v>0.7909722222222222</v>
      </c>
      <c r="N166" s="41" t="s">
        <v>290</v>
      </c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</row>
    <row r="167" ht="15.75" customHeight="1">
      <c r="A167" s="9">
        <v>43891.0</v>
      </c>
      <c r="B167" s="10" t="s">
        <v>14</v>
      </c>
      <c r="C167" s="11" t="s">
        <v>291</v>
      </c>
      <c r="D167" s="11" t="s">
        <v>292</v>
      </c>
      <c r="E167" s="12"/>
      <c r="F167" s="13" t="s">
        <v>17</v>
      </c>
      <c r="G167" s="12">
        <v>550.0</v>
      </c>
      <c r="H167" s="12">
        <v>110.0</v>
      </c>
      <c r="I167" s="12">
        <v>17.0</v>
      </c>
      <c r="J167" s="14">
        <v>0.5826388888888889</v>
      </c>
      <c r="K167" s="14">
        <v>0.5888888888888889</v>
      </c>
      <c r="L167" s="14">
        <v>0.6166666666666667</v>
      </c>
      <c r="M167" s="14">
        <v>0.6263888888888889</v>
      </c>
      <c r="N167" s="15" t="s">
        <v>47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16">
        <v>43891.0</v>
      </c>
      <c r="B168" s="17" t="s">
        <v>29</v>
      </c>
      <c r="C168" s="18" t="s">
        <v>293</v>
      </c>
      <c r="D168" s="18" t="s">
        <v>142</v>
      </c>
      <c r="E168" s="19"/>
      <c r="F168" s="13" t="s">
        <v>17</v>
      </c>
      <c r="G168" s="19">
        <v>551.0</v>
      </c>
      <c r="H168" s="19">
        <v>139.0</v>
      </c>
      <c r="I168" s="19">
        <v>17.0</v>
      </c>
      <c r="J168" s="21">
        <v>0.8138888888888889</v>
      </c>
      <c r="K168" s="21">
        <v>0.8208333333333333</v>
      </c>
      <c r="L168" s="21">
        <v>0.8326388888888889</v>
      </c>
      <c r="M168" s="21">
        <v>0.8430555555555556</v>
      </c>
      <c r="N168" s="23" t="s">
        <v>32</v>
      </c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</row>
    <row r="169" ht="15.75" customHeight="1">
      <c r="A169" s="16">
        <v>43892.0</v>
      </c>
      <c r="B169" s="17" t="s">
        <v>14</v>
      </c>
      <c r="C169" s="18" t="s">
        <v>80</v>
      </c>
      <c r="D169" s="18" t="s">
        <v>294</v>
      </c>
      <c r="E169" s="19"/>
      <c r="F169" s="20" t="s">
        <v>17</v>
      </c>
      <c r="G169" s="19">
        <v>557.0</v>
      </c>
      <c r="H169" s="19">
        <v>111.0</v>
      </c>
      <c r="I169" s="19">
        <v>30.0</v>
      </c>
      <c r="J169" s="21">
        <v>0.33194444444444443</v>
      </c>
      <c r="K169" s="21">
        <v>0.3388888888888889</v>
      </c>
      <c r="L169" s="21">
        <v>0.39305555555555555</v>
      </c>
      <c r="M169" s="21">
        <v>0.4013888888888889</v>
      </c>
      <c r="N169" s="23" t="s">
        <v>94</v>
      </c>
      <c r="O169" s="7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ht="15.75" customHeight="1">
      <c r="A170" s="16">
        <v>43892.0</v>
      </c>
      <c r="B170" s="17" t="s">
        <v>29</v>
      </c>
      <c r="C170" s="18" t="s">
        <v>15</v>
      </c>
      <c r="D170" s="18" t="s">
        <v>40</v>
      </c>
      <c r="E170" s="19"/>
      <c r="F170" s="13" t="s">
        <v>17</v>
      </c>
      <c r="G170" s="19">
        <v>559.0</v>
      </c>
      <c r="H170" s="19">
        <v>143.0</v>
      </c>
      <c r="I170" s="19">
        <v>1.0</v>
      </c>
      <c r="J170" s="21">
        <v>0.47291666666666665</v>
      </c>
      <c r="K170" s="21">
        <v>0.475</v>
      </c>
      <c r="L170" s="21">
        <v>0.49166666666666664</v>
      </c>
      <c r="M170" s="21">
        <v>0.4951388888888889</v>
      </c>
      <c r="N170" s="23" t="s">
        <v>32</v>
      </c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</row>
    <row r="171" ht="15.75" customHeight="1">
      <c r="A171" s="16">
        <v>43892.0</v>
      </c>
      <c r="B171" s="17" t="s">
        <v>29</v>
      </c>
      <c r="C171" s="18" t="s">
        <v>40</v>
      </c>
      <c r="D171" s="18" t="s">
        <v>15</v>
      </c>
      <c r="E171" s="19"/>
      <c r="F171" s="13" t="s">
        <v>17</v>
      </c>
      <c r="G171" s="19">
        <v>560.0</v>
      </c>
      <c r="H171" s="19">
        <v>144.0</v>
      </c>
      <c r="I171" s="19">
        <v>1.0</v>
      </c>
      <c r="J171" s="21">
        <v>0.5423611111111111</v>
      </c>
      <c r="K171" s="21">
        <v>0.5451388888888888</v>
      </c>
      <c r="L171" s="21">
        <v>0.5736111111111111</v>
      </c>
      <c r="M171" s="21">
        <v>0.5798611111111112</v>
      </c>
      <c r="N171" s="23" t="s">
        <v>32</v>
      </c>
      <c r="O171" s="7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 ht="15.75" customHeight="1">
      <c r="A172" s="16">
        <v>43892.0</v>
      </c>
      <c r="B172" s="17" t="s">
        <v>29</v>
      </c>
      <c r="C172" s="18" t="s">
        <v>96</v>
      </c>
      <c r="D172" s="18" t="s">
        <v>40</v>
      </c>
      <c r="E172" s="19"/>
      <c r="F172" s="13" t="s">
        <v>17</v>
      </c>
      <c r="G172" s="19">
        <v>561.0</v>
      </c>
      <c r="H172" s="19">
        <v>145.0</v>
      </c>
      <c r="I172" s="19">
        <v>14.0</v>
      </c>
      <c r="J172" s="21">
        <v>0.5666666666666667</v>
      </c>
      <c r="K172" s="21">
        <v>0.5736111111111111</v>
      </c>
      <c r="L172" s="21">
        <v>0.5770833333333333</v>
      </c>
      <c r="M172" s="21">
        <v>0.5798611111111112</v>
      </c>
      <c r="N172" s="23" t="s">
        <v>32</v>
      </c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</row>
    <row r="173" ht="15.75" customHeight="1">
      <c r="A173" s="16">
        <v>43892.0</v>
      </c>
      <c r="B173" s="17" t="s">
        <v>29</v>
      </c>
      <c r="C173" s="18" t="s">
        <v>137</v>
      </c>
      <c r="D173" s="18" t="s">
        <v>56</v>
      </c>
      <c r="E173" s="19"/>
      <c r="F173" s="20" t="s">
        <v>17</v>
      </c>
      <c r="G173" s="19">
        <v>565.0</v>
      </c>
      <c r="H173" s="19">
        <v>148.0</v>
      </c>
      <c r="I173" s="19">
        <v>2.0</v>
      </c>
      <c r="J173" s="21">
        <v>0.9215277777777777</v>
      </c>
      <c r="K173" s="21">
        <v>0.925</v>
      </c>
      <c r="L173" s="21">
        <v>0.9354166666666667</v>
      </c>
      <c r="M173" s="21">
        <v>0.9402777777777778</v>
      </c>
      <c r="N173" s="23" t="s">
        <v>32</v>
      </c>
      <c r="O173" s="7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</row>
    <row r="174" ht="15.75" customHeight="1">
      <c r="A174" s="16">
        <v>43893.0</v>
      </c>
      <c r="B174" s="17" t="s">
        <v>29</v>
      </c>
      <c r="C174" s="18" t="s">
        <v>209</v>
      </c>
      <c r="D174" s="18" t="s">
        <v>77</v>
      </c>
      <c r="E174" s="19"/>
      <c r="F174" s="20" t="s">
        <v>17</v>
      </c>
      <c r="G174" s="19">
        <v>568.0</v>
      </c>
      <c r="H174" s="19">
        <v>149.0</v>
      </c>
      <c r="I174" s="19">
        <v>3.0</v>
      </c>
      <c r="J174" s="21">
        <v>0.5180555555555556</v>
      </c>
      <c r="K174" s="21">
        <v>0.5229166666666667</v>
      </c>
      <c r="L174" s="21">
        <v>0.5270833333333333</v>
      </c>
      <c r="M174" s="21">
        <v>0.5395833333333333</v>
      </c>
      <c r="N174" s="23" t="s">
        <v>32</v>
      </c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</row>
    <row r="175" ht="15.75" customHeight="1">
      <c r="A175" s="16">
        <v>43893.0</v>
      </c>
      <c r="B175" s="17" t="s">
        <v>203</v>
      </c>
      <c r="C175" s="18" t="s">
        <v>15</v>
      </c>
      <c r="D175" s="18" t="s">
        <v>40</v>
      </c>
      <c r="E175" s="19"/>
      <c r="F175" s="13" t="s">
        <v>17</v>
      </c>
      <c r="G175" s="19">
        <v>570.0</v>
      </c>
      <c r="H175" s="19">
        <v>13.0</v>
      </c>
      <c r="I175" s="19">
        <v>1.0</v>
      </c>
      <c r="J175" s="21">
        <v>0.5277777777777778</v>
      </c>
      <c r="K175" s="21">
        <v>0.5319444444444444</v>
      </c>
      <c r="L175" s="21">
        <v>0.5368055555555555</v>
      </c>
      <c r="M175" s="21">
        <v>0.5395833333333333</v>
      </c>
      <c r="N175" s="23" t="s">
        <v>32</v>
      </c>
      <c r="O175" s="7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</row>
    <row r="176" ht="15.75" customHeight="1">
      <c r="A176" s="16">
        <v>43894.0</v>
      </c>
      <c r="B176" s="17" t="s">
        <v>51</v>
      </c>
      <c r="C176" s="18" t="s">
        <v>78</v>
      </c>
      <c r="D176" s="18" t="s">
        <v>41</v>
      </c>
      <c r="E176" s="19">
        <v>104.0</v>
      </c>
      <c r="F176" s="20" t="s">
        <v>295</v>
      </c>
      <c r="G176" s="19">
        <v>578.0</v>
      </c>
      <c r="H176" s="19">
        <v>62.0</v>
      </c>
      <c r="I176" s="19">
        <v>3.0</v>
      </c>
      <c r="J176" s="19" t="s">
        <v>296</v>
      </c>
      <c r="K176" s="21">
        <v>0.49166666666666664</v>
      </c>
      <c r="L176" s="21">
        <v>0.5326388888888889</v>
      </c>
      <c r="M176" s="21">
        <v>0.5368055555555555</v>
      </c>
      <c r="N176" s="23" t="s">
        <v>98</v>
      </c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</row>
    <row r="177" ht="15.75" customHeight="1">
      <c r="A177" s="16">
        <v>43894.0</v>
      </c>
      <c r="B177" s="17" t="s">
        <v>29</v>
      </c>
      <c r="C177" s="18" t="s">
        <v>191</v>
      </c>
      <c r="D177" s="18" t="s">
        <v>297</v>
      </c>
      <c r="E177" s="19">
        <v>3491.0</v>
      </c>
      <c r="F177" s="20" t="s">
        <v>298</v>
      </c>
      <c r="G177" s="19">
        <v>582.0</v>
      </c>
      <c r="H177" s="19">
        <v>154.0</v>
      </c>
      <c r="I177" s="19">
        <v>4.0</v>
      </c>
      <c r="J177" s="21">
        <v>0.7763888888888889</v>
      </c>
      <c r="K177" s="21">
        <v>0.7798611111111111</v>
      </c>
      <c r="L177" s="21">
        <v>0.8291666666666667</v>
      </c>
      <c r="M177" s="21">
        <v>0.83125</v>
      </c>
      <c r="N177" s="23" t="s">
        <v>32</v>
      </c>
      <c r="O177" s="7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</row>
    <row r="178" ht="15.75" customHeight="1">
      <c r="A178" s="16">
        <v>43895.0</v>
      </c>
      <c r="B178" s="17" t="s">
        <v>194</v>
      </c>
      <c r="C178" s="18" t="s">
        <v>89</v>
      </c>
      <c r="D178" s="18" t="s">
        <v>299</v>
      </c>
      <c r="E178" s="19"/>
      <c r="F178" s="20" t="s">
        <v>300</v>
      </c>
      <c r="G178" s="19">
        <v>585.0</v>
      </c>
      <c r="H178" s="19">
        <v>24.0</v>
      </c>
      <c r="I178" s="19">
        <v>0.0</v>
      </c>
      <c r="J178" s="21">
        <v>0.6013888888888889</v>
      </c>
      <c r="K178" s="21">
        <v>0.6152777777777778</v>
      </c>
      <c r="L178" s="21">
        <v>0.7395833333333334</v>
      </c>
      <c r="M178" s="21">
        <v>0.7555555555555555</v>
      </c>
      <c r="N178" s="23" t="s">
        <v>301</v>
      </c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</row>
    <row r="179" ht="15.75" customHeight="1">
      <c r="A179" s="16">
        <v>43895.0</v>
      </c>
      <c r="B179" s="17" t="s">
        <v>14</v>
      </c>
      <c r="C179" s="18" t="s">
        <v>263</v>
      </c>
      <c r="D179" s="18" t="s">
        <v>40</v>
      </c>
      <c r="E179" s="19"/>
      <c r="F179" s="20" t="s">
        <v>17</v>
      </c>
      <c r="G179" s="19">
        <v>592.0</v>
      </c>
      <c r="H179" s="19">
        <v>115.0</v>
      </c>
      <c r="I179" s="19">
        <v>14.0</v>
      </c>
      <c r="J179" s="21">
        <v>0.8381944444444445</v>
      </c>
      <c r="K179" s="21">
        <v>0.8423611111111111</v>
      </c>
      <c r="L179" s="21">
        <v>0.8909722222222223</v>
      </c>
      <c r="M179" s="21">
        <v>0.8944444444444445</v>
      </c>
      <c r="N179" s="23" t="s">
        <v>76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16">
        <v>43895.0</v>
      </c>
      <c r="B180" s="17" t="s">
        <v>37</v>
      </c>
      <c r="C180" s="18" t="s">
        <v>56</v>
      </c>
      <c r="D180" s="18" t="s">
        <v>149</v>
      </c>
      <c r="E180" s="19"/>
      <c r="F180" s="20" t="s">
        <v>17</v>
      </c>
      <c r="G180" s="19">
        <v>595.0</v>
      </c>
      <c r="H180" s="19">
        <v>10.0</v>
      </c>
      <c r="I180" s="19">
        <v>4.0</v>
      </c>
      <c r="J180" s="21">
        <v>0.9861111111111112</v>
      </c>
      <c r="K180" s="21">
        <v>0.9909722222222223</v>
      </c>
      <c r="L180" s="21">
        <v>0.004861111111111111</v>
      </c>
      <c r="M180" s="21">
        <v>0.010416666666666666</v>
      </c>
      <c r="N180" s="23" t="s">
        <v>98</v>
      </c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</row>
    <row r="181" ht="15.75" customHeight="1">
      <c r="A181" s="16">
        <v>43897.0</v>
      </c>
      <c r="B181" s="17" t="s">
        <v>58</v>
      </c>
      <c r="C181" s="18" t="s">
        <v>302</v>
      </c>
      <c r="D181" s="18" t="s">
        <v>303</v>
      </c>
      <c r="E181" s="19">
        <v>1080.0</v>
      </c>
      <c r="F181" s="20" t="s">
        <v>65</v>
      </c>
      <c r="G181" s="19">
        <v>599.0</v>
      </c>
      <c r="H181" s="19">
        <v>18.0</v>
      </c>
      <c r="I181" s="19">
        <v>4.0</v>
      </c>
      <c r="J181" s="21">
        <v>0.04583333333333333</v>
      </c>
      <c r="K181" s="21">
        <v>0.05</v>
      </c>
      <c r="L181" s="21">
        <v>0.059027777777777776</v>
      </c>
      <c r="M181" s="21">
        <v>0.06388888888888888</v>
      </c>
      <c r="N181" s="23" t="s">
        <v>304</v>
      </c>
      <c r="O181" s="7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</row>
    <row r="182" ht="15.75" customHeight="1">
      <c r="A182" s="16">
        <v>43897.0</v>
      </c>
      <c r="B182" s="17" t="s">
        <v>70</v>
      </c>
      <c r="C182" s="18" t="s">
        <v>305</v>
      </c>
      <c r="D182" s="18" t="s">
        <v>306</v>
      </c>
      <c r="E182" s="19" t="s">
        <v>307</v>
      </c>
      <c r="F182" s="20" t="s">
        <v>65</v>
      </c>
      <c r="G182" s="19">
        <v>600.0</v>
      </c>
      <c r="H182" s="19">
        <v>37.0</v>
      </c>
      <c r="I182" s="19">
        <v>27.0</v>
      </c>
      <c r="J182" s="21">
        <v>0.4513888888888889</v>
      </c>
      <c r="K182" s="21">
        <v>0.45625</v>
      </c>
      <c r="L182" s="21">
        <v>0.4652777777777778</v>
      </c>
      <c r="M182" s="21">
        <v>0.49930555555555556</v>
      </c>
      <c r="N182" s="23" t="s">
        <v>308</v>
      </c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</row>
    <row r="183" ht="15.75" customHeight="1">
      <c r="A183" s="16">
        <v>43897.0</v>
      </c>
      <c r="B183" s="17" t="s">
        <v>14</v>
      </c>
      <c r="C183" s="18" t="s">
        <v>74</v>
      </c>
      <c r="D183" s="18" t="s">
        <v>40</v>
      </c>
      <c r="E183" s="19"/>
      <c r="F183" s="13" t="s">
        <v>17</v>
      </c>
      <c r="G183" s="19">
        <v>601.0</v>
      </c>
      <c r="H183" s="19">
        <v>118.0</v>
      </c>
      <c r="I183" s="19">
        <v>5.0</v>
      </c>
      <c r="J183" s="21">
        <v>0.46875</v>
      </c>
      <c r="K183" s="21">
        <v>0.47152777777777777</v>
      </c>
      <c r="L183" s="21">
        <v>0.4791666666666667</v>
      </c>
      <c r="M183" s="21">
        <v>0.49930555555555556</v>
      </c>
      <c r="N183" s="23" t="s">
        <v>98</v>
      </c>
      <c r="O183" s="7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</row>
    <row r="184" ht="15.75" customHeight="1">
      <c r="A184" s="16">
        <v>43897.0</v>
      </c>
      <c r="B184" s="17" t="s">
        <v>14</v>
      </c>
      <c r="C184" s="18" t="s">
        <v>74</v>
      </c>
      <c r="D184" s="18" t="s">
        <v>75</v>
      </c>
      <c r="E184" s="19"/>
      <c r="F184" s="13" t="s">
        <v>17</v>
      </c>
      <c r="G184" s="19">
        <v>602.0</v>
      </c>
      <c r="H184" s="19">
        <v>119.0</v>
      </c>
      <c r="I184" s="19">
        <v>14.0</v>
      </c>
      <c r="J184" s="21">
        <v>0.48541666666666666</v>
      </c>
      <c r="K184" s="21">
        <v>0.48333333333333334</v>
      </c>
      <c r="L184" s="21">
        <v>0.5305555555555556</v>
      </c>
      <c r="M184" s="21">
        <v>0.49930555555555556</v>
      </c>
      <c r="N184" s="23" t="s">
        <v>98</v>
      </c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</row>
    <row r="185" ht="17.25" customHeight="1">
      <c r="A185" s="16">
        <v>43897.0</v>
      </c>
      <c r="B185" s="17" t="s">
        <v>14</v>
      </c>
      <c r="C185" s="18" t="s">
        <v>89</v>
      </c>
      <c r="D185" s="18" t="s">
        <v>55</v>
      </c>
      <c r="E185" s="19"/>
      <c r="F185" s="20" t="s">
        <v>89</v>
      </c>
      <c r="G185" s="19">
        <v>605.0</v>
      </c>
      <c r="H185" s="19">
        <v>120.0</v>
      </c>
      <c r="I185" s="19">
        <v>30.0</v>
      </c>
      <c r="J185" s="21">
        <v>0.7652777777777777</v>
      </c>
      <c r="K185" s="21">
        <v>0.7708333333333334</v>
      </c>
      <c r="L185" s="21">
        <v>0.7854166666666667</v>
      </c>
      <c r="M185" s="21">
        <v>0.79375</v>
      </c>
      <c r="N185" s="23" t="s">
        <v>94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16">
        <v>43898.0</v>
      </c>
      <c r="B186" s="17" t="s">
        <v>14</v>
      </c>
      <c r="C186" s="18" t="s">
        <v>309</v>
      </c>
      <c r="D186" s="18" t="s">
        <v>310</v>
      </c>
      <c r="E186" s="19"/>
      <c r="F186" s="13" t="s">
        <v>17</v>
      </c>
      <c r="G186" s="19">
        <v>609.0</v>
      </c>
      <c r="H186" s="19">
        <v>121.0</v>
      </c>
      <c r="I186" s="19">
        <v>5.0</v>
      </c>
      <c r="J186" s="21">
        <v>0.23055555555555557</v>
      </c>
      <c r="K186" s="21">
        <v>0.23402777777777778</v>
      </c>
      <c r="L186" s="21">
        <v>0.24305555555555555</v>
      </c>
      <c r="M186" s="21">
        <v>0.24791666666666667</v>
      </c>
      <c r="N186" s="23" t="s">
        <v>47</v>
      </c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</row>
    <row r="187" ht="15.75" customHeight="1">
      <c r="A187" s="16">
        <v>43899.0</v>
      </c>
      <c r="B187" s="17" t="s">
        <v>208</v>
      </c>
      <c r="C187" s="18" t="s">
        <v>311</v>
      </c>
      <c r="D187" s="18" t="s">
        <v>312</v>
      </c>
      <c r="E187" s="19">
        <v>1596.0</v>
      </c>
      <c r="F187" s="20" t="s">
        <v>313</v>
      </c>
      <c r="G187" s="19">
        <v>625.0</v>
      </c>
      <c r="H187" s="19">
        <v>10.0</v>
      </c>
      <c r="I187" s="19">
        <v>5.0</v>
      </c>
      <c r="J187" s="21">
        <v>0.7125</v>
      </c>
      <c r="K187" s="21">
        <v>0.7173611111111111</v>
      </c>
      <c r="L187" s="21">
        <v>0.7305555555555555</v>
      </c>
      <c r="M187" s="21">
        <v>0.7347222222222223</v>
      </c>
      <c r="N187" s="23" t="s">
        <v>98</v>
      </c>
      <c r="O187" s="7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</row>
    <row r="188" ht="15.75" customHeight="1">
      <c r="A188" s="16">
        <v>43899.0</v>
      </c>
      <c r="B188" s="17" t="s">
        <v>43</v>
      </c>
      <c r="C188" s="18" t="s">
        <v>314</v>
      </c>
      <c r="D188" s="18" t="s">
        <v>26</v>
      </c>
      <c r="E188" s="19"/>
      <c r="F188" s="20" t="s">
        <v>314</v>
      </c>
      <c r="G188" s="19">
        <v>626.0</v>
      </c>
      <c r="H188" s="19">
        <v>11.0</v>
      </c>
      <c r="I188" s="19">
        <v>16.0</v>
      </c>
      <c r="J188" s="21">
        <v>0.7465277777777778</v>
      </c>
      <c r="K188" s="42">
        <v>43994.0</v>
      </c>
      <c r="L188" s="43" t="s">
        <v>315</v>
      </c>
      <c r="M188" s="21">
        <v>0.7486111111111111</v>
      </c>
      <c r="N188" s="23" t="s">
        <v>130</v>
      </c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</row>
    <row r="189" ht="15.75" customHeight="1">
      <c r="A189" s="16">
        <v>43900.0</v>
      </c>
      <c r="B189" s="17" t="s">
        <v>14</v>
      </c>
      <c r="C189" s="18" t="s">
        <v>79</v>
      </c>
      <c r="D189" s="18" t="s">
        <v>316</v>
      </c>
      <c r="E189" s="19"/>
      <c r="F189" s="20" t="s">
        <v>17</v>
      </c>
      <c r="G189" s="19">
        <v>633.0</v>
      </c>
      <c r="H189" s="19">
        <v>125.0</v>
      </c>
      <c r="I189" s="19">
        <v>4.0</v>
      </c>
      <c r="J189" s="21">
        <v>0.6694444444444444</v>
      </c>
      <c r="K189" s="21">
        <v>0.6743055555555556</v>
      </c>
      <c r="L189" s="21">
        <v>0.6840277777777778</v>
      </c>
      <c r="M189" s="21">
        <v>0.6895833333333333</v>
      </c>
      <c r="N189" s="23" t="s">
        <v>94</v>
      </c>
      <c r="O189" s="7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</row>
    <row r="190" ht="15.75" customHeight="1">
      <c r="A190" s="16">
        <v>43900.0</v>
      </c>
      <c r="B190" s="17" t="s">
        <v>29</v>
      </c>
      <c r="C190" s="18" t="s">
        <v>15</v>
      </c>
      <c r="D190" s="18" t="s">
        <v>67</v>
      </c>
      <c r="E190" s="19"/>
      <c r="F190" s="20" t="s">
        <v>17</v>
      </c>
      <c r="G190" s="19">
        <v>639.0</v>
      </c>
      <c r="H190" s="19">
        <v>177.0</v>
      </c>
      <c r="I190" s="19">
        <v>1.0</v>
      </c>
      <c r="J190" s="21">
        <v>0.8777777777777778</v>
      </c>
      <c r="K190" s="21">
        <v>0.8798611111111111</v>
      </c>
      <c r="L190" s="21">
        <v>0.9263888888888889</v>
      </c>
      <c r="M190" s="21">
        <v>0.9416666666666667</v>
      </c>
      <c r="N190" s="23" t="s">
        <v>32</v>
      </c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</row>
    <row r="191" ht="15.75" customHeight="1">
      <c r="A191" s="16">
        <v>43901.0</v>
      </c>
      <c r="B191" s="17" t="s">
        <v>29</v>
      </c>
      <c r="C191" s="18" t="s">
        <v>237</v>
      </c>
      <c r="D191" s="18" t="s">
        <v>15</v>
      </c>
      <c r="E191" s="19"/>
      <c r="F191" s="20" t="s">
        <v>17</v>
      </c>
      <c r="G191" s="19">
        <v>641.0</v>
      </c>
      <c r="H191" s="19">
        <v>178.0</v>
      </c>
      <c r="I191" s="19">
        <v>1.0</v>
      </c>
      <c r="J191" s="21">
        <v>0.17916666666666667</v>
      </c>
      <c r="K191" s="21">
        <v>0.18333333333333332</v>
      </c>
      <c r="L191" s="21">
        <v>0.20277777777777778</v>
      </c>
      <c r="M191" s="21">
        <v>0.2048611111111111</v>
      </c>
      <c r="N191" s="23" t="s">
        <v>32</v>
      </c>
      <c r="O191" s="7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</row>
    <row r="192" ht="15.75" customHeight="1">
      <c r="A192" s="16">
        <v>43901.0</v>
      </c>
      <c r="B192" s="17" t="s">
        <v>14</v>
      </c>
      <c r="C192" s="44">
        <v>43926.0</v>
      </c>
      <c r="D192" s="18" t="s">
        <v>15</v>
      </c>
      <c r="E192" s="19"/>
      <c r="F192" s="20" t="s">
        <v>17</v>
      </c>
      <c r="G192" s="19">
        <v>643.0</v>
      </c>
      <c r="H192" s="19">
        <v>127.0</v>
      </c>
      <c r="I192" s="19">
        <v>1.0</v>
      </c>
      <c r="J192" s="21">
        <v>0.30833333333333335</v>
      </c>
      <c r="K192" s="21">
        <v>0.3111111111111111</v>
      </c>
      <c r="L192" s="21">
        <v>0.31319444444444444</v>
      </c>
      <c r="M192" s="21">
        <v>0.32569444444444445</v>
      </c>
      <c r="N192" s="23" t="s">
        <v>47</v>
      </c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</row>
    <row r="193" ht="15.75" customHeight="1">
      <c r="A193" s="16">
        <v>43901.0</v>
      </c>
      <c r="B193" s="17" t="s">
        <v>29</v>
      </c>
      <c r="C193" s="18" t="s">
        <v>283</v>
      </c>
      <c r="D193" s="18" t="s">
        <v>317</v>
      </c>
      <c r="E193" s="19">
        <v>422.0</v>
      </c>
      <c r="F193" s="20" t="s">
        <v>65</v>
      </c>
      <c r="G193" s="19">
        <v>644.0</v>
      </c>
      <c r="H193" s="19">
        <v>180.0</v>
      </c>
      <c r="I193" s="19">
        <v>3.0</v>
      </c>
      <c r="J193" s="21">
        <v>0.7152777777777778</v>
      </c>
      <c r="K193" s="21">
        <v>0.7236111111111111</v>
      </c>
      <c r="L193" s="21">
        <v>0.7361111111111112</v>
      </c>
      <c r="M193" s="21">
        <v>0.7465277777777778</v>
      </c>
      <c r="N193" s="23" t="s">
        <v>318</v>
      </c>
      <c r="O193" s="7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</row>
    <row r="194" ht="15.75" customHeight="1">
      <c r="A194" s="16">
        <v>43902.0</v>
      </c>
      <c r="B194" s="17" t="s">
        <v>14</v>
      </c>
      <c r="C194" s="18" t="s">
        <v>123</v>
      </c>
      <c r="D194" s="18" t="s">
        <v>319</v>
      </c>
      <c r="E194" s="19">
        <v>10803.0</v>
      </c>
      <c r="F194" s="20" t="s">
        <v>17</v>
      </c>
      <c r="G194" s="19">
        <v>648.0</v>
      </c>
      <c r="H194" s="19">
        <v>128.0</v>
      </c>
      <c r="I194" s="19">
        <v>5.0</v>
      </c>
      <c r="J194" s="21">
        <v>0.5777777777777777</v>
      </c>
      <c r="K194" s="21">
        <v>0.5840277777777778</v>
      </c>
      <c r="L194" s="21">
        <v>0.6125</v>
      </c>
      <c r="M194" s="21">
        <v>0.6125</v>
      </c>
      <c r="N194" s="23" t="s">
        <v>47</v>
      </c>
      <c r="O194" s="26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16">
        <v>43902.0</v>
      </c>
      <c r="B195" s="17" t="s">
        <v>29</v>
      </c>
      <c r="C195" s="18" t="s">
        <v>320</v>
      </c>
      <c r="D195" s="18" t="s">
        <v>15</v>
      </c>
      <c r="E195" s="19"/>
      <c r="F195" s="20" t="s">
        <v>17</v>
      </c>
      <c r="G195" s="19">
        <v>650.0</v>
      </c>
      <c r="H195" s="19">
        <v>182.0</v>
      </c>
      <c r="I195" s="19">
        <v>2.0</v>
      </c>
      <c r="J195" s="21">
        <v>0.7625</v>
      </c>
      <c r="K195" s="19" t="s">
        <v>321</v>
      </c>
      <c r="L195" s="21">
        <v>0.7680555555555556</v>
      </c>
      <c r="M195" s="21">
        <v>0.7819444444444444</v>
      </c>
      <c r="N195" s="23" t="s">
        <v>32</v>
      </c>
      <c r="O195" s="7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</row>
    <row r="196" ht="15.75" customHeight="1">
      <c r="A196" s="16">
        <v>43902.0</v>
      </c>
      <c r="B196" s="17" t="s">
        <v>14</v>
      </c>
      <c r="C196" s="18" t="s">
        <v>55</v>
      </c>
      <c r="D196" s="18" t="s">
        <v>67</v>
      </c>
      <c r="E196" s="19"/>
      <c r="F196" s="20" t="s">
        <v>17</v>
      </c>
      <c r="G196" s="19">
        <v>651.0</v>
      </c>
      <c r="H196" s="19">
        <v>129.0</v>
      </c>
      <c r="I196" s="19">
        <v>1.0</v>
      </c>
      <c r="J196" s="21">
        <v>0.8006944444444445</v>
      </c>
      <c r="K196" s="21">
        <v>0.8020833333333334</v>
      </c>
      <c r="L196" s="21">
        <v>0.8298611111111112</v>
      </c>
      <c r="M196" s="21">
        <v>0.8326388888888889</v>
      </c>
      <c r="N196" s="23" t="s">
        <v>47</v>
      </c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</row>
    <row r="197" ht="15.75" customHeight="1">
      <c r="A197" s="16">
        <v>43903.0</v>
      </c>
      <c r="B197" s="17" t="s">
        <v>25</v>
      </c>
      <c r="C197" s="18" t="s">
        <v>322</v>
      </c>
      <c r="D197" s="18" t="s">
        <v>154</v>
      </c>
      <c r="E197" s="19"/>
      <c r="F197" s="20" t="s">
        <v>17</v>
      </c>
      <c r="G197" s="19">
        <v>654.0</v>
      </c>
      <c r="H197" s="19">
        <v>85.0</v>
      </c>
      <c r="I197" s="19">
        <v>1.0</v>
      </c>
      <c r="J197" s="21">
        <v>0.005555555555555556</v>
      </c>
      <c r="K197" s="21">
        <v>0.008333333333333333</v>
      </c>
      <c r="L197" s="21">
        <v>0.009027777777777777</v>
      </c>
      <c r="M197" s="21">
        <v>0.03194444444444444</v>
      </c>
      <c r="N197" s="23" t="s">
        <v>98</v>
      </c>
      <c r="O197" s="7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</row>
    <row r="198" ht="15.75" customHeight="1">
      <c r="A198" s="16">
        <v>43903.0</v>
      </c>
      <c r="B198" s="17" t="s">
        <v>29</v>
      </c>
      <c r="C198" s="18" t="s">
        <v>41</v>
      </c>
      <c r="D198" s="18" t="s">
        <v>67</v>
      </c>
      <c r="E198" s="19"/>
      <c r="F198" s="20" t="s">
        <v>17</v>
      </c>
      <c r="G198" s="19">
        <v>658.0</v>
      </c>
      <c r="H198" s="19">
        <v>186.0</v>
      </c>
      <c r="I198" s="19">
        <v>1.0</v>
      </c>
      <c r="J198" s="21">
        <v>0.675</v>
      </c>
      <c r="K198" s="21">
        <v>0.6777777777777778</v>
      </c>
      <c r="L198" s="21">
        <v>0.6868055555555556</v>
      </c>
      <c r="M198" s="21">
        <v>0.6895833333333333</v>
      </c>
      <c r="N198" s="23" t="s">
        <v>32</v>
      </c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</row>
    <row r="199" ht="15.75" customHeight="1">
      <c r="A199" s="16">
        <v>43903.0</v>
      </c>
      <c r="B199" s="17" t="s">
        <v>29</v>
      </c>
      <c r="C199" s="18" t="s">
        <v>55</v>
      </c>
      <c r="D199" s="18" t="s">
        <v>323</v>
      </c>
      <c r="E199" s="19"/>
      <c r="F199" s="20" t="s">
        <v>17</v>
      </c>
      <c r="G199" s="19">
        <v>659.0</v>
      </c>
      <c r="H199" s="19">
        <v>187.0</v>
      </c>
      <c r="I199" s="19">
        <v>1.0</v>
      </c>
      <c r="J199" s="21">
        <v>0.9409722222222222</v>
      </c>
      <c r="K199" s="21">
        <v>0.9465277777777777</v>
      </c>
      <c r="L199" s="21">
        <v>0.9666666666666667</v>
      </c>
      <c r="M199" s="21">
        <v>0.9673611111111111</v>
      </c>
      <c r="N199" s="23" t="s">
        <v>32</v>
      </c>
      <c r="O199" s="7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</row>
    <row r="200" ht="15.75" customHeight="1">
      <c r="A200" s="16">
        <v>43904.0</v>
      </c>
      <c r="B200" s="17" t="s">
        <v>14</v>
      </c>
      <c r="C200" s="18" t="s">
        <v>123</v>
      </c>
      <c r="D200" s="18" t="s">
        <v>324</v>
      </c>
      <c r="E200" s="19"/>
      <c r="F200" s="20" t="s">
        <v>17</v>
      </c>
      <c r="G200" s="19">
        <v>662.0</v>
      </c>
      <c r="H200" s="19">
        <v>131.0</v>
      </c>
      <c r="I200" s="19">
        <v>5.0</v>
      </c>
      <c r="J200" s="21">
        <v>0.19027777777777777</v>
      </c>
      <c r="K200" s="21">
        <v>0.1951388888888889</v>
      </c>
      <c r="L200" s="21">
        <v>0.22013888888888888</v>
      </c>
      <c r="M200" s="21">
        <v>0.225</v>
      </c>
      <c r="N200" s="23" t="s">
        <v>47</v>
      </c>
      <c r="O200" s="26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16">
        <v>43904.0</v>
      </c>
      <c r="B201" s="17" t="s">
        <v>29</v>
      </c>
      <c r="C201" s="18" t="s">
        <v>325</v>
      </c>
      <c r="D201" s="18" t="s">
        <v>326</v>
      </c>
      <c r="E201" s="19"/>
      <c r="F201" s="20" t="s">
        <v>17</v>
      </c>
      <c r="G201" s="19">
        <v>663.0</v>
      </c>
      <c r="H201" s="19">
        <v>188.0</v>
      </c>
      <c r="I201" s="19">
        <v>14.0</v>
      </c>
      <c r="J201" s="21">
        <v>0.36319444444444443</v>
      </c>
      <c r="K201" s="21">
        <v>0.36736111111111114</v>
      </c>
      <c r="L201" s="21">
        <v>0.38819444444444445</v>
      </c>
      <c r="M201" s="21">
        <v>0.3972222222222222</v>
      </c>
      <c r="N201" s="23" t="s">
        <v>32</v>
      </c>
      <c r="O201" s="7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</row>
    <row r="202" ht="15.75" customHeight="1">
      <c r="A202" s="16">
        <v>43904.0</v>
      </c>
      <c r="B202" s="17" t="s">
        <v>14</v>
      </c>
      <c r="C202" s="18" t="s">
        <v>55</v>
      </c>
      <c r="D202" s="18" t="s">
        <v>327</v>
      </c>
      <c r="E202" s="19"/>
      <c r="F202" s="20" t="s">
        <v>17</v>
      </c>
      <c r="G202" s="19">
        <v>666.0</v>
      </c>
      <c r="H202" s="19">
        <v>132.0</v>
      </c>
      <c r="I202" s="19">
        <v>30.0</v>
      </c>
      <c r="J202" s="21">
        <v>0.5847222222222223</v>
      </c>
      <c r="K202" s="21">
        <v>0.5909722222222222</v>
      </c>
      <c r="L202" s="21">
        <v>0.6395833333333333</v>
      </c>
      <c r="M202" s="21">
        <v>0.6555555555555556</v>
      </c>
      <c r="N202" s="23" t="s">
        <v>94</v>
      </c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</row>
    <row r="203" ht="15.75" customHeight="1">
      <c r="A203" s="16">
        <v>43904.0</v>
      </c>
      <c r="B203" s="17" t="s">
        <v>14</v>
      </c>
      <c r="C203" s="18" t="s">
        <v>78</v>
      </c>
      <c r="D203" s="18" t="s">
        <v>328</v>
      </c>
      <c r="E203" s="19"/>
      <c r="F203" s="20" t="s">
        <v>17</v>
      </c>
      <c r="G203" s="19">
        <v>667.0</v>
      </c>
      <c r="H203" s="19">
        <v>133.0</v>
      </c>
      <c r="I203" s="19">
        <v>3.0</v>
      </c>
      <c r="J203" s="21">
        <v>0.6909722222222222</v>
      </c>
      <c r="K203" s="21">
        <v>0.6958333333333333</v>
      </c>
      <c r="L203" s="21">
        <v>0.7111111111111111</v>
      </c>
      <c r="M203" s="21">
        <v>0.7166666666666667</v>
      </c>
      <c r="N203" s="23" t="s">
        <v>94</v>
      </c>
      <c r="O203" s="7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</row>
    <row r="204" ht="15.75" customHeight="1">
      <c r="A204" s="16">
        <v>43904.0</v>
      </c>
      <c r="B204" s="17" t="s">
        <v>29</v>
      </c>
      <c r="C204" s="18" t="s">
        <v>191</v>
      </c>
      <c r="D204" s="18" t="s">
        <v>80</v>
      </c>
      <c r="E204" s="19"/>
      <c r="F204" s="20" t="s">
        <v>17</v>
      </c>
      <c r="G204" s="19">
        <v>669.0</v>
      </c>
      <c r="H204" s="19">
        <v>189.0</v>
      </c>
      <c r="I204" s="19">
        <v>3.0</v>
      </c>
      <c r="J204" s="21">
        <v>0.8402777777777778</v>
      </c>
      <c r="K204" s="21">
        <v>0.84375</v>
      </c>
      <c r="L204" s="21">
        <v>0.8590277777777777</v>
      </c>
      <c r="M204" s="21">
        <v>0.8833333333333333</v>
      </c>
      <c r="N204" s="23" t="s">
        <v>32</v>
      </c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</row>
    <row r="205" ht="15.75" customHeight="1">
      <c r="A205" s="16">
        <v>43905.0</v>
      </c>
      <c r="B205" s="17" t="s">
        <v>29</v>
      </c>
      <c r="C205" s="18" t="s">
        <v>123</v>
      </c>
      <c r="D205" s="18" t="s">
        <v>329</v>
      </c>
      <c r="E205" s="19"/>
      <c r="F205" s="20" t="s">
        <v>17</v>
      </c>
      <c r="G205" s="19">
        <v>676.0</v>
      </c>
      <c r="H205" s="19">
        <v>192.0</v>
      </c>
      <c r="I205" s="19">
        <v>27.0</v>
      </c>
      <c r="J205" s="21">
        <v>0.7805555555555556</v>
      </c>
      <c r="K205" s="21">
        <v>0.7861111111111111</v>
      </c>
      <c r="L205" s="21">
        <v>0.8013888888888889</v>
      </c>
      <c r="M205" s="21">
        <v>0.8090277777777778</v>
      </c>
      <c r="N205" s="23" t="s">
        <v>32</v>
      </c>
      <c r="O205" s="7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</row>
    <row r="206" ht="15.75" customHeight="1">
      <c r="A206" s="16">
        <v>43906.0</v>
      </c>
      <c r="B206" s="17" t="s">
        <v>29</v>
      </c>
      <c r="C206" s="18" t="s">
        <v>123</v>
      </c>
      <c r="D206" s="18" t="s">
        <v>319</v>
      </c>
      <c r="E206" s="19"/>
      <c r="F206" s="20" t="s">
        <v>17</v>
      </c>
      <c r="G206" s="19">
        <v>682.0</v>
      </c>
      <c r="H206" s="19">
        <v>195.0</v>
      </c>
      <c r="I206" s="19">
        <v>5.0</v>
      </c>
      <c r="J206" s="21">
        <v>0.59375</v>
      </c>
      <c r="K206" s="21">
        <v>0.5993055555555555</v>
      </c>
      <c r="L206" s="21">
        <v>0.6118055555555556</v>
      </c>
      <c r="M206" s="21">
        <v>0.61875</v>
      </c>
      <c r="N206" s="23" t="s">
        <v>32</v>
      </c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</row>
    <row r="207" ht="15.75" customHeight="1">
      <c r="A207" s="16">
        <v>43906.0</v>
      </c>
      <c r="B207" s="17" t="s">
        <v>14</v>
      </c>
      <c r="C207" s="18" t="s">
        <v>123</v>
      </c>
      <c r="D207" s="18" t="s">
        <v>330</v>
      </c>
      <c r="E207" s="19"/>
      <c r="F207" s="20" t="s">
        <v>17</v>
      </c>
      <c r="G207" s="19">
        <v>687.0</v>
      </c>
      <c r="H207" s="19">
        <v>135.0</v>
      </c>
      <c r="I207" s="19">
        <v>26.0</v>
      </c>
      <c r="J207" s="21">
        <v>0.8319444444444445</v>
      </c>
      <c r="K207" s="21">
        <v>0.8375</v>
      </c>
      <c r="L207" s="21">
        <v>0.8513888888888889</v>
      </c>
      <c r="M207" s="21">
        <v>0.8604166666666667</v>
      </c>
      <c r="N207" s="15" t="s">
        <v>206</v>
      </c>
      <c r="O207" s="7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</row>
    <row r="208" ht="15.75" customHeight="1">
      <c r="A208" s="16">
        <v>43906.0</v>
      </c>
      <c r="B208" s="17" t="s">
        <v>14</v>
      </c>
      <c r="C208" s="18" t="s">
        <v>152</v>
      </c>
      <c r="D208" s="18"/>
      <c r="E208" s="19" t="s">
        <v>331</v>
      </c>
      <c r="F208" s="20" t="s">
        <v>17</v>
      </c>
      <c r="G208" s="19">
        <v>688.0</v>
      </c>
      <c r="H208" s="19">
        <v>136.0</v>
      </c>
      <c r="I208" s="19">
        <v>31.0</v>
      </c>
      <c r="J208" s="21">
        <v>0.9756944444444444</v>
      </c>
      <c r="K208" s="21">
        <v>0.98125</v>
      </c>
      <c r="L208" s="21">
        <v>0.9875</v>
      </c>
      <c r="M208" s="21">
        <v>0.9944444444444445</v>
      </c>
      <c r="N208" s="23" t="s">
        <v>94</v>
      </c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</row>
    <row r="209" ht="15.75" customHeight="1">
      <c r="A209" s="16">
        <v>43908.0</v>
      </c>
      <c r="B209" s="17" t="s">
        <v>157</v>
      </c>
      <c r="C209" s="18" t="s">
        <v>55</v>
      </c>
      <c r="D209" s="18" t="s">
        <v>332</v>
      </c>
      <c r="E209" s="19"/>
      <c r="F209" s="20" t="s">
        <v>17</v>
      </c>
      <c r="G209" s="19">
        <v>698.0</v>
      </c>
      <c r="H209" s="19">
        <v>6.0</v>
      </c>
      <c r="I209" s="19">
        <v>31.0</v>
      </c>
      <c r="J209" s="21">
        <v>0.6402777777777777</v>
      </c>
      <c r="K209" s="21">
        <v>0.6465277777777778</v>
      </c>
      <c r="L209" s="21">
        <v>0.6840277777777778</v>
      </c>
      <c r="M209" s="21">
        <v>0.6923611111111111</v>
      </c>
      <c r="N209" s="23" t="s">
        <v>333</v>
      </c>
      <c r="O209" s="7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</row>
    <row r="210" ht="15.75" customHeight="1">
      <c r="A210" s="16">
        <v>43908.0</v>
      </c>
      <c r="B210" s="17" t="s">
        <v>29</v>
      </c>
      <c r="C210" s="18" t="s">
        <v>267</v>
      </c>
      <c r="D210" s="18" t="s">
        <v>334</v>
      </c>
      <c r="E210" s="19">
        <v>1207.0</v>
      </c>
      <c r="F210" s="20" t="s">
        <v>17</v>
      </c>
      <c r="G210" s="19">
        <v>700.0</v>
      </c>
      <c r="H210" s="19">
        <v>200.0</v>
      </c>
      <c r="I210" s="19">
        <v>1.0</v>
      </c>
      <c r="J210" s="21">
        <v>0.8055555555555556</v>
      </c>
      <c r="K210" s="21">
        <v>0.8083333333333333</v>
      </c>
      <c r="L210" s="21">
        <v>0.8375</v>
      </c>
      <c r="M210" s="21">
        <v>0.8423611111111111</v>
      </c>
      <c r="N210" s="23" t="s">
        <v>32</v>
      </c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</row>
    <row r="211" ht="15.75" customHeight="1">
      <c r="A211" s="16">
        <v>43909.0</v>
      </c>
      <c r="B211" s="17" t="s">
        <v>14</v>
      </c>
      <c r="C211" s="18" t="s">
        <v>15</v>
      </c>
      <c r="D211" s="18" t="s">
        <v>117</v>
      </c>
      <c r="E211" s="19"/>
      <c r="F211" s="20" t="s">
        <v>17</v>
      </c>
      <c r="G211" s="19">
        <v>704.0</v>
      </c>
      <c r="H211" s="19">
        <v>141.0</v>
      </c>
      <c r="I211" s="19">
        <v>28.0</v>
      </c>
      <c r="J211" s="21">
        <v>0.3701388888888889</v>
      </c>
      <c r="K211" s="21">
        <v>0.37569444444444444</v>
      </c>
      <c r="L211" s="21">
        <v>0.40347222222222223</v>
      </c>
      <c r="M211" s="21">
        <v>0.4111111111111111</v>
      </c>
      <c r="N211" s="23" t="s">
        <v>47</v>
      </c>
      <c r="O211" s="7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</row>
    <row r="212" ht="43.5" customHeight="1">
      <c r="A212" s="16">
        <v>43909.0</v>
      </c>
      <c r="B212" s="17" t="s">
        <v>335</v>
      </c>
      <c r="C212" s="18" t="s">
        <v>55</v>
      </c>
      <c r="D212" s="18" t="s">
        <v>336</v>
      </c>
      <c r="E212" s="19"/>
      <c r="F212" s="13" t="s">
        <v>17</v>
      </c>
      <c r="G212" s="19">
        <v>707.0</v>
      </c>
      <c r="H212" s="19">
        <v>1.0</v>
      </c>
      <c r="I212" s="19">
        <v>31.0</v>
      </c>
      <c r="J212" s="21">
        <v>0.7180555555555556</v>
      </c>
      <c r="K212" s="21">
        <v>0.71875</v>
      </c>
      <c r="L212" s="21">
        <v>0.8597222222222223</v>
      </c>
      <c r="M212" s="21">
        <v>0.8729166666666667</v>
      </c>
      <c r="N212" s="23" t="s">
        <v>337</v>
      </c>
      <c r="O212" s="26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</row>
    <row r="213" ht="17.25" customHeight="1">
      <c r="A213" s="16">
        <v>43910.0</v>
      </c>
      <c r="B213" s="17" t="s">
        <v>14</v>
      </c>
      <c r="C213" s="18" t="s">
        <v>123</v>
      </c>
      <c r="D213" s="18" t="s">
        <v>21</v>
      </c>
      <c r="E213" s="19"/>
      <c r="F213" s="20" t="s">
        <v>17</v>
      </c>
      <c r="G213" s="19">
        <v>709.0</v>
      </c>
      <c r="H213" s="19">
        <v>142.0</v>
      </c>
      <c r="I213" s="19">
        <v>19.0</v>
      </c>
      <c r="J213" s="21">
        <v>0.6805555555555556</v>
      </c>
      <c r="K213" s="21">
        <v>0.6861111111111111</v>
      </c>
      <c r="L213" s="21">
        <v>0.70625</v>
      </c>
      <c r="M213" s="21">
        <v>0.7215277777777778</v>
      </c>
      <c r="N213" s="23" t="s">
        <v>338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16">
        <v>43910.0</v>
      </c>
      <c r="B214" s="17" t="s">
        <v>14</v>
      </c>
      <c r="C214" s="18" t="s">
        <v>286</v>
      </c>
      <c r="D214" s="18" t="s">
        <v>152</v>
      </c>
      <c r="E214" s="19"/>
      <c r="F214" s="13" t="s">
        <v>17</v>
      </c>
      <c r="G214" s="19">
        <v>712.0</v>
      </c>
      <c r="H214" s="19">
        <v>144.0</v>
      </c>
      <c r="I214" s="19">
        <v>2.0</v>
      </c>
      <c r="J214" s="21">
        <v>0.9145833333333333</v>
      </c>
      <c r="K214" s="21">
        <v>0.9180555555555555</v>
      </c>
      <c r="L214" s="21">
        <v>0.9263888888888889</v>
      </c>
      <c r="M214" s="21">
        <v>0.9326388888888889</v>
      </c>
      <c r="N214" s="23" t="s">
        <v>90</v>
      </c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</row>
    <row r="215" ht="15.75" customHeight="1">
      <c r="A215" s="16">
        <v>43911.0</v>
      </c>
      <c r="B215" s="17" t="s">
        <v>14</v>
      </c>
      <c r="C215" s="18" t="s">
        <v>123</v>
      </c>
      <c r="D215" s="18" t="s">
        <v>339</v>
      </c>
      <c r="E215" s="19"/>
      <c r="F215" s="13" t="s">
        <v>17</v>
      </c>
      <c r="G215" s="19">
        <v>714.0</v>
      </c>
      <c r="H215" s="19">
        <v>145.0</v>
      </c>
      <c r="I215" s="19">
        <v>20.0</v>
      </c>
      <c r="J215" s="21">
        <v>0.2881944444444444</v>
      </c>
      <c r="K215" s="21">
        <v>0.2916666666666667</v>
      </c>
      <c r="L215" s="21">
        <v>0.3076388888888889</v>
      </c>
      <c r="M215" s="21">
        <v>0.3125</v>
      </c>
      <c r="N215" s="23" t="s">
        <v>139</v>
      </c>
      <c r="O215" s="7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ht="15.75" customHeight="1">
      <c r="A216" s="16">
        <v>43912.0</v>
      </c>
      <c r="B216" s="17" t="s">
        <v>14</v>
      </c>
      <c r="C216" s="18" t="s">
        <v>123</v>
      </c>
      <c r="D216" s="18" t="s">
        <v>15</v>
      </c>
      <c r="E216" s="19"/>
      <c r="F216" s="20" t="s">
        <v>17</v>
      </c>
      <c r="G216" s="19">
        <v>720.0</v>
      </c>
      <c r="H216" s="19">
        <v>147.0</v>
      </c>
      <c r="I216" s="19">
        <v>5.0</v>
      </c>
      <c r="J216" s="19" t="s">
        <v>340</v>
      </c>
      <c r="K216" s="21">
        <v>0.3645833333333333</v>
      </c>
      <c r="L216" s="21">
        <v>0.3763888888888889</v>
      </c>
      <c r="M216" s="21">
        <v>0.38333333333333336</v>
      </c>
      <c r="N216" s="23" t="s">
        <v>153</v>
      </c>
      <c r="O216" s="26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16">
        <v>43912.0</v>
      </c>
      <c r="B217" s="17" t="s">
        <v>29</v>
      </c>
      <c r="C217" s="18" t="s">
        <v>96</v>
      </c>
      <c r="D217" s="18" t="s">
        <v>341</v>
      </c>
      <c r="E217" s="19">
        <v>1721.0</v>
      </c>
      <c r="F217" s="20" t="s">
        <v>65</v>
      </c>
      <c r="G217" s="19">
        <v>721.0</v>
      </c>
      <c r="H217" s="19">
        <v>208.0</v>
      </c>
      <c r="I217" s="19">
        <v>5.0</v>
      </c>
      <c r="J217" s="21">
        <v>0.5104166666666666</v>
      </c>
      <c r="K217" s="21">
        <v>0.5131944444444444</v>
      </c>
      <c r="L217" s="21">
        <v>0.5236111111111111</v>
      </c>
      <c r="M217" s="21">
        <v>0.5256944444444445</v>
      </c>
      <c r="N217" s="23" t="s">
        <v>32</v>
      </c>
      <c r="O217" s="7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ht="15.75" customHeight="1">
      <c r="A218" s="16">
        <v>43912.0</v>
      </c>
      <c r="B218" s="17" t="s">
        <v>14</v>
      </c>
      <c r="C218" s="18" t="s">
        <v>15</v>
      </c>
      <c r="D218" s="18" t="s">
        <v>342</v>
      </c>
      <c r="E218" s="19"/>
      <c r="F218" s="20" t="s">
        <v>17</v>
      </c>
      <c r="G218" s="19">
        <v>727.0</v>
      </c>
      <c r="H218" s="19">
        <v>148.0</v>
      </c>
      <c r="I218" s="19">
        <v>29.0</v>
      </c>
      <c r="J218" s="21">
        <v>0.9361111111111111</v>
      </c>
      <c r="K218" s="21">
        <v>0.9423611111111111</v>
      </c>
      <c r="L218" s="21">
        <v>0.9520833333333333</v>
      </c>
      <c r="M218" s="21">
        <v>0.9597222222222223</v>
      </c>
      <c r="N218" s="23" t="s">
        <v>18</v>
      </c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ht="15.75" customHeight="1">
      <c r="A219" s="16">
        <v>43913.0</v>
      </c>
      <c r="B219" s="17" t="s">
        <v>29</v>
      </c>
      <c r="C219" s="18" t="s">
        <v>95</v>
      </c>
      <c r="D219" s="18" t="s">
        <v>343</v>
      </c>
      <c r="E219" s="19"/>
      <c r="F219" s="20" t="s">
        <v>17</v>
      </c>
      <c r="G219" s="19">
        <v>730.0</v>
      </c>
      <c r="H219" s="19">
        <v>213.0</v>
      </c>
      <c r="I219" s="19">
        <v>5.0</v>
      </c>
      <c r="J219" s="21">
        <v>0.33958333333333335</v>
      </c>
      <c r="K219" s="21">
        <v>0.34375</v>
      </c>
      <c r="L219" s="21">
        <v>0.3576388888888889</v>
      </c>
      <c r="M219" s="21">
        <v>0.3611111111111111</v>
      </c>
      <c r="N219" s="23" t="s">
        <v>32</v>
      </c>
      <c r="O219" s="7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ht="17.25" customHeight="1">
      <c r="A220" s="16">
        <v>43913.0</v>
      </c>
      <c r="B220" s="17" t="s">
        <v>14</v>
      </c>
      <c r="C220" s="18" t="s">
        <v>344</v>
      </c>
      <c r="D220" s="18" t="s">
        <v>345</v>
      </c>
      <c r="E220" s="19"/>
      <c r="F220" s="13" t="s">
        <v>17</v>
      </c>
      <c r="G220" s="19">
        <v>737.0</v>
      </c>
      <c r="H220" s="19">
        <v>151.0</v>
      </c>
      <c r="I220" s="19">
        <v>29.0</v>
      </c>
      <c r="J220" s="21">
        <v>0.9020833333333333</v>
      </c>
      <c r="K220" s="21">
        <v>0.9083333333333333</v>
      </c>
      <c r="L220" s="21">
        <v>0.9263888888888889</v>
      </c>
      <c r="M220" s="21">
        <v>0.9340277777777778</v>
      </c>
      <c r="N220" s="23" t="s">
        <v>346</v>
      </c>
      <c r="O220" s="26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16">
        <v>43913.0</v>
      </c>
      <c r="B221" s="17" t="s">
        <v>70</v>
      </c>
      <c r="C221" s="18" t="s">
        <v>177</v>
      </c>
      <c r="D221" s="18" t="s">
        <v>347</v>
      </c>
      <c r="E221" s="19"/>
      <c r="F221" s="20" t="s">
        <v>65</v>
      </c>
      <c r="G221" s="19">
        <v>738.0</v>
      </c>
      <c r="H221" s="19">
        <v>44.0</v>
      </c>
      <c r="I221" s="19">
        <v>3.0</v>
      </c>
      <c r="J221" s="21">
        <v>0.9604166666666667</v>
      </c>
      <c r="K221" s="21">
        <v>0.9701388888888889</v>
      </c>
      <c r="L221" s="21">
        <v>0.04652777777777778</v>
      </c>
      <c r="M221" s="21">
        <v>0.05277777777777778</v>
      </c>
      <c r="N221" s="23" t="s">
        <v>348</v>
      </c>
      <c r="O221" s="7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ht="15.75" customHeight="1">
      <c r="A222" s="16">
        <v>43915.0</v>
      </c>
      <c r="B222" s="17" t="s">
        <v>70</v>
      </c>
      <c r="C222" s="18" t="s">
        <v>349</v>
      </c>
      <c r="D222" s="18" t="s">
        <v>56</v>
      </c>
      <c r="E222" s="19">
        <v>1408.0</v>
      </c>
      <c r="F222" s="20" t="s">
        <v>65</v>
      </c>
      <c r="G222" s="19">
        <v>745.0</v>
      </c>
      <c r="H222" s="19">
        <v>45.0</v>
      </c>
      <c r="I222" s="19">
        <v>1.0</v>
      </c>
      <c r="J222" s="21">
        <v>0.5222222222222223</v>
      </c>
      <c r="K222" s="21">
        <v>0.5256944444444445</v>
      </c>
      <c r="L222" s="21">
        <v>0.5340277777777778</v>
      </c>
      <c r="M222" s="21">
        <v>0.5416666666666666</v>
      </c>
      <c r="N222" s="23" t="s">
        <v>98</v>
      </c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ht="15.75" customHeight="1">
      <c r="A223" s="16">
        <v>43915.0</v>
      </c>
      <c r="B223" s="17" t="s">
        <v>29</v>
      </c>
      <c r="C223" s="18" t="s">
        <v>15</v>
      </c>
      <c r="D223" s="18" t="s">
        <v>350</v>
      </c>
      <c r="E223" s="19"/>
      <c r="F223" s="13" t="s">
        <v>17</v>
      </c>
      <c r="G223" s="19">
        <v>746.0</v>
      </c>
      <c r="H223" s="19">
        <v>217.0</v>
      </c>
      <c r="I223" s="19">
        <v>3.0</v>
      </c>
      <c r="J223" s="21">
        <v>0.7097222222222223</v>
      </c>
      <c r="K223" s="21">
        <v>0.7131944444444445</v>
      </c>
      <c r="L223" s="21">
        <v>0.7229166666666667</v>
      </c>
      <c r="M223" s="21">
        <v>0.7416666666666667</v>
      </c>
      <c r="N223" s="23" t="s">
        <v>32</v>
      </c>
      <c r="O223" s="7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ht="15.75" customHeight="1">
      <c r="A224" s="16">
        <v>43915.0</v>
      </c>
      <c r="B224" s="17" t="s">
        <v>14</v>
      </c>
      <c r="C224" s="18" t="s">
        <v>351</v>
      </c>
      <c r="D224" s="18" t="s">
        <v>15</v>
      </c>
      <c r="E224" s="19"/>
      <c r="F224" s="13" t="s">
        <v>17</v>
      </c>
      <c r="G224" s="19">
        <v>747.0</v>
      </c>
      <c r="H224" s="19">
        <v>153.0</v>
      </c>
      <c r="I224" s="19">
        <v>14.0</v>
      </c>
      <c r="J224" s="21">
        <v>0.7229166666666667</v>
      </c>
      <c r="K224" s="21">
        <v>0.7229166666666667</v>
      </c>
      <c r="L224" s="21">
        <v>0.7326388888888888</v>
      </c>
      <c r="M224" s="21">
        <v>0.7416666666666667</v>
      </c>
      <c r="N224" s="23" t="s">
        <v>352</v>
      </c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ht="15.75" customHeight="1">
      <c r="A225" s="16">
        <v>43915.0</v>
      </c>
      <c r="B225" s="17" t="s">
        <v>29</v>
      </c>
      <c r="C225" s="18" t="s">
        <v>15</v>
      </c>
      <c r="D225" s="18" t="s">
        <v>95</v>
      </c>
      <c r="E225" s="19">
        <v>543.0</v>
      </c>
      <c r="F225" s="20" t="s">
        <v>65</v>
      </c>
      <c r="G225" s="19">
        <v>751.0</v>
      </c>
      <c r="H225" s="19">
        <v>218.0</v>
      </c>
      <c r="I225" s="19">
        <v>5.0</v>
      </c>
      <c r="J225" s="21">
        <v>0.8930555555555556</v>
      </c>
      <c r="K225" s="21">
        <v>0.8958333333333334</v>
      </c>
      <c r="L225" s="21">
        <v>0.95</v>
      </c>
      <c r="M225" s="21">
        <v>0.9541666666666667</v>
      </c>
      <c r="N225" s="23" t="s">
        <v>32</v>
      </c>
      <c r="O225" s="7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ht="15.75" customHeight="1">
      <c r="A226" s="16">
        <v>43916.0</v>
      </c>
      <c r="B226" s="17" t="s">
        <v>62</v>
      </c>
      <c r="C226" s="18" t="s">
        <v>158</v>
      </c>
      <c r="D226" s="18" t="s">
        <v>77</v>
      </c>
      <c r="E226" s="19">
        <v>563.0</v>
      </c>
      <c r="F226" s="20" t="s">
        <v>65</v>
      </c>
      <c r="G226" s="19">
        <v>760.0</v>
      </c>
      <c r="H226" s="19">
        <v>37.0</v>
      </c>
      <c r="I226" s="19">
        <v>3.0</v>
      </c>
      <c r="J226" s="21">
        <v>0.8465277777777778</v>
      </c>
      <c r="K226" s="21">
        <v>0.8506944444444444</v>
      </c>
      <c r="L226" s="21">
        <v>0.8555555555555555</v>
      </c>
      <c r="M226" s="21">
        <v>0.8597222222222223</v>
      </c>
      <c r="N226" s="23" t="s">
        <v>98</v>
      </c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ht="15.75" customHeight="1">
      <c r="A227" s="16">
        <v>43918.0</v>
      </c>
      <c r="B227" s="17" t="s">
        <v>29</v>
      </c>
      <c r="C227" s="18" t="s">
        <v>353</v>
      </c>
      <c r="D227" s="18" t="s">
        <v>354</v>
      </c>
      <c r="E227" s="19"/>
      <c r="F227" s="20" t="s">
        <v>17</v>
      </c>
      <c r="G227" s="19">
        <v>767.0</v>
      </c>
      <c r="H227" s="19">
        <v>226.0</v>
      </c>
      <c r="I227" s="19">
        <v>2.0</v>
      </c>
      <c r="J227" s="21">
        <v>0.5305555555555556</v>
      </c>
      <c r="K227" s="21">
        <v>0.5347222222222222</v>
      </c>
      <c r="L227" s="21">
        <v>0.5576388888888889</v>
      </c>
      <c r="M227" s="21">
        <v>0.5604166666666667</v>
      </c>
      <c r="N227" s="23" t="s">
        <v>32</v>
      </c>
      <c r="O227" s="7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ht="15.75" customHeight="1">
      <c r="A228" s="16">
        <v>43918.0</v>
      </c>
      <c r="B228" s="17" t="s">
        <v>14</v>
      </c>
      <c r="C228" s="18" t="s">
        <v>15</v>
      </c>
      <c r="D228" s="18" t="s">
        <v>116</v>
      </c>
      <c r="E228" s="19"/>
      <c r="F228" s="20" t="s">
        <v>17</v>
      </c>
      <c r="G228" s="19">
        <v>771.0</v>
      </c>
      <c r="H228" s="19">
        <v>156.0</v>
      </c>
      <c r="I228" s="19">
        <v>3.0</v>
      </c>
      <c r="J228" s="21">
        <v>0.7888888888888889</v>
      </c>
      <c r="K228" s="21">
        <v>0.7916666666666666</v>
      </c>
      <c r="L228" s="21">
        <v>0.7993055555555556</v>
      </c>
      <c r="M228" s="21">
        <v>0.8041666666666667</v>
      </c>
      <c r="N228" s="23" t="s">
        <v>90</v>
      </c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ht="33.0" customHeight="1">
      <c r="A229" s="16">
        <v>43919.0</v>
      </c>
      <c r="B229" s="17" t="s">
        <v>29</v>
      </c>
      <c r="C229" s="18" t="s">
        <v>74</v>
      </c>
      <c r="D229" s="18" t="s">
        <v>118</v>
      </c>
      <c r="E229" s="19"/>
      <c r="F229" s="20" t="s">
        <v>17</v>
      </c>
      <c r="G229" s="19">
        <v>777.0</v>
      </c>
      <c r="H229" s="19">
        <v>229.0</v>
      </c>
      <c r="I229" s="19">
        <v>5.0</v>
      </c>
      <c r="J229" s="21">
        <v>0.49722222222222223</v>
      </c>
      <c r="K229" s="21">
        <v>0.5</v>
      </c>
      <c r="L229" s="21">
        <v>0.5125</v>
      </c>
      <c r="M229" s="21">
        <v>0.5152777777777777</v>
      </c>
      <c r="N229" s="23" t="s">
        <v>32</v>
      </c>
      <c r="O229" s="7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ht="27.75" customHeight="1">
      <c r="A230" s="46">
        <v>43921.0</v>
      </c>
      <c r="B230" s="47" t="s">
        <v>109</v>
      </c>
      <c r="C230" s="48" t="s">
        <v>355</v>
      </c>
      <c r="D230" s="48" t="s">
        <v>55</v>
      </c>
      <c r="E230" s="49">
        <v>2417.0</v>
      </c>
      <c r="F230" s="20" t="s">
        <v>65</v>
      </c>
      <c r="G230" s="49">
        <v>788.0</v>
      </c>
      <c r="H230" s="49">
        <v>2.0</v>
      </c>
      <c r="I230" s="49">
        <v>31.0</v>
      </c>
      <c r="J230" s="50">
        <v>0.3597222222222222</v>
      </c>
      <c r="K230" s="50">
        <v>0.36319444444444443</v>
      </c>
      <c r="L230" s="50">
        <v>0.4847222222222222</v>
      </c>
      <c r="M230" s="50">
        <v>0.4888888888888889</v>
      </c>
      <c r="N230" s="51" t="s">
        <v>356</v>
      </c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ht="15.75" customHeight="1">
      <c r="A231" s="52">
        <v>43922.0</v>
      </c>
      <c r="B231" s="53" t="s">
        <v>208</v>
      </c>
      <c r="C231" s="54" t="s">
        <v>357</v>
      </c>
      <c r="D231" s="54" t="s">
        <v>44</v>
      </c>
      <c r="E231" s="55" t="s">
        <v>358</v>
      </c>
      <c r="F231" s="56" t="s">
        <v>17</v>
      </c>
      <c r="G231" s="55">
        <v>799.0</v>
      </c>
      <c r="H231" s="55">
        <v>16.0</v>
      </c>
      <c r="I231" s="55">
        <v>14.0</v>
      </c>
      <c r="J231" s="57">
        <v>0.8631944444444445</v>
      </c>
      <c r="K231" s="57">
        <v>0.8680555555555556</v>
      </c>
      <c r="L231" s="57">
        <v>0.8847222222222222</v>
      </c>
      <c r="M231" s="57">
        <v>0.8972222222222223</v>
      </c>
      <c r="N231" s="58" t="s">
        <v>98</v>
      </c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ht="15.75" customHeight="1">
      <c r="A232" s="16">
        <v>43922.0</v>
      </c>
      <c r="B232" s="17" t="s">
        <v>70</v>
      </c>
      <c r="C232" s="18" t="s">
        <v>351</v>
      </c>
      <c r="D232" s="18"/>
      <c r="E232" s="19">
        <v>3453.0</v>
      </c>
      <c r="F232" s="20" t="s">
        <v>65</v>
      </c>
      <c r="G232" s="19">
        <v>800.0</v>
      </c>
      <c r="H232" s="19">
        <v>48.0</v>
      </c>
      <c r="I232" s="19">
        <v>14.0</v>
      </c>
      <c r="J232" s="21">
        <v>0.8854166666666666</v>
      </c>
      <c r="K232" s="21">
        <v>0.8854166666666666</v>
      </c>
      <c r="L232" s="21">
        <v>0.8916666666666667</v>
      </c>
      <c r="M232" s="21">
        <v>0.8972222222222223</v>
      </c>
      <c r="N232" s="23" t="s">
        <v>98</v>
      </c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ht="15.75" customHeight="1">
      <c r="A233" s="16">
        <v>43923.0</v>
      </c>
      <c r="B233" s="17" t="s">
        <v>14</v>
      </c>
      <c r="C233" s="59" t="s">
        <v>15</v>
      </c>
      <c r="D233" s="59" t="s">
        <v>78</v>
      </c>
      <c r="E233" s="19"/>
      <c r="F233" s="13" t="s">
        <v>17</v>
      </c>
      <c r="G233" s="19">
        <v>803.0</v>
      </c>
      <c r="H233" s="19">
        <v>161.0</v>
      </c>
      <c r="I233" s="19">
        <v>3.0</v>
      </c>
      <c r="J233" s="21">
        <v>0.4131944444444444</v>
      </c>
      <c r="K233" s="21">
        <v>0.41597222222222224</v>
      </c>
      <c r="L233" s="21">
        <v>0.4236111111111111</v>
      </c>
      <c r="M233" s="21">
        <v>0.4284722222222222</v>
      </c>
      <c r="N233" s="23" t="s">
        <v>94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16">
        <v>43923.0</v>
      </c>
      <c r="B234" s="17" t="s">
        <v>14</v>
      </c>
      <c r="C234" s="59" t="s">
        <v>15</v>
      </c>
      <c r="D234" s="59" t="s">
        <v>38</v>
      </c>
      <c r="E234" s="19"/>
      <c r="F234" s="13" t="s">
        <v>17</v>
      </c>
      <c r="G234" s="19">
        <v>804.0</v>
      </c>
      <c r="H234" s="19">
        <v>162.0</v>
      </c>
      <c r="I234" s="19">
        <v>3.0</v>
      </c>
      <c r="J234" s="21">
        <v>0.47847222222222224</v>
      </c>
      <c r="K234" s="21">
        <v>0.48125</v>
      </c>
      <c r="L234" s="21">
        <v>0.5041666666666667</v>
      </c>
      <c r="M234" s="21">
        <v>0.5097222222222222</v>
      </c>
      <c r="N234" s="23" t="s">
        <v>94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16">
        <v>43923.0</v>
      </c>
      <c r="B235" s="17" t="s">
        <v>359</v>
      </c>
      <c r="C235" s="59" t="s">
        <v>26</v>
      </c>
      <c r="D235" s="59" t="s">
        <v>268</v>
      </c>
      <c r="E235" s="19"/>
      <c r="F235" s="13" t="s">
        <v>17</v>
      </c>
      <c r="G235" s="19">
        <v>807.0</v>
      </c>
      <c r="H235" s="19">
        <v>2.0</v>
      </c>
      <c r="I235" s="19">
        <v>16.0</v>
      </c>
      <c r="J235" s="21">
        <v>0.60625</v>
      </c>
      <c r="K235" s="21">
        <v>0.6125</v>
      </c>
      <c r="L235" s="21">
        <v>0.6354166666666666</v>
      </c>
      <c r="M235" s="21">
        <v>0.6618055555555555</v>
      </c>
      <c r="N235" s="19" t="s">
        <v>360</v>
      </c>
      <c r="O235" s="60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16">
        <v>43923.0</v>
      </c>
      <c r="B236" s="17" t="s">
        <v>29</v>
      </c>
      <c r="C236" s="59" t="s">
        <v>137</v>
      </c>
      <c r="D236" s="59" t="s">
        <v>71</v>
      </c>
      <c r="E236" s="19"/>
      <c r="F236" s="13" t="s">
        <v>17</v>
      </c>
      <c r="G236" s="19">
        <v>809.0</v>
      </c>
      <c r="H236" s="19">
        <v>238.0</v>
      </c>
      <c r="I236" s="19">
        <v>2.0</v>
      </c>
      <c r="J236" s="21">
        <v>0.8194444444444444</v>
      </c>
      <c r="K236" s="21">
        <v>0.8243055555555555</v>
      </c>
      <c r="L236" s="21">
        <v>0.83125</v>
      </c>
      <c r="M236" s="21">
        <v>0.8361111111111111</v>
      </c>
      <c r="N236" s="19" t="s">
        <v>32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16">
        <v>43923.0</v>
      </c>
      <c r="B237" s="17" t="s">
        <v>14</v>
      </c>
      <c r="C237" s="59" t="s">
        <v>320</v>
      </c>
      <c r="D237" s="59" t="s">
        <v>71</v>
      </c>
      <c r="E237" s="19"/>
      <c r="F237" s="13" t="s">
        <v>17</v>
      </c>
      <c r="G237" s="19">
        <v>810.0</v>
      </c>
      <c r="H237" s="19">
        <v>163.0</v>
      </c>
      <c r="I237" s="19">
        <v>2.0</v>
      </c>
      <c r="J237" s="21">
        <v>0.8534722222222222</v>
      </c>
      <c r="K237" s="21">
        <v>0.85625</v>
      </c>
      <c r="L237" s="21">
        <v>0.8729166666666667</v>
      </c>
      <c r="M237" s="21">
        <v>0.8756944444444444</v>
      </c>
      <c r="N237" s="19" t="s">
        <v>361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16">
        <v>43923.0</v>
      </c>
      <c r="B238" s="17" t="s">
        <v>62</v>
      </c>
      <c r="C238" s="59" t="s">
        <v>143</v>
      </c>
      <c r="D238" s="59" t="s">
        <v>137</v>
      </c>
      <c r="E238" s="19" t="s">
        <v>362</v>
      </c>
      <c r="F238" s="20" t="s">
        <v>140</v>
      </c>
      <c r="G238" s="19">
        <v>811.0</v>
      </c>
      <c r="H238" s="19">
        <v>40.0</v>
      </c>
      <c r="I238" s="19">
        <v>2.0</v>
      </c>
      <c r="J238" s="21">
        <v>0.9791666666666666</v>
      </c>
      <c r="K238" s="21">
        <v>0.9847222222222223</v>
      </c>
      <c r="L238" s="21">
        <v>0.009027777777777777</v>
      </c>
      <c r="M238" s="21">
        <v>0.013194444444444444</v>
      </c>
      <c r="N238" s="19" t="s">
        <v>141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16">
        <v>43924.0</v>
      </c>
      <c r="B239" s="17" t="s">
        <v>14</v>
      </c>
      <c r="C239" s="18" t="s">
        <v>152</v>
      </c>
      <c r="D239" s="18" t="s">
        <v>124</v>
      </c>
      <c r="E239" s="19"/>
      <c r="F239" s="20" t="s">
        <v>17</v>
      </c>
      <c r="G239" s="19">
        <v>814.0</v>
      </c>
      <c r="H239" s="19">
        <v>164.0</v>
      </c>
      <c r="I239" s="19">
        <v>2.0</v>
      </c>
      <c r="J239" s="21">
        <v>0.3659722222222222</v>
      </c>
      <c r="K239" s="21">
        <v>0.3701388888888889</v>
      </c>
      <c r="L239" s="21">
        <v>0.39652777777777776</v>
      </c>
      <c r="M239" s="21">
        <v>0.4097222222222222</v>
      </c>
      <c r="N239" s="23" t="s">
        <v>361</v>
      </c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ht="17.25" customHeight="1">
      <c r="A240" s="16">
        <v>43924.0</v>
      </c>
      <c r="B240" s="17" t="s">
        <v>144</v>
      </c>
      <c r="C240" s="18" t="s">
        <v>68</v>
      </c>
      <c r="D240" s="18" t="s">
        <v>363</v>
      </c>
      <c r="E240" s="19">
        <v>1626.0</v>
      </c>
      <c r="F240" s="13" t="s">
        <v>65</v>
      </c>
      <c r="G240" s="19">
        <v>816.0</v>
      </c>
      <c r="H240" s="19">
        <v>3.0</v>
      </c>
      <c r="I240" s="19">
        <v>31.0</v>
      </c>
      <c r="J240" s="21">
        <v>0.5138888888888888</v>
      </c>
      <c r="K240" s="21">
        <v>0.5159722222222223</v>
      </c>
      <c r="L240" s="21">
        <v>0.5486111111111112</v>
      </c>
      <c r="M240" s="21">
        <v>0.55625</v>
      </c>
      <c r="N240" s="23" t="s">
        <v>364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16">
        <v>43924.0</v>
      </c>
      <c r="B241" s="17" t="s">
        <v>29</v>
      </c>
      <c r="C241" s="59" t="s">
        <v>68</v>
      </c>
      <c r="D241" s="59" t="s">
        <v>143</v>
      </c>
      <c r="E241" s="19"/>
      <c r="F241" s="61" t="s">
        <v>17</v>
      </c>
      <c r="G241" s="19">
        <v>818.0</v>
      </c>
      <c r="H241" s="19">
        <v>239.0</v>
      </c>
      <c r="I241" s="19">
        <v>1.0</v>
      </c>
      <c r="J241" s="21">
        <v>0.6319444444444444</v>
      </c>
      <c r="K241" s="21">
        <v>0.6347222222222222</v>
      </c>
      <c r="L241" s="21">
        <v>0.6486111111111111</v>
      </c>
      <c r="M241" s="21">
        <v>0.6527777777777778</v>
      </c>
      <c r="N241" s="19" t="s">
        <v>32</v>
      </c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ht="15.75" customHeight="1">
      <c r="A242" s="16">
        <v>43924.0</v>
      </c>
      <c r="B242" s="62" t="s">
        <v>208</v>
      </c>
      <c r="C242" s="59" t="s">
        <v>15</v>
      </c>
      <c r="D242" s="59" t="s">
        <v>193</v>
      </c>
      <c r="E242" s="19">
        <v>2292.0</v>
      </c>
      <c r="F242" s="61" t="s">
        <v>288</v>
      </c>
      <c r="G242" s="19">
        <v>820.0</v>
      </c>
      <c r="H242" s="19">
        <v>17.0</v>
      </c>
      <c r="I242" s="19">
        <v>3.0</v>
      </c>
      <c r="J242" s="21">
        <v>0.8833333333333333</v>
      </c>
      <c r="K242" s="21">
        <v>0.8861111111111111</v>
      </c>
      <c r="L242" s="21">
        <v>0.9013888888888889</v>
      </c>
      <c r="M242" s="21">
        <v>0.9027777777777778</v>
      </c>
      <c r="N242" s="19" t="s">
        <v>98</v>
      </c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ht="15.75" customHeight="1">
      <c r="A243" s="16">
        <v>43926.0</v>
      </c>
      <c r="B243" s="17" t="s">
        <v>14</v>
      </c>
      <c r="C243" s="59" t="s">
        <v>67</v>
      </c>
      <c r="D243" s="59" t="s">
        <v>154</v>
      </c>
      <c r="E243" s="19"/>
      <c r="F243" s="61" t="s">
        <v>17</v>
      </c>
      <c r="G243" s="19">
        <v>830.0</v>
      </c>
      <c r="H243" s="19">
        <v>170.0</v>
      </c>
      <c r="I243" s="19">
        <v>1.0</v>
      </c>
      <c r="J243" s="63">
        <v>43930.0</v>
      </c>
      <c r="K243" s="21">
        <v>0.3798611111111111</v>
      </c>
      <c r="L243" s="21">
        <v>0.39791666666666664</v>
      </c>
      <c r="M243" s="21">
        <v>0.4</v>
      </c>
      <c r="N243" s="19" t="s">
        <v>153</v>
      </c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ht="15.75" customHeight="1">
      <c r="A244" s="16">
        <v>43926.0</v>
      </c>
      <c r="B244" s="17" t="s">
        <v>14</v>
      </c>
      <c r="C244" s="18" t="s">
        <v>123</v>
      </c>
      <c r="D244" s="18" t="s">
        <v>365</v>
      </c>
      <c r="E244" s="18"/>
      <c r="F244" s="20" t="s">
        <v>17</v>
      </c>
      <c r="G244" s="19">
        <v>833.0</v>
      </c>
      <c r="H244" s="19">
        <v>171.0</v>
      </c>
      <c r="I244" s="19">
        <v>18.0</v>
      </c>
      <c r="J244" s="21">
        <v>0.6847222222222222</v>
      </c>
      <c r="K244" s="21">
        <v>0.6881944444444444</v>
      </c>
      <c r="L244" s="21">
        <v>0.6895833333333333</v>
      </c>
      <c r="M244" s="21">
        <v>0.6993055555555555</v>
      </c>
      <c r="N244" s="23" t="s">
        <v>139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16">
        <v>43926.0</v>
      </c>
      <c r="B245" s="17" t="s">
        <v>29</v>
      </c>
      <c r="C245" s="59" t="s">
        <v>190</v>
      </c>
      <c r="D245" s="59" t="s">
        <v>79</v>
      </c>
      <c r="E245" s="19"/>
      <c r="F245" s="61" t="s">
        <v>17</v>
      </c>
      <c r="G245" s="19">
        <v>835.0</v>
      </c>
      <c r="H245" s="19">
        <v>244.0</v>
      </c>
      <c r="I245" s="19">
        <v>4.0</v>
      </c>
      <c r="J245" s="19" t="s">
        <v>366</v>
      </c>
      <c r="K245" s="21">
        <v>0.7368055555555556</v>
      </c>
      <c r="L245" s="21">
        <v>0.7493055555555556</v>
      </c>
      <c r="M245" s="21">
        <v>0.7659722222222223</v>
      </c>
      <c r="N245" s="19" t="s">
        <v>32</v>
      </c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ht="15.75" customHeight="1">
      <c r="A246" s="16">
        <v>43927.0</v>
      </c>
      <c r="B246" s="17" t="s">
        <v>14</v>
      </c>
      <c r="C246" s="59" t="s">
        <v>367</v>
      </c>
      <c r="D246" s="18" t="s">
        <v>123</v>
      </c>
      <c r="E246" s="19"/>
      <c r="F246" s="61" t="s">
        <v>17</v>
      </c>
      <c r="G246" s="19">
        <v>839.0</v>
      </c>
      <c r="H246" s="19">
        <v>172.0</v>
      </c>
      <c r="I246" s="19">
        <v>18.0</v>
      </c>
      <c r="J246" s="21">
        <v>0.3819444444444444</v>
      </c>
      <c r="K246" s="21">
        <v>0.3875</v>
      </c>
      <c r="L246" s="21">
        <v>0.4201388888888889</v>
      </c>
      <c r="M246" s="21">
        <v>0.42569444444444443</v>
      </c>
      <c r="N246" s="23" t="s">
        <v>139</v>
      </c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ht="15.75" customHeight="1">
      <c r="A247" s="16">
        <v>43927.0</v>
      </c>
      <c r="B247" s="17" t="s">
        <v>29</v>
      </c>
      <c r="C247" s="59" t="s">
        <v>353</v>
      </c>
      <c r="D247" s="59" t="s">
        <v>113</v>
      </c>
      <c r="E247" s="19">
        <v>2088.0</v>
      </c>
      <c r="F247" s="13" t="s">
        <v>65</v>
      </c>
      <c r="G247" s="19">
        <v>840.0</v>
      </c>
      <c r="H247" s="19">
        <v>245.0</v>
      </c>
      <c r="I247" s="19">
        <v>31.0</v>
      </c>
      <c r="J247" s="21">
        <v>0.6090277777777777</v>
      </c>
      <c r="K247" s="21">
        <v>0.6145833333333334</v>
      </c>
      <c r="L247" s="21">
        <v>0.6541666666666667</v>
      </c>
      <c r="M247" s="21">
        <v>0.6631944444444444</v>
      </c>
      <c r="N247" s="19" t="s">
        <v>32</v>
      </c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ht="15.75" customHeight="1">
      <c r="A248" s="16">
        <v>43927.0</v>
      </c>
      <c r="B248" s="17" t="s">
        <v>62</v>
      </c>
      <c r="C248" s="59" t="s">
        <v>368</v>
      </c>
      <c r="D248" s="59" t="s">
        <v>317</v>
      </c>
      <c r="E248" s="19">
        <v>70.0</v>
      </c>
      <c r="F248" s="13" t="s">
        <v>65</v>
      </c>
      <c r="G248" s="19">
        <v>841.0</v>
      </c>
      <c r="H248" s="19">
        <v>42.0</v>
      </c>
      <c r="I248" s="19">
        <v>3.0</v>
      </c>
      <c r="J248" s="21">
        <v>0.7680555555555556</v>
      </c>
      <c r="K248" s="21">
        <v>0.775</v>
      </c>
      <c r="L248" s="21">
        <v>0.8006944444444445</v>
      </c>
      <c r="M248" s="21">
        <v>0.8125</v>
      </c>
      <c r="N248" s="19" t="s">
        <v>141</v>
      </c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ht="15.75" customHeight="1">
      <c r="A249" s="16">
        <v>43928.0</v>
      </c>
      <c r="B249" s="17" t="s">
        <v>29</v>
      </c>
      <c r="C249" s="59" t="s">
        <v>154</v>
      </c>
      <c r="D249" s="59" t="s">
        <v>78</v>
      </c>
      <c r="E249" s="19">
        <v>2655.0</v>
      </c>
      <c r="F249" s="13" t="s">
        <v>65</v>
      </c>
      <c r="G249" s="19">
        <v>844.0</v>
      </c>
      <c r="H249" s="19">
        <v>247.0</v>
      </c>
      <c r="I249" s="19">
        <v>3.0</v>
      </c>
      <c r="J249" s="21">
        <v>0.10347222222222222</v>
      </c>
      <c r="K249" s="21">
        <v>0.11527777777777778</v>
      </c>
      <c r="L249" s="21">
        <v>0.12291666666666666</v>
      </c>
      <c r="M249" s="21">
        <v>0.12638888888888888</v>
      </c>
      <c r="N249" s="19" t="s">
        <v>32</v>
      </c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ht="15.75" customHeight="1">
      <c r="A250" s="16">
        <v>43928.0</v>
      </c>
      <c r="B250" s="62" t="s">
        <v>25</v>
      </c>
      <c r="C250" s="59" t="s">
        <v>95</v>
      </c>
      <c r="D250" s="59" t="s">
        <v>369</v>
      </c>
      <c r="E250" s="19"/>
      <c r="F250" s="61" t="s">
        <v>17</v>
      </c>
      <c r="G250" s="19">
        <v>845.0</v>
      </c>
      <c r="H250" s="19">
        <v>110.0</v>
      </c>
      <c r="I250" s="19">
        <v>5.0</v>
      </c>
      <c r="J250" s="21">
        <v>0.41041666666666665</v>
      </c>
      <c r="K250" s="21">
        <v>0.41458333333333336</v>
      </c>
      <c r="L250" s="21">
        <v>0.49236111111111114</v>
      </c>
      <c r="M250" s="21">
        <v>0.5055555555555555</v>
      </c>
      <c r="N250" s="19" t="s">
        <v>370</v>
      </c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ht="15.75" customHeight="1">
      <c r="A251" s="16">
        <v>43928.0</v>
      </c>
      <c r="B251" s="62" t="s">
        <v>14</v>
      </c>
      <c r="C251" s="59" t="s">
        <v>55</v>
      </c>
      <c r="D251" s="59" t="s">
        <v>89</v>
      </c>
      <c r="E251" s="19"/>
      <c r="F251" s="61" t="s">
        <v>17</v>
      </c>
      <c r="G251" s="19">
        <v>848.0</v>
      </c>
      <c r="H251" s="19">
        <v>174.0</v>
      </c>
      <c r="I251" s="19">
        <v>30.0</v>
      </c>
      <c r="J251" s="21">
        <v>0.8104166666666667</v>
      </c>
      <c r="K251" s="21">
        <v>0.8152777777777778</v>
      </c>
      <c r="L251" s="21">
        <v>0.8916666666666667</v>
      </c>
      <c r="M251" s="21">
        <v>0.9138888888888889</v>
      </c>
      <c r="N251" s="23" t="s">
        <v>94</v>
      </c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ht="15.75" customHeight="1">
      <c r="A252" s="16">
        <v>43929.0</v>
      </c>
      <c r="B252" s="62" t="s">
        <v>70</v>
      </c>
      <c r="C252" s="59" t="s">
        <v>40</v>
      </c>
      <c r="D252" s="59" t="s">
        <v>154</v>
      </c>
      <c r="E252" s="19">
        <v>171.0</v>
      </c>
      <c r="F252" s="61" t="s">
        <v>371</v>
      </c>
      <c r="G252" s="19">
        <v>851.0</v>
      </c>
      <c r="H252" s="19">
        <v>50.0</v>
      </c>
      <c r="I252" s="19">
        <v>1.0</v>
      </c>
      <c r="J252" s="21">
        <v>0.11666666666666667</v>
      </c>
      <c r="K252" s="21">
        <v>0.11944444444444445</v>
      </c>
      <c r="L252" s="21">
        <v>0.12916666666666668</v>
      </c>
      <c r="M252" s="21">
        <v>0.12986111111111112</v>
      </c>
      <c r="N252" s="19" t="s">
        <v>372</v>
      </c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ht="15.75" customHeight="1">
      <c r="A253" s="16">
        <v>43929.0</v>
      </c>
      <c r="B253" s="62" t="s">
        <v>14</v>
      </c>
      <c r="C253" s="59" t="s">
        <v>89</v>
      </c>
      <c r="D253" s="59" t="s">
        <v>126</v>
      </c>
      <c r="E253" s="19" t="s">
        <v>373</v>
      </c>
      <c r="F253" s="61" t="s">
        <v>89</v>
      </c>
      <c r="G253" s="19">
        <v>852.0</v>
      </c>
      <c r="H253" s="19">
        <v>175.0</v>
      </c>
      <c r="I253" s="19">
        <v>14.0</v>
      </c>
      <c r="J253" s="21">
        <v>0.34097222222222223</v>
      </c>
      <c r="K253" s="21">
        <v>0.3458333333333333</v>
      </c>
      <c r="L253" s="21">
        <v>0.36875</v>
      </c>
      <c r="M253" s="21">
        <v>0.37916666666666665</v>
      </c>
      <c r="N253" s="19" t="s">
        <v>76</v>
      </c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ht="15.75" customHeight="1">
      <c r="A254" s="16">
        <v>43929.0</v>
      </c>
      <c r="B254" s="62" t="s">
        <v>25</v>
      </c>
      <c r="C254" s="59" t="s">
        <v>374</v>
      </c>
      <c r="D254" s="59" t="s">
        <v>375</v>
      </c>
      <c r="E254" s="19"/>
      <c r="F254" s="61" t="s">
        <v>218</v>
      </c>
      <c r="G254" s="19">
        <v>857.0</v>
      </c>
      <c r="H254" s="19">
        <v>111.0</v>
      </c>
      <c r="I254" s="19">
        <v>22.0</v>
      </c>
      <c r="J254" s="21">
        <v>0.8395833333333333</v>
      </c>
      <c r="K254" s="21">
        <v>0.8486111111111111</v>
      </c>
      <c r="L254" s="21">
        <v>0.8986111111111111</v>
      </c>
      <c r="M254" s="21">
        <v>0.9083333333333333</v>
      </c>
      <c r="N254" s="19" t="s">
        <v>370</v>
      </c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ht="15.75" customHeight="1">
      <c r="A255" s="16">
        <v>43930.0</v>
      </c>
      <c r="B255" s="62" t="s">
        <v>70</v>
      </c>
      <c r="C255" s="59" t="s">
        <v>91</v>
      </c>
      <c r="D255" s="59" t="s">
        <v>83</v>
      </c>
      <c r="E255" s="19" t="s">
        <v>376</v>
      </c>
      <c r="F255" s="20" t="s">
        <v>140</v>
      </c>
      <c r="G255" s="19">
        <v>859.0</v>
      </c>
      <c r="H255" s="19">
        <v>51.0</v>
      </c>
      <c r="I255" s="19">
        <v>3.0</v>
      </c>
      <c r="J255" s="21">
        <v>0.48125</v>
      </c>
      <c r="K255" s="21">
        <v>0.4847222222222222</v>
      </c>
      <c r="L255" s="21">
        <v>0.49722222222222223</v>
      </c>
      <c r="M255" s="21">
        <v>0.5048611111111111</v>
      </c>
      <c r="N255" s="19" t="s">
        <v>377</v>
      </c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ht="15.75" customHeight="1">
      <c r="A256" s="16">
        <v>43931.0</v>
      </c>
      <c r="B256" s="62" t="s">
        <v>62</v>
      </c>
      <c r="C256" s="59" t="s">
        <v>378</v>
      </c>
      <c r="D256" s="59" t="s">
        <v>379</v>
      </c>
      <c r="E256" s="19">
        <v>1585.0</v>
      </c>
      <c r="F256" s="13" t="s">
        <v>65</v>
      </c>
      <c r="G256" s="19">
        <v>864.0</v>
      </c>
      <c r="H256" s="19">
        <v>44.0</v>
      </c>
      <c r="I256" s="19">
        <v>5.0</v>
      </c>
      <c r="J256" s="21">
        <v>0.4826388888888889</v>
      </c>
      <c r="K256" s="21">
        <v>0.4861111111111111</v>
      </c>
      <c r="L256" s="21">
        <v>0.5041666666666667</v>
      </c>
      <c r="M256" s="21">
        <v>0.5097222222222222</v>
      </c>
      <c r="N256" s="19" t="s">
        <v>98</v>
      </c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ht="15.75" customHeight="1">
      <c r="A257" s="16">
        <v>43932.0</v>
      </c>
      <c r="B257" s="62" t="s">
        <v>208</v>
      </c>
      <c r="C257" s="59" t="s">
        <v>15</v>
      </c>
      <c r="D257" s="59" t="s">
        <v>193</v>
      </c>
      <c r="E257" s="19">
        <v>2292.0</v>
      </c>
      <c r="F257" s="61" t="s">
        <v>288</v>
      </c>
      <c r="G257" s="19">
        <v>873.0</v>
      </c>
      <c r="H257" s="19">
        <v>18.0</v>
      </c>
      <c r="I257" s="19">
        <v>1.0</v>
      </c>
      <c r="J257" s="21">
        <v>0.8590277777777777</v>
      </c>
      <c r="K257" s="21">
        <v>0.8611111111111112</v>
      </c>
      <c r="L257" s="21">
        <v>0.8652777777777778</v>
      </c>
      <c r="M257" s="21">
        <v>0.8680555555555556</v>
      </c>
      <c r="N257" s="19" t="s">
        <v>98</v>
      </c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ht="15.75" customHeight="1">
      <c r="A258" s="16">
        <v>43932.0</v>
      </c>
      <c r="B258" s="62" t="s">
        <v>14</v>
      </c>
      <c r="C258" s="59" t="s">
        <v>113</v>
      </c>
      <c r="D258" s="59" t="s">
        <v>55</v>
      </c>
      <c r="E258" s="19"/>
      <c r="F258" s="61" t="s">
        <v>17</v>
      </c>
      <c r="G258" s="19">
        <v>874.0</v>
      </c>
      <c r="H258" s="19">
        <v>178.0</v>
      </c>
      <c r="I258" s="19">
        <v>31.0</v>
      </c>
      <c r="J258" s="21">
        <v>0.8625</v>
      </c>
      <c r="K258" s="21">
        <v>0.8652777777777778</v>
      </c>
      <c r="L258" s="21">
        <v>0.9069444444444444</v>
      </c>
      <c r="M258" s="21">
        <v>0.9118055555555555</v>
      </c>
      <c r="N258" s="19" t="s">
        <v>94</v>
      </c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ht="15.75" customHeight="1">
      <c r="A259" s="16">
        <v>43932.0</v>
      </c>
      <c r="B259" s="62" t="s">
        <v>29</v>
      </c>
      <c r="C259" s="59" t="s">
        <v>380</v>
      </c>
      <c r="D259" s="59" t="s">
        <v>381</v>
      </c>
      <c r="E259" s="19"/>
      <c r="F259" s="61" t="s">
        <v>17</v>
      </c>
      <c r="G259" s="19">
        <v>877.0</v>
      </c>
      <c r="H259" s="19">
        <v>255.0</v>
      </c>
      <c r="I259" s="19">
        <v>29.0</v>
      </c>
      <c r="J259" s="21">
        <v>0.9472222222222222</v>
      </c>
      <c r="K259" s="64" t="s">
        <v>129</v>
      </c>
      <c r="L259" s="21">
        <v>0.95</v>
      </c>
      <c r="M259" s="21">
        <v>0.9527777777777777</v>
      </c>
      <c r="N259" s="19" t="s">
        <v>32</v>
      </c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ht="15.75" customHeight="1">
      <c r="A260" s="16">
        <v>43933.0</v>
      </c>
      <c r="B260" s="62" t="s">
        <v>70</v>
      </c>
      <c r="C260" s="59" t="s">
        <v>190</v>
      </c>
      <c r="D260" s="59" t="s">
        <v>382</v>
      </c>
      <c r="E260" s="19">
        <v>1103.0</v>
      </c>
      <c r="F260" s="61" t="s">
        <v>288</v>
      </c>
      <c r="G260" s="19">
        <v>878.0</v>
      </c>
      <c r="H260" s="19">
        <v>53.0</v>
      </c>
      <c r="I260" s="19">
        <v>4.0</v>
      </c>
      <c r="J260" s="21">
        <v>0.22916666666666666</v>
      </c>
      <c r="K260" s="21">
        <v>0.23333333333333334</v>
      </c>
      <c r="L260" s="21">
        <v>0.2972222222222222</v>
      </c>
      <c r="M260" s="21">
        <v>0.3034722222222222</v>
      </c>
      <c r="N260" s="19" t="s">
        <v>383</v>
      </c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ht="15.75" customHeight="1">
      <c r="A261" s="16">
        <v>43933.0</v>
      </c>
      <c r="B261" s="62" t="s">
        <v>208</v>
      </c>
      <c r="C261" s="59" t="s">
        <v>155</v>
      </c>
      <c r="D261" s="59" t="s">
        <v>384</v>
      </c>
      <c r="E261" s="19">
        <v>986.0</v>
      </c>
      <c r="F261" s="61" t="s">
        <v>17</v>
      </c>
      <c r="G261" s="19">
        <v>885.0</v>
      </c>
      <c r="H261" s="19">
        <v>24.0</v>
      </c>
      <c r="I261" s="19">
        <v>4.0</v>
      </c>
      <c r="J261" s="21">
        <v>0.5520833333333334</v>
      </c>
      <c r="K261" s="21">
        <v>0.5555555555555556</v>
      </c>
      <c r="L261" s="21">
        <v>0.5694444444444444</v>
      </c>
      <c r="M261" s="21">
        <v>0.5951388888888889</v>
      </c>
      <c r="N261" s="19" t="s">
        <v>98</v>
      </c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ht="15.75" customHeight="1">
      <c r="A262" s="16">
        <v>43933.0</v>
      </c>
      <c r="B262" s="62" t="s">
        <v>208</v>
      </c>
      <c r="C262" s="59" t="s">
        <v>350</v>
      </c>
      <c r="D262" s="59" t="s">
        <v>154</v>
      </c>
      <c r="E262" s="19">
        <v>300.0</v>
      </c>
      <c r="F262" s="61" t="s">
        <v>17</v>
      </c>
      <c r="G262" s="19">
        <v>891.0</v>
      </c>
      <c r="H262" s="19">
        <v>29.0</v>
      </c>
      <c r="I262" s="19">
        <v>3.0</v>
      </c>
      <c r="J262" s="21">
        <v>0.8423611111111111</v>
      </c>
      <c r="K262" s="21">
        <v>0.8444444444444444</v>
      </c>
      <c r="L262" s="21">
        <v>0.85625</v>
      </c>
      <c r="M262" s="21">
        <v>0.8611111111111112</v>
      </c>
      <c r="N262" s="19" t="s">
        <v>98</v>
      </c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ht="15.75" customHeight="1">
      <c r="A263" s="16">
        <v>43934.0</v>
      </c>
      <c r="B263" s="62" t="s">
        <v>70</v>
      </c>
      <c r="C263" s="59" t="s">
        <v>74</v>
      </c>
      <c r="D263" s="59" t="s">
        <v>385</v>
      </c>
      <c r="E263" s="19" t="s">
        <v>386</v>
      </c>
      <c r="F263" s="61" t="s">
        <v>140</v>
      </c>
      <c r="G263" s="19">
        <v>894.0</v>
      </c>
      <c r="H263" s="19">
        <v>55.0</v>
      </c>
      <c r="I263" s="19">
        <v>5.0</v>
      </c>
      <c r="J263" s="21">
        <v>0.6381944444444444</v>
      </c>
      <c r="K263" s="21">
        <v>0.6402777777777777</v>
      </c>
      <c r="L263" s="21">
        <v>0.6527777777777778</v>
      </c>
      <c r="M263" s="21">
        <v>0.6604166666666667</v>
      </c>
      <c r="N263" s="19" t="s">
        <v>266</v>
      </c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ht="15.75" customHeight="1">
      <c r="A264" s="16">
        <v>43934.0</v>
      </c>
      <c r="B264" s="62" t="s">
        <v>29</v>
      </c>
      <c r="C264" s="59" t="s">
        <v>387</v>
      </c>
      <c r="D264" s="59" t="s">
        <v>388</v>
      </c>
      <c r="E264" s="19"/>
      <c r="F264" s="61" t="s">
        <v>17</v>
      </c>
      <c r="G264" s="19">
        <v>895.0</v>
      </c>
      <c r="H264" s="19">
        <v>256.0</v>
      </c>
      <c r="I264" s="19">
        <v>26.0</v>
      </c>
      <c r="J264" s="21">
        <v>0.8201388888888889</v>
      </c>
      <c r="K264" s="21">
        <v>0.8277777777777777</v>
      </c>
      <c r="L264" s="21">
        <v>0.8354166666666667</v>
      </c>
      <c r="M264" s="21">
        <v>0.8395833333333333</v>
      </c>
      <c r="N264" s="19" t="s">
        <v>32</v>
      </c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ht="28.5" customHeight="1">
      <c r="A265" s="16">
        <v>43934.0</v>
      </c>
      <c r="B265" s="17" t="s">
        <v>194</v>
      </c>
      <c r="C265" s="18" t="s">
        <v>156</v>
      </c>
      <c r="D265" s="18" t="s">
        <v>389</v>
      </c>
      <c r="E265" s="19" t="s">
        <v>390</v>
      </c>
      <c r="F265" s="20" t="s">
        <v>391</v>
      </c>
      <c r="G265" s="19">
        <v>898.0</v>
      </c>
      <c r="H265" s="19">
        <v>37.0</v>
      </c>
      <c r="I265" s="19">
        <v>0.0</v>
      </c>
      <c r="J265" s="19" t="s">
        <v>392</v>
      </c>
      <c r="K265" s="21">
        <v>0.9736111111111111</v>
      </c>
      <c r="L265" s="21">
        <v>0.09444444444444444</v>
      </c>
      <c r="M265" s="21">
        <v>0.10069444444444445</v>
      </c>
      <c r="N265" s="23" t="s">
        <v>393</v>
      </c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>
      <c r="A266" s="16">
        <v>43935.0</v>
      </c>
      <c r="B266" s="62" t="s">
        <v>25</v>
      </c>
      <c r="C266" s="59" t="s">
        <v>118</v>
      </c>
      <c r="D266" s="59" t="s">
        <v>26</v>
      </c>
      <c r="E266" s="19"/>
      <c r="F266" s="61" t="s">
        <v>17</v>
      </c>
      <c r="G266" s="19">
        <v>905.0</v>
      </c>
      <c r="H266" s="19">
        <v>115.0</v>
      </c>
      <c r="I266" s="19">
        <v>5.0</v>
      </c>
      <c r="J266" s="21">
        <v>0.7319444444444444</v>
      </c>
      <c r="K266" s="19" t="s">
        <v>394</v>
      </c>
      <c r="L266" s="21">
        <v>0.7527777777777778</v>
      </c>
      <c r="M266" s="21">
        <v>0.775</v>
      </c>
      <c r="N266" s="19" t="s">
        <v>98</v>
      </c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ht="15.75" customHeight="1">
      <c r="A267" s="16">
        <v>43936.0</v>
      </c>
      <c r="B267" s="62" t="s">
        <v>37</v>
      </c>
      <c r="C267" s="59" t="s">
        <v>26</v>
      </c>
      <c r="D267" s="59" t="s">
        <v>385</v>
      </c>
      <c r="E267" s="19"/>
      <c r="F267" s="61" t="s">
        <v>17</v>
      </c>
      <c r="G267" s="19">
        <v>909.0</v>
      </c>
      <c r="H267" s="19">
        <v>18.0</v>
      </c>
      <c r="I267" s="19">
        <v>5.0</v>
      </c>
      <c r="J267" s="21">
        <v>0.3784722222222222</v>
      </c>
      <c r="K267" s="21">
        <v>0.38263888888888886</v>
      </c>
      <c r="L267" s="21">
        <v>0.40208333333333335</v>
      </c>
      <c r="M267" s="21">
        <v>0.4201388888888889</v>
      </c>
      <c r="N267" s="19" t="s">
        <v>32</v>
      </c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ht="15.75" customHeight="1">
      <c r="A268" s="16">
        <v>43936.0</v>
      </c>
      <c r="B268" s="62" t="s">
        <v>29</v>
      </c>
      <c r="C268" s="59" t="s">
        <v>21</v>
      </c>
      <c r="D268" s="59" t="s">
        <v>80</v>
      </c>
      <c r="E268" s="19"/>
      <c r="F268" s="61" t="s">
        <v>17</v>
      </c>
      <c r="G268" s="19">
        <v>910.0</v>
      </c>
      <c r="H268" s="19">
        <v>261.0</v>
      </c>
      <c r="I268" s="19">
        <v>4.0</v>
      </c>
      <c r="J268" s="21">
        <v>0.7104166666666667</v>
      </c>
      <c r="K268" s="21">
        <v>0.7145833333333333</v>
      </c>
      <c r="L268" s="21">
        <v>0.7479166666666667</v>
      </c>
      <c r="M268" s="21">
        <v>0.7652777777777777</v>
      </c>
      <c r="N268" s="19" t="s">
        <v>32</v>
      </c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ht="17.25" customHeight="1">
      <c r="A269" s="16">
        <v>43937.0</v>
      </c>
      <c r="B269" s="17" t="s">
        <v>70</v>
      </c>
      <c r="C269" s="18" t="s">
        <v>395</v>
      </c>
      <c r="D269" s="18" t="s">
        <v>396</v>
      </c>
      <c r="E269" s="19">
        <v>2457.0</v>
      </c>
      <c r="F269" s="20" t="s">
        <v>65</v>
      </c>
      <c r="G269" s="19">
        <v>915.0</v>
      </c>
      <c r="H269" s="19">
        <v>57.0</v>
      </c>
      <c r="I269" s="19">
        <v>26.0</v>
      </c>
      <c r="J269" s="21">
        <v>0.8826388888888889</v>
      </c>
      <c r="K269" s="21">
        <v>0.8888888888888888</v>
      </c>
      <c r="L269" s="21">
        <v>0.9201388888888888</v>
      </c>
      <c r="M269" s="21">
        <v>0.9430555555555555</v>
      </c>
      <c r="N269" s="23" t="s">
        <v>397</v>
      </c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5.75" customHeight="1">
      <c r="A270" s="16">
        <v>43939.0</v>
      </c>
      <c r="B270" s="62" t="s">
        <v>398</v>
      </c>
      <c r="C270" s="59" t="s">
        <v>142</v>
      </c>
      <c r="D270" s="59" t="s">
        <v>128</v>
      </c>
      <c r="E270" s="19"/>
      <c r="F270" s="61" t="s">
        <v>17</v>
      </c>
      <c r="G270" s="19">
        <v>925.0</v>
      </c>
      <c r="H270" s="19">
        <v>2.0</v>
      </c>
      <c r="I270" s="19">
        <v>17.0</v>
      </c>
      <c r="J270" s="21">
        <v>0.5034722222222222</v>
      </c>
      <c r="K270" s="21">
        <v>0.5104166666666666</v>
      </c>
      <c r="L270" s="21">
        <v>0.5194444444444445</v>
      </c>
      <c r="M270" s="21">
        <v>0.5340277777777778</v>
      </c>
      <c r="N270" s="19" t="s">
        <v>399</v>
      </c>
      <c r="O270" s="7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ht="15.75" customHeight="1">
      <c r="A271" s="16">
        <v>43940.0</v>
      </c>
      <c r="B271" s="17" t="s">
        <v>70</v>
      </c>
      <c r="C271" s="18" t="s">
        <v>216</v>
      </c>
      <c r="D271" s="18" t="s">
        <v>217</v>
      </c>
      <c r="E271" s="19" t="s">
        <v>400</v>
      </c>
      <c r="F271" s="20" t="s">
        <v>140</v>
      </c>
      <c r="G271" s="19">
        <v>931.0</v>
      </c>
      <c r="H271" s="19">
        <v>61.0</v>
      </c>
      <c r="I271" s="19">
        <v>10.0</v>
      </c>
      <c r="J271" s="21">
        <v>0.525</v>
      </c>
      <c r="K271" s="21">
        <v>0.5319444444444444</v>
      </c>
      <c r="L271" s="21">
        <v>0.5381944444444444</v>
      </c>
      <c r="M271" s="21">
        <v>0.5479166666666667</v>
      </c>
      <c r="N271" s="23" t="s">
        <v>401</v>
      </c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ht="15.75" customHeight="1">
      <c r="A272" s="16">
        <v>43940.0</v>
      </c>
      <c r="B272" s="62" t="s">
        <v>14</v>
      </c>
      <c r="C272" s="59" t="s">
        <v>402</v>
      </c>
      <c r="D272" s="59" t="s">
        <v>233</v>
      </c>
      <c r="E272" s="19"/>
      <c r="F272" s="61" t="s">
        <v>17</v>
      </c>
      <c r="G272" s="19">
        <v>934.0</v>
      </c>
      <c r="H272" s="19">
        <v>186.0</v>
      </c>
      <c r="I272" s="19">
        <v>14.0</v>
      </c>
      <c r="J272" s="21">
        <v>0.8888888888888888</v>
      </c>
      <c r="K272" s="21">
        <v>0.8923611111111112</v>
      </c>
      <c r="L272" s="21">
        <v>0.9048611111111111</v>
      </c>
      <c r="M272" s="21">
        <v>0.9097222222222222</v>
      </c>
      <c r="N272" s="19" t="s">
        <v>32</v>
      </c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ht="15.75" customHeight="1">
      <c r="A273" s="16">
        <v>43941.0</v>
      </c>
      <c r="B273" s="62" t="s">
        <v>14</v>
      </c>
      <c r="C273" s="59" t="s">
        <v>320</v>
      </c>
      <c r="D273" s="59" t="s">
        <v>15</v>
      </c>
      <c r="E273" s="19"/>
      <c r="F273" s="61" t="s">
        <v>17</v>
      </c>
      <c r="G273" s="19">
        <v>937.0</v>
      </c>
      <c r="H273" s="19">
        <v>187.0</v>
      </c>
      <c r="I273" s="19">
        <v>2.0</v>
      </c>
      <c r="J273" s="21">
        <v>0.8111111111111111</v>
      </c>
      <c r="K273" s="21">
        <v>0.8138888888888889</v>
      </c>
      <c r="L273" s="21">
        <v>0.8194444444444444</v>
      </c>
      <c r="M273" s="21">
        <v>0.8229166666666666</v>
      </c>
      <c r="N273" s="19" t="s">
        <v>32</v>
      </c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ht="15.75" customHeight="1">
      <c r="A274" s="16">
        <v>43941.0</v>
      </c>
      <c r="B274" s="62" t="s">
        <v>51</v>
      </c>
      <c r="C274" s="59" t="s">
        <v>403</v>
      </c>
      <c r="D274" s="59" t="s">
        <v>137</v>
      </c>
      <c r="E274" s="19"/>
      <c r="F274" s="61" t="s">
        <v>65</v>
      </c>
      <c r="G274" s="19">
        <v>939.0</v>
      </c>
      <c r="H274" s="19">
        <v>76.0</v>
      </c>
      <c r="I274" s="19">
        <v>2.0</v>
      </c>
      <c r="J274" s="21">
        <v>0.9486111111111111</v>
      </c>
      <c r="K274" s="21">
        <v>0.95625</v>
      </c>
      <c r="L274" s="21">
        <v>0.9611111111111111</v>
      </c>
      <c r="M274" s="21">
        <v>0.9652777777777778</v>
      </c>
      <c r="N274" s="19" t="s">
        <v>32</v>
      </c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ht="27.75" customHeight="1">
      <c r="A275" s="16">
        <v>43942.0</v>
      </c>
      <c r="B275" s="17" t="s">
        <v>19</v>
      </c>
      <c r="C275" s="59" t="s">
        <v>135</v>
      </c>
      <c r="D275" s="59" t="s">
        <v>404</v>
      </c>
      <c r="E275" s="19">
        <v>1995.0</v>
      </c>
      <c r="F275" s="61" t="s">
        <v>288</v>
      </c>
      <c r="G275" s="19">
        <v>941.0</v>
      </c>
      <c r="H275" s="19">
        <v>6.0</v>
      </c>
      <c r="I275" s="19">
        <v>31.0</v>
      </c>
      <c r="J275" s="21">
        <v>0.22430555555555556</v>
      </c>
      <c r="K275" s="21">
        <v>0.22916666666666666</v>
      </c>
      <c r="L275" s="21">
        <v>0.3402777777777778</v>
      </c>
      <c r="M275" s="21">
        <v>0.34930555555555554</v>
      </c>
      <c r="N275" s="23" t="s">
        <v>405</v>
      </c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7.25" customHeight="1">
      <c r="A276" s="16">
        <v>43942.0</v>
      </c>
      <c r="B276" s="17" t="s">
        <v>25</v>
      </c>
      <c r="C276" s="18" t="s">
        <v>55</v>
      </c>
      <c r="D276" s="18" t="s">
        <v>284</v>
      </c>
      <c r="E276" s="19"/>
      <c r="F276" s="20" t="s">
        <v>406</v>
      </c>
      <c r="G276" s="19">
        <v>947.0</v>
      </c>
      <c r="H276" s="19">
        <v>124.0</v>
      </c>
      <c r="I276" s="19">
        <v>30.0</v>
      </c>
      <c r="J276" s="21">
        <v>0.8</v>
      </c>
      <c r="K276" s="21">
        <v>0.8083333333333333</v>
      </c>
      <c r="L276" s="21">
        <v>0.013888888888888888</v>
      </c>
      <c r="M276" s="21">
        <v>0.017361111111111112</v>
      </c>
      <c r="N276" s="23" t="s">
        <v>407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5.75" customHeight="1">
      <c r="A277" s="16">
        <v>43942.0</v>
      </c>
      <c r="B277" s="62" t="s">
        <v>14</v>
      </c>
      <c r="C277" s="59" t="s">
        <v>320</v>
      </c>
      <c r="D277" s="59" t="s">
        <v>15</v>
      </c>
      <c r="E277" s="19"/>
      <c r="F277" s="61" t="s">
        <v>17</v>
      </c>
      <c r="G277" s="19">
        <v>953.0</v>
      </c>
      <c r="H277" s="19">
        <v>191.0</v>
      </c>
      <c r="I277" s="19">
        <v>2.0</v>
      </c>
      <c r="J277" s="21">
        <v>0.7208333333333333</v>
      </c>
      <c r="K277" s="21">
        <v>0.725</v>
      </c>
      <c r="L277" s="21">
        <v>0.7305555555555555</v>
      </c>
      <c r="M277" s="21">
        <v>0.7354166666666667</v>
      </c>
      <c r="N277" s="19" t="s">
        <v>32</v>
      </c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ht="15.75" customHeight="1">
      <c r="A278" s="16">
        <v>43943.0</v>
      </c>
      <c r="B278" s="62" t="s">
        <v>51</v>
      </c>
      <c r="C278" s="59" t="s">
        <v>15</v>
      </c>
      <c r="D278" s="59" t="s">
        <v>408</v>
      </c>
      <c r="E278" s="19">
        <v>1380.0</v>
      </c>
      <c r="F278" s="61" t="s">
        <v>409</v>
      </c>
      <c r="G278" s="19">
        <v>954.0</v>
      </c>
      <c r="H278" s="19">
        <v>77.0</v>
      </c>
      <c r="I278" s="19">
        <v>5.0</v>
      </c>
      <c r="J278" s="21">
        <v>0.3770833333333333</v>
      </c>
      <c r="K278" s="21">
        <v>0.3798611111111111</v>
      </c>
      <c r="L278" s="21">
        <v>0.41805555555555557</v>
      </c>
      <c r="M278" s="21">
        <v>0.43333333333333335</v>
      </c>
      <c r="N278" s="19" t="s">
        <v>410</v>
      </c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ht="15.75" customHeight="1">
      <c r="A279" s="16">
        <v>43943.0</v>
      </c>
      <c r="B279" s="62" t="s">
        <v>70</v>
      </c>
      <c r="C279" s="59" t="s">
        <v>193</v>
      </c>
      <c r="D279" s="59" t="s">
        <v>411</v>
      </c>
      <c r="E279" s="19"/>
      <c r="F279" s="61" t="s">
        <v>412</v>
      </c>
      <c r="G279" s="19">
        <v>958.0</v>
      </c>
      <c r="H279" s="19">
        <v>64.0</v>
      </c>
      <c r="I279" s="19">
        <v>14.0</v>
      </c>
      <c r="J279" s="21">
        <v>0.6</v>
      </c>
      <c r="K279" s="21">
        <v>0.6034722222222222</v>
      </c>
      <c r="L279" s="21">
        <v>0.6111111111111112</v>
      </c>
      <c r="M279" s="21">
        <v>0.6152777777777778</v>
      </c>
      <c r="N279" s="19" t="s">
        <v>98</v>
      </c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ht="15.75" customHeight="1">
      <c r="A280" s="16">
        <v>43944.0</v>
      </c>
      <c r="B280" s="62" t="s">
        <v>29</v>
      </c>
      <c r="C280" s="59" t="s">
        <v>56</v>
      </c>
      <c r="D280" s="59" t="s">
        <v>267</v>
      </c>
      <c r="E280" s="19"/>
      <c r="F280" s="61" t="s">
        <v>17</v>
      </c>
      <c r="G280" s="19">
        <v>961.0</v>
      </c>
      <c r="H280" s="19">
        <v>269.0</v>
      </c>
      <c r="I280" s="19">
        <v>1.0</v>
      </c>
      <c r="J280" s="21">
        <v>0.5305555555555556</v>
      </c>
      <c r="K280" s="21">
        <v>0.5333333333333333</v>
      </c>
      <c r="L280" s="21">
        <v>0.5486111111111112</v>
      </c>
      <c r="M280" s="21">
        <v>0.5520833333333334</v>
      </c>
      <c r="N280" s="19" t="s">
        <v>32</v>
      </c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ht="15.75" customHeight="1">
      <c r="A281" s="16">
        <v>43944.0</v>
      </c>
      <c r="B281" s="62" t="s">
        <v>25</v>
      </c>
      <c r="C281" s="59" t="s">
        <v>209</v>
      </c>
      <c r="D281" s="59" t="s">
        <v>15</v>
      </c>
      <c r="E281" s="19">
        <v>11.0</v>
      </c>
      <c r="F281" s="61" t="s">
        <v>65</v>
      </c>
      <c r="G281" s="19">
        <v>962.0</v>
      </c>
      <c r="H281" s="19">
        <v>127.0</v>
      </c>
      <c r="I281" s="19">
        <v>3.0</v>
      </c>
      <c r="J281" s="21">
        <v>0.8673611111111111</v>
      </c>
      <c r="K281" s="21">
        <v>0.8722222222222222</v>
      </c>
      <c r="L281" s="21">
        <v>0.8861111111111111</v>
      </c>
      <c r="M281" s="21">
        <v>0.8881944444444444</v>
      </c>
      <c r="N281" s="19" t="s">
        <v>98</v>
      </c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ht="15.75" customHeight="1">
      <c r="A282" s="16">
        <v>43945.0</v>
      </c>
      <c r="B282" s="62" t="s">
        <v>14</v>
      </c>
      <c r="C282" s="59" t="s">
        <v>413</v>
      </c>
      <c r="D282" s="59" t="s">
        <v>15</v>
      </c>
      <c r="E282" s="19"/>
      <c r="F282" s="61" t="s">
        <v>17</v>
      </c>
      <c r="G282" s="19">
        <v>963.0</v>
      </c>
      <c r="H282" s="19">
        <v>194.0</v>
      </c>
      <c r="I282" s="19">
        <v>5.0</v>
      </c>
      <c r="J282" s="21">
        <v>0.49583333333333335</v>
      </c>
      <c r="K282" s="21">
        <v>0.4979166666666667</v>
      </c>
      <c r="L282" s="21">
        <v>0.5041666666666667</v>
      </c>
      <c r="M282" s="21">
        <v>0.5083333333333333</v>
      </c>
      <c r="N282" s="19" t="s">
        <v>32</v>
      </c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ht="15.75" customHeight="1">
      <c r="A283" s="16">
        <v>43946.0</v>
      </c>
      <c r="B283" s="17" t="s">
        <v>70</v>
      </c>
      <c r="C283" s="18" t="s">
        <v>414</v>
      </c>
      <c r="D283" s="18" t="s">
        <v>325</v>
      </c>
      <c r="E283" s="19">
        <v>2428.0</v>
      </c>
      <c r="F283" s="20" t="s">
        <v>65</v>
      </c>
      <c r="G283" s="19">
        <v>973.0</v>
      </c>
      <c r="H283" s="19">
        <v>67.0</v>
      </c>
      <c r="I283" s="19">
        <v>14.0</v>
      </c>
      <c r="J283" s="21">
        <v>0.22361111111111112</v>
      </c>
      <c r="K283" s="21">
        <v>0.2263888888888889</v>
      </c>
      <c r="L283" s="21">
        <v>0.2791666666666667</v>
      </c>
      <c r="M283" s="21">
        <v>0.2833333333333333</v>
      </c>
      <c r="N283" s="23" t="s">
        <v>415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5.75" customHeight="1">
      <c r="A284" s="16">
        <v>43946.0</v>
      </c>
      <c r="B284" s="62" t="s">
        <v>29</v>
      </c>
      <c r="C284" s="59" t="s">
        <v>416</v>
      </c>
      <c r="D284" s="59" t="s">
        <v>118</v>
      </c>
      <c r="E284" s="19">
        <v>1590.0</v>
      </c>
      <c r="F284" s="61" t="s">
        <v>65</v>
      </c>
      <c r="G284" s="19">
        <v>974.0</v>
      </c>
      <c r="H284" s="19">
        <v>271.0</v>
      </c>
      <c r="I284" s="19">
        <v>5.0</v>
      </c>
      <c r="J284" s="19" t="s">
        <v>417</v>
      </c>
      <c r="K284" s="21">
        <v>0.47638888888888886</v>
      </c>
      <c r="L284" s="21">
        <v>0.4930555555555556</v>
      </c>
      <c r="M284" s="21">
        <v>0.49930555555555556</v>
      </c>
      <c r="N284" s="19" t="s">
        <v>32</v>
      </c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ht="15.75" customHeight="1">
      <c r="A285" s="16">
        <v>43947.0</v>
      </c>
      <c r="B285" s="17" t="s">
        <v>14</v>
      </c>
      <c r="C285" s="18" t="s">
        <v>56</v>
      </c>
      <c r="D285" s="18" t="s">
        <v>55</v>
      </c>
      <c r="E285" s="19"/>
      <c r="F285" s="20" t="s">
        <v>17</v>
      </c>
      <c r="G285" s="19">
        <v>981.0</v>
      </c>
      <c r="H285" s="19">
        <v>197.0</v>
      </c>
      <c r="I285" s="19">
        <v>1.0</v>
      </c>
      <c r="J285" s="21">
        <v>0.6979166666666666</v>
      </c>
      <c r="K285" s="21">
        <v>0.7006944444444444</v>
      </c>
      <c r="L285" s="21">
        <v>0.7340277777777777</v>
      </c>
      <c r="M285" s="21">
        <v>0.7368055555555556</v>
      </c>
      <c r="N285" s="23" t="s">
        <v>94</v>
      </c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ht="15.75" customHeight="1">
      <c r="A286" s="16">
        <v>43947.0</v>
      </c>
      <c r="B286" s="62" t="s">
        <v>62</v>
      </c>
      <c r="C286" s="59" t="s">
        <v>152</v>
      </c>
      <c r="D286" s="59" t="s">
        <v>418</v>
      </c>
      <c r="E286" s="19">
        <v>127.0</v>
      </c>
      <c r="F286" s="61" t="s">
        <v>65</v>
      </c>
      <c r="G286" s="19">
        <v>983.0</v>
      </c>
      <c r="H286" s="19">
        <v>51.0</v>
      </c>
      <c r="I286" s="19">
        <v>2.0</v>
      </c>
      <c r="J286" s="21">
        <v>0.8513888888888889</v>
      </c>
      <c r="K286" s="21">
        <v>0.8569444444444444</v>
      </c>
      <c r="L286" s="21">
        <v>0.8847222222222222</v>
      </c>
      <c r="M286" s="21">
        <v>0.9034722222222222</v>
      </c>
      <c r="N286" s="19" t="s">
        <v>66</v>
      </c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ht="15.75" customHeight="1">
      <c r="A287" s="16">
        <v>43948.0</v>
      </c>
      <c r="B287" s="62" t="s">
        <v>14</v>
      </c>
      <c r="C287" s="59" t="s">
        <v>135</v>
      </c>
      <c r="D287" s="59" t="s">
        <v>71</v>
      </c>
      <c r="E287" s="19"/>
      <c r="F287" s="61" t="s">
        <v>17</v>
      </c>
      <c r="G287" s="19">
        <v>988.0</v>
      </c>
      <c r="H287" s="19">
        <v>199.0</v>
      </c>
      <c r="I287" s="19">
        <v>2.0</v>
      </c>
      <c r="J287" s="21">
        <v>0.6097222222222223</v>
      </c>
      <c r="K287" s="21">
        <v>0.6111111111111112</v>
      </c>
      <c r="L287" s="21">
        <v>0.61875</v>
      </c>
      <c r="M287" s="21">
        <v>0.6222222222222222</v>
      </c>
      <c r="N287" s="19" t="s">
        <v>153</v>
      </c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ht="15.75" customHeight="1">
      <c r="A288" s="16">
        <v>43949.0</v>
      </c>
      <c r="B288" s="62" t="s">
        <v>14</v>
      </c>
      <c r="C288" s="59" t="s">
        <v>55</v>
      </c>
      <c r="D288" s="59" t="s">
        <v>56</v>
      </c>
      <c r="E288" s="19"/>
      <c r="F288" s="65" t="s">
        <v>17</v>
      </c>
      <c r="G288" s="19">
        <v>998.0</v>
      </c>
      <c r="H288" s="19">
        <v>202.0</v>
      </c>
      <c r="I288" s="19">
        <v>1.0</v>
      </c>
      <c r="J288" s="21">
        <v>0.8972222222222223</v>
      </c>
      <c r="K288" s="21">
        <v>0.9</v>
      </c>
      <c r="L288" s="21">
        <v>0.9076388888888889</v>
      </c>
      <c r="M288" s="21">
        <v>0.9125</v>
      </c>
      <c r="N288" s="19" t="s">
        <v>32</v>
      </c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ht="15.75" customHeight="1">
      <c r="A289" s="35">
        <v>43950.0</v>
      </c>
      <c r="B289" s="66" t="s">
        <v>70</v>
      </c>
      <c r="C289" s="67" t="s">
        <v>419</v>
      </c>
      <c r="D289" s="67" t="s">
        <v>378</v>
      </c>
      <c r="E289" s="38">
        <v>1365.0</v>
      </c>
      <c r="F289" s="68" t="s">
        <v>65</v>
      </c>
      <c r="G289" s="38">
        <v>1003.0</v>
      </c>
      <c r="H289" s="38">
        <v>72.0</v>
      </c>
      <c r="I289" s="38">
        <v>5.0</v>
      </c>
      <c r="J289" s="40">
        <v>0.9006944444444445</v>
      </c>
      <c r="K289" s="40">
        <v>0.9034722222222222</v>
      </c>
      <c r="L289" s="40">
        <v>0.9194444444444444</v>
      </c>
      <c r="M289" s="69">
        <v>44157.0</v>
      </c>
      <c r="N289" s="38" t="s">
        <v>420</v>
      </c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ht="15.75" customHeight="1">
      <c r="A290" s="9">
        <v>43956.0</v>
      </c>
      <c r="B290" s="70" t="s">
        <v>25</v>
      </c>
      <c r="C290" s="71" t="s">
        <v>421</v>
      </c>
      <c r="D290" s="71" t="s">
        <v>281</v>
      </c>
      <c r="E290" s="12"/>
      <c r="F290" s="61" t="s">
        <v>17</v>
      </c>
      <c r="G290" s="12">
        <v>1032.0</v>
      </c>
      <c r="H290" s="12">
        <v>140.0</v>
      </c>
      <c r="I290" s="12">
        <v>4.0</v>
      </c>
      <c r="J290" s="14">
        <v>0.02013888888888889</v>
      </c>
      <c r="K290" s="14">
        <v>0.025</v>
      </c>
      <c r="L290" s="14">
        <v>0.03888888888888889</v>
      </c>
      <c r="M290" s="14">
        <v>0.04583333333333333</v>
      </c>
      <c r="N290" s="12" t="s">
        <v>98</v>
      </c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ht="23.25" customHeight="1">
      <c r="A291" s="16">
        <v>43956.0</v>
      </c>
      <c r="B291" s="17" t="s">
        <v>19</v>
      </c>
      <c r="C291" s="18" t="s">
        <v>422</v>
      </c>
      <c r="D291" s="18" t="s">
        <v>423</v>
      </c>
      <c r="E291" s="19">
        <v>1672.0</v>
      </c>
      <c r="F291" s="20" t="s">
        <v>65</v>
      </c>
      <c r="G291" s="19">
        <v>1035.0</v>
      </c>
      <c r="H291" s="19">
        <v>7.0</v>
      </c>
      <c r="I291" s="19">
        <v>31.0</v>
      </c>
      <c r="J291" s="21">
        <v>0.6444444444444445</v>
      </c>
      <c r="K291" s="21">
        <v>0.6479166666666667</v>
      </c>
      <c r="L291" s="21">
        <v>0.7166666666666667</v>
      </c>
      <c r="M291" s="21">
        <v>0.7222222222222222</v>
      </c>
      <c r="N291" s="23" t="s">
        <v>424</v>
      </c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ht="15.75" customHeight="1">
      <c r="A292" s="16">
        <v>43956.0</v>
      </c>
      <c r="B292" s="62" t="s">
        <v>25</v>
      </c>
      <c r="C292" s="59" t="s">
        <v>425</v>
      </c>
      <c r="D292" s="59" t="s">
        <v>426</v>
      </c>
      <c r="E292" s="19">
        <v>496.0</v>
      </c>
      <c r="F292" s="61" t="s">
        <v>65</v>
      </c>
      <c r="G292" s="19">
        <v>1037.0</v>
      </c>
      <c r="H292" s="19">
        <v>142.0</v>
      </c>
      <c r="I292" s="19">
        <v>2.0</v>
      </c>
      <c r="J292" s="21">
        <v>0.8034722222222223</v>
      </c>
      <c r="K292" s="21">
        <v>0.8069444444444445</v>
      </c>
      <c r="L292" s="21">
        <v>0.8111111111111111</v>
      </c>
      <c r="M292" s="21">
        <v>0.8125</v>
      </c>
      <c r="N292" s="19" t="s">
        <v>28</v>
      </c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ht="15.75" customHeight="1">
      <c r="A293" s="16">
        <v>43957.0</v>
      </c>
      <c r="B293" s="62" t="s">
        <v>29</v>
      </c>
      <c r="C293" s="59" t="s">
        <v>154</v>
      </c>
      <c r="D293" s="59" t="s">
        <v>67</v>
      </c>
      <c r="E293" s="19"/>
      <c r="F293" s="61" t="s">
        <v>17</v>
      </c>
      <c r="G293" s="19">
        <v>1042.0</v>
      </c>
      <c r="H293" s="19">
        <v>283.0</v>
      </c>
      <c r="I293" s="19">
        <v>1.0</v>
      </c>
      <c r="J293" s="21">
        <v>0.5006944444444444</v>
      </c>
      <c r="K293" s="21">
        <v>0.5034722222222222</v>
      </c>
      <c r="L293" s="21">
        <v>0.5111111111111111</v>
      </c>
      <c r="M293" s="21">
        <v>0.5131944444444444</v>
      </c>
      <c r="N293" s="19" t="s">
        <v>32</v>
      </c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ht="15.75" customHeight="1">
      <c r="A294" s="16">
        <v>43957.0</v>
      </c>
      <c r="B294" s="62" t="s">
        <v>29</v>
      </c>
      <c r="C294" s="59" t="s">
        <v>262</v>
      </c>
      <c r="D294" s="59" t="s">
        <v>281</v>
      </c>
      <c r="E294" s="19">
        <v>2812.0</v>
      </c>
      <c r="F294" s="61" t="s">
        <v>65</v>
      </c>
      <c r="G294" s="19">
        <v>1043.0</v>
      </c>
      <c r="H294" s="19">
        <v>284.0</v>
      </c>
      <c r="I294" s="19">
        <v>4.0</v>
      </c>
      <c r="J294" s="21">
        <v>0.6</v>
      </c>
      <c r="K294" s="21">
        <v>0.6041666666666666</v>
      </c>
      <c r="L294" s="21">
        <v>0.6118055555555556</v>
      </c>
      <c r="M294" s="21">
        <v>0.6298611111111111</v>
      </c>
      <c r="N294" s="19" t="s">
        <v>32</v>
      </c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ht="15.75" customHeight="1">
      <c r="A295" s="16">
        <v>43958.0</v>
      </c>
      <c r="B295" s="62" t="s">
        <v>14</v>
      </c>
      <c r="C295" s="18" t="s">
        <v>40</v>
      </c>
      <c r="D295" s="59" t="s">
        <v>426</v>
      </c>
      <c r="E295" s="19"/>
      <c r="F295" s="61" t="s">
        <v>17</v>
      </c>
      <c r="G295" s="19">
        <v>1049.0</v>
      </c>
      <c r="H295" s="19">
        <v>209.0</v>
      </c>
      <c r="I295" s="19">
        <v>1.0</v>
      </c>
      <c r="J295" s="21">
        <v>0.7958333333333333</v>
      </c>
      <c r="K295" s="21">
        <v>0.7972222222222223</v>
      </c>
      <c r="L295" s="21">
        <v>0.81875</v>
      </c>
      <c r="M295" s="21">
        <v>0.8208333333333333</v>
      </c>
      <c r="N295" s="19" t="s">
        <v>32</v>
      </c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ht="15.75" customHeight="1">
      <c r="A296" s="16">
        <v>43959.0</v>
      </c>
      <c r="B296" s="62" t="s">
        <v>51</v>
      </c>
      <c r="C296" s="59" t="s">
        <v>20</v>
      </c>
      <c r="D296" s="59" t="s">
        <v>56</v>
      </c>
      <c r="E296" s="19"/>
      <c r="F296" s="61" t="s">
        <v>17</v>
      </c>
      <c r="G296" s="19">
        <v>1053.0</v>
      </c>
      <c r="H296" s="19">
        <v>81.0</v>
      </c>
      <c r="I296" s="19">
        <v>4.0</v>
      </c>
      <c r="J296" s="21">
        <v>0.4722222222222222</v>
      </c>
      <c r="K296" s="21">
        <v>0.48194444444444445</v>
      </c>
      <c r="L296" s="21">
        <v>0.575</v>
      </c>
      <c r="M296" s="21">
        <v>0.5902777777777778</v>
      </c>
      <c r="N296" s="19" t="s">
        <v>427</v>
      </c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ht="15.75" customHeight="1">
      <c r="A297" s="16">
        <v>43960.0</v>
      </c>
      <c r="B297" s="17" t="s">
        <v>157</v>
      </c>
      <c r="C297" s="18" t="s">
        <v>428</v>
      </c>
      <c r="D297" s="18" t="s">
        <v>429</v>
      </c>
      <c r="E297" s="19">
        <v>2978.0</v>
      </c>
      <c r="F297" s="20" t="s">
        <v>65</v>
      </c>
      <c r="G297" s="19">
        <v>1059.0</v>
      </c>
      <c r="H297" s="19">
        <v>10.0</v>
      </c>
      <c r="I297" s="19">
        <v>26.0</v>
      </c>
      <c r="J297" s="21">
        <v>0.36666666666666664</v>
      </c>
      <c r="K297" s="21">
        <v>0.37777777777777777</v>
      </c>
      <c r="L297" s="21">
        <v>0.38680555555555557</v>
      </c>
      <c r="M297" s="21">
        <v>0.4</v>
      </c>
      <c r="N297" s="23" t="s">
        <v>430</v>
      </c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ht="15.75" customHeight="1">
      <c r="A298" s="16">
        <v>43961.0</v>
      </c>
      <c r="B298" s="62" t="s">
        <v>208</v>
      </c>
      <c r="C298" s="59" t="s">
        <v>431</v>
      </c>
      <c r="D298" s="59" t="s">
        <v>267</v>
      </c>
      <c r="E298" s="19">
        <v>2037.0</v>
      </c>
      <c r="F298" s="61" t="s">
        <v>17</v>
      </c>
      <c r="G298" s="19">
        <v>1066.0</v>
      </c>
      <c r="H298" s="19">
        <v>39.0</v>
      </c>
      <c r="I298" s="19">
        <v>1.0</v>
      </c>
      <c r="J298" s="21">
        <v>0.027777777777777776</v>
      </c>
      <c r="K298" s="21">
        <v>0.03263888888888889</v>
      </c>
      <c r="L298" s="21">
        <v>0.06388888888888888</v>
      </c>
      <c r="M298" s="21">
        <v>0.06736111111111111</v>
      </c>
      <c r="N298" s="19" t="s">
        <v>98</v>
      </c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ht="15.75" customHeight="1">
      <c r="A299" s="16">
        <v>43961.0</v>
      </c>
      <c r="B299" s="62" t="s">
        <v>70</v>
      </c>
      <c r="C299" s="59" t="s">
        <v>56</v>
      </c>
      <c r="D299" s="59" t="s">
        <v>193</v>
      </c>
      <c r="E299" s="19"/>
      <c r="F299" s="61" t="s">
        <v>17</v>
      </c>
      <c r="G299" s="19">
        <v>1067.0</v>
      </c>
      <c r="H299" s="19">
        <v>77.0</v>
      </c>
      <c r="I299" s="19">
        <v>1.0</v>
      </c>
      <c r="J299" s="21">
        <v>0.22708333333333333</v>
      </c>
      <c r="K299" s="21">
        <v>0.23055555555555557</v>
      </c>
      <c r="L299" s="21">
        <v>0.24513888888888888</v>
      </c>
      <c r="M299" s="21">
        <v>0.24722222222222223</v>
      </c>
      <c r="N299" s="19" t="s">
        <v>28</v>
      </c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ht="15.75" customHeight="1">
      <c r="A300" s="16">
        <v>43961.0</v>
      </c>
      <c r="B300" s="62" t="s">
        <v>29</v>
      </c>
      <c r="C300" s="59" t="s">
        <v>74</v>
      </c>
      <c r="D300" s="59" t="s">
        <v>343</v>
      </c>
      <c r="E300" s="19" t="s">
        <v>432</v>
      </c>
      <c r="F300" s="61" t="s">
        <v>65</v>
      </c>
      <c r="G300" s="19">
        <v>1073.0</v>
      </c>
      <c r="H300" s="19">
        <v>294.0</v>
      </c>
      <c r="I300" s="19">
        <v>5.0</v>
      </c>
      <c r="J300" s="21">
        <v>0.9590277777777778</v>
      </c>
      <c r="K300" s="21">
        <v>0.9631944444444445</v>
      </c>
      <c r="L300" s="21">
        <v>0.9715277777777778</v>
      </c>
      <c r="M300" s="21">
        <v>0.9756944444444444</v>
      </c>
      <c r="N300" s="19" t="s">
        <v>32</v>
      </c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ht="15.75" customHeight="1">
      <c r="A301" s="16">
        <v>43963.0</v>
      </c>
      <c r="B301" s="62" t="s">
        <v>208</v>
      </c>
      <c r="C301" s="59" t="s">
        <v>253</v>
      </c>
      <c r="D301" s="59" t="s">
        <v>433</v>
      </c>
      <c r="E301" s="19">
        <v>2780.0</v>
      </c>
      <c r="F301" s="61" t="s">
        <v>65</v>
      </c>
      <c r="G301" s="19">
        <v>1081.0</v>
      </c>
      <c r="H301" s="19">
        <v>41.0</v>
      </c>
      <c r="I301" s="19">
        <v>30.0</v>
      </c>
      <c r="J301" s="21">
        <v>0.7513888888888889</v>
      </c>
      <c r="K301" s="21">
        <v>0.7576388888888889</v>
      </c>
      <c r="L301" s="21">
        <v>0.7791666666666667</v>
      </c>
      <c r="M301" s="21">
        <v>0.8</v>
      </c>
      <c r="N301" s="19" t="s">
        <v>98</v>
      </c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ht="15.75" customHeight="1">
      <c r="A302" s="16">
        <v>43963.0</v>
      </c>
      <c r="B302" s="62" t="s">
        <v>25</v>
      </c>
      <c r="C302" s="59" t="s">
        <v>156</v>
      </c>
      <c r="D302" s="59" t="s">
        <v>434</v>
      </c>
      <c r="E302" s="19"/>
      <c r="F302" s="61" t="s">
        <v>17</v>
      </c>
      <c r="G302" s="19">
        <v>1083.0</v>
      </c>
      <c r="H302" s="19">
        <v>147.0</v>
      </c>
      <c r="I302" s="19">
        <v>24.0</v>
      </c>
      <c r="J302" s="21">
        <v>0.8604166666666667</v>
      </c>
      <c r="K302" s="21">
        <v>0.8694444444444445</v>
      </c>
      <c r="L302" s="21">
        <v>0.9326388888888889</v>
      </c>
      <c r="M302" s="21">
        <v>0.94375</v>
      </c>
      <c r="N302" s="19" t="s">
        <v>370</v>
      </c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ht="15.75" customHeight="1">
      <c r="A303" s="16">
        <v>43964.0</v>
      </c>
      <c r="B303" s="17" t="s">
        <v>14</v>
      </c>
      <c r="C303" s="18" t="s">
        <v>77</v>
      </c>
      <c r="D303" s="18" t="s">
        <v>158</v>
      </c>
      <c r="E303" s="19"/>
      <c r="F303" s="20" t="s">
        <v>17</v>
      </c>
      <c r="G303" s="19">
        <v>1088.0</v>
      </c>
      <c r="H303" s="19">
        <v>212.0</v>
      </c>
      <c r="I303" s="19">
        <v>3.0</v>
      </c>
      <c r="J303" s="21">
        <v>0.5847222222222223</v>
      </c>
      <c r="K303" s="21">
        <v>0.5881944444444445</v>
      </c>
      <c r="L303" s="21">
        <v>0.5916666666666667</v>
      </c>
      <c r="M303" s="21">
        <v>0.6145833333333334</v>
      </c>
      <c r="N303" s="23" t="s">
        <v>32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5.75" customHeight="1">
      <c r="A304" s="16">
        <v>43964.0</v>
      </c>
      <c r="B304" s="17" t="s">
        <v>203</v>
      </c>
      <c r="C304" s="18" t="s">
        <v>435</v>
      </c>
      <c r="D304" s="18" t="s">
        <v>436</v>
      </c>
      <c r="E304" s="19"/>
      <c r="F304" s="20" t="s">
        <v>17</v>
      </c>
      <c r="G304" s="19">
        <v>1089.0</v>
      </c>
      <c r="H304" s="19">
        <v>22.0</v>
      </c>
      <c r="I304" s="19">
        <v>16.0</v>
      </c>
      <c r="J304" s="21">
        <v>0.59375</v>
      </c>
      <c r="K304" s="21">
        <v>0.5972222222222222</v>
      </c>
      <c r="L304" s="21">
        <v>0.60625</v>
      </c>
      <c r="M304" s="21">
        <v>0.6145833333333334</v>
      </c>
      <c r="N304" s="23" t="s">
        <v>32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5.75" customHeight="1">
      <c r="A305" s="16">
        <v>43965.0</v>
      </c>
      <c r="B305" s="17" t="s">
        <v>62</v>
      </c>
      <c r="C305" s="18" t="s">
        <v>437</v>
      </c>
      <c r="D305" s="18" t="s">
        <v>438</v>
      </c>
      <c r="E305" s="19">
        <v>1384.0</v>
      </c>
      <c r="F305" s="20" t="s">
        <v>65</v>
      </c>
      <c r="G305" s="19">
        <v>1094.0</v>
      </c>
      <c r="H305" s="19">
        <v>58.0</v>
      </c>
      <c r="I305" s="19">
        <v>1.0</v>
      </c>
      <c r="J305" s="21">
        <v>0.65625</v>
      </c>
      <c r="K305" s="21">
        <v>0.6611111111111111</v>
      </c>
      <c r="L305" s="21">
        <v>0.6881944444444444</v>
      </c>
      <c r="M305" s="21">
        <v>0.6923611111111111</v>
      </c>
      <c r="N305" s="23" t="s">
        <v>439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5.75" customHeight="1">
      <c r="A306" s="16">
        <v>43965.0</v>
      </c>
      <c r="B306" s="62" t="s">
        <v>29</v>
      </c>
      <c r="C306" s="59" t="s">
        <v>411</v>
      </c>
      <c r="D306" s="59" t="s">
        <v>193</v>
      </c>
      <c r="E306" s="19"/>
      <c r="F306" s="61" t="s">
        <v>440</v>
      </c>
      <c r="G306" s="19">
        <v>1095.0</v>
      </c>
      <c r="H306" s="19">
        <v>302.0</v>
      </c>
      <c r="I306" s="19">
        <v>14.0</v>
      </c>
      <c r="J306" s="21">
        <v>0.8986111111111111</v>
      </c>
      <c r="K306" s="21">
        <v>0.9020833333333333</v>
      </c>
      <c r="L306" s="21">
        <v>0.9256944444444445</v>
      </c>
      <c r="M306" s="21">
        <v>0.9277777777777778</v>
      </c>
      <c r="N306" s="19" t="s">
        <v>32</v>
      </c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ht="24.0" customHeight="1">
      <c r="A307" s="16">
        <v>43966.0</v>
      </c>
      <c r="B307" s="17" t="s">
        <v>19</v>
      </c>
      <c r="C307" s="59" t="s">
        <v>237</v>
      </c>
      <c r="D307" s="59" t="s">
        <v>441</v>
      </c>
      <c r="E307" s="19">
        <v>768.0</v>
      </c>
      <c r="F307" s="61" t="s">
        <v>65</v>
      </c>
      <c r="G307" s="19">
        <v>1096.0</v>
      </c>
      <c r="H307" s="19">
        <v>8.0</v>
      </c>
      <c r="I307" s="19">
        <v>1.0</v>
      </c>
      <c r="J307" s="21">
        <v>0.41875</v>
      </c>
      <c r="K307" s="21">
        <v>0.42083333333333334</v>
      </c>
      <c r="L307" s="21">
        <v>0.49722222222222223</v>
      </c>
      <c r="M307" s="21">
        <v>0.5006944444444444</v>
      </c>
      <c r="N307" s="19" t="s">
        <v>442</v>
      </c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ht="15.75" customHeight="1">
      <c r="A308" s="16">
        <v>43966.0</v>
      </c>
      <c r="B308" s="62" t="s">
        <v>208</v>
      </c>
      <c r="C308" s="59" t="s">
        <v>443</v>
      </c>
      <c r="D308" s="59" t="s">
        <v>55</v>
      </c>
      <c r="E308" s="19" t="s">
        <v>444</v>
      </c>
      <c r="F308" s="61" t="s">
        <v>17</v>
      </c>
      <c r="G308" s="19">
        <v>1099.0</v>
      </c>
      <c r="H308" s="19">
        <v>44.0</v>
      </c>
      <c r="I308" s="19">
        <v>31.0</v>
      </c>
      <c r="J308" s="21">
        <v>0.56875</v>
      </c>
      <c r="K308" s="21">
        <v>0.5729166666666666</v>
      </c>
      <c r="L308" s="21">
        <v>0.5986111111111111</v>
      </c>
      <c r="M308" s="21">
        <v>0.5986111111111111</v>
      </c>
      <c r="N308" s="19" t="s">
        <v>98</v>
      </c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ht="15.75" customHeight="1">
      <c r="A309" s="16">
        <v>43966.0</v>
      </c>
      <c r="B309" s="62" t="s">
        <v>25</v>
      </c>
      <c r="C309" s="59" t="s">
        <v>107</v>
      </c>
      <c r="D309" s="59" t="s">
        <v>59</v>
      </c>
      <c r="E309" s="19"/>
      <c r="F309" s="61" t="s">
        <v>218</v>
      </c>
      <c r="G309" s="19">
        <v>1100.0</v>
      </c>
      <c r="H309" s="19">
        <v>148.0</v>
      </c>
      <c r="I309" s="19">
        <v>25.0</v>
      </c>
      <c r="J309" s="21">
        <v>0.73125</v>
      </c>
      <c r="K309" s="21">
        <v>0.7395833333333334</v>
      </c>
      <c r="L309" s="21">
        <v>0.8020833333333334</v>
      </c>
      <c r="M309" s="21">
        <v>0.8166666666666667</v>
      </c>
      <c r="N309" s="19" t="s">
        <v>407</v>
      </c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ht="15.75" customHeight="1">
      <c r="A310" s="16">
        <v>43966.0</v>
      </c>
      <c r="B310" s="62" t="s">
        <v>25</v>
      </c>
      <c r="C310" s="59" t="s">
        <v>74</v>
      </c>
      <c r="D310" s="18" t="s">
        <v>40</v>
      </c>
      <c r="E310" s="19"/>
      <c r="F310" s="61" t="s">
        <v>17</v>
      </c>
      <c r="G310" s="19">
        <v>1103.0</v>
      </c>
      <c r="H310" s="19">
        <v>150.0</v>
      </c>
      <c r="I310" s="19">
        <v>14.0</v>
      </c>
      <c r="J310" s="21">
        <v>0.9715277777777778</v>
      </c>
      <c r="K310" s="21">
        <v>0.975</v>
      </c>
      <c r="L310" s="21">
        <v>0.008333333333333333</v>
      </c>
      <c r="M310" s="21">
        <v>0.011111111111111112</v>
      </c>
      <c r="N310" s="19" t="s">
        <v>28</v>
      </c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ht="15.75" customHeight="1">
      <c r="A311" s="16">
        <v>43967.0</v>
      </c>
      <c r="B311" s="62" t="s">
        <v>157</v>
      </c>
      <c r="C311" s="59" t="s">
        <v>445</v>
      </c>
      <c r="D311" s="59" t="s">
        <v>446</v>
      </c>
      <c r="E311" s="19">
        <v>228.0</v>
      </c>
      <c r="F311" s="61" t="s">
        <v>65</v>
      </c>
      <c r="G311" s="19">
        <v>1108.0</v>
      </c>
      <c r="H311" s="19">
        <v>11.0</v>
      </c>
      <c r="I311" s="19">
        <v>27.0</v>
      </c>
      <c r="J311" s="21">
        <v>0.7451388888888889</v>
      </c>
      <c r="K311" s="21">
        <v>0.7513888888888889</v>
      </c>
      <c r="L311" s="21">
        <v>0.76875</v>
      </c>
      <c r="M311" s="21">
        <v>0.7722222222222223</v>
      </c>
      <c r="N311" s="19" t="s">
        <v>447</v>
      </c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ht="15.75" customHeight="1">
      <c r="A312" s="16">
        <v>43967.0</v>
      </c>
      <c r="B312" s="62" t="s">
        <v>70</v>
      </c>
      <c r="C312" s="59" t="s">
        <v>55</v>
      </c>
      <c r="D312" s="59" t="s">
        <v>113</v>
      </c>
      <c r="E312" s="19" t="s">
        <v>448</v>
      </c>
      <c r="F312" s="61" t="s">
        <v>449</v>
      </c>
      <c r="G312" s="19">
        <v>1110.0</v>
      </c>
      <c r="H312" s="19">
        <v>79.0</v>
      </c>
      <c r="I312" s="19">
        <v>31.0</v>
      </c>
      <c r="J312" s="21">
        <v>0.8055555555555556</v>
      </c>
      <c r="K312" s="21">
        <v>0.8097222222222222</v>
      </c>
      <c r="L312" s="21">
        <v>0.8430555555555556</v>
      </c>
      <c r="M312" s="21">
        <v>0.8465277777777778</v>
      </c>
      <c r="N312" s="19" t="s">
        <v>28</v>
      </c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ht="15.75" customHeight="1">
      <c r="A313" s="16">
        <v>43968.0</v>
      </c>
      <c r="B313" s="62" t="s">
        <v>70</v>
      </c>
      <c r="C313" s="59" t="s">
        <v>15</v>
      </c>
      <c r="D313" s="59" t="s">
        <v>48</v>
      </c>
      <c r="E313" s="19">
        <v>1534.0</v>
      </c>
      <c r="F313" s="61" t="s">
        <v>450</v>
      </c>
      <c r="G313" s="19">
        <v>1114.0</v>
      </c>
      <c r="H313" s="19">
        <v>81.0</v>
      </c>
      <c r="I313" s="19">
        <v>5.0</v>
      </c>
      <c r="J313" s="21">
        <v>0.7201388888888889</v>
      </c>
      <c r="K313" s="21">
        <v>0.7222222222222222</v>
      </c>
      <c r="L313" s="21">
        <v>0.7270833333333333</v>
      </c>
      <c r="M313" s="21">
        <v>0.74375</v>
      </c>
      <c r="N313" s="19" t="s">
        <v>28</v>
      </c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ht="15.75" customHeight="1">
      <c r="A314" s="16">
        <v>43969.0</v>
      </c>
      <c r="B314" s="62" t="s">
        <v>51</v>
      </c>
      <c r="C314" s="59" t="s">
        <v>143</v>
      </c>
      <c r="D314" s="59" t="s">
        <v>137</v>
      </c>
      <c r="E314" s="19">
        <v>695.0</v>
      </c>
      <c r="F314" s="61" t="s">
        <v>65</v>
      </c>
      <c r="G314" s="19">
        <v>1123.0</v>
      </c>
      <c r="H314" s="19">
        <v>86.0</v>
      </c>
      <c r="I314" s="19">
        <v>2.0</v>
      </c>
      <c r="J314" s="21">
        <v>0.6486111111111111</v>
      </c>
      <c r="K314" s="21">
        <v>0.6541666666666667</v>
      </c>
      <c r="L314" s="21">
        <v>0.6708333333333333</v>
      </c>
      <c r="M314" s="21">
        <v>0.6833333333333333</v>
      </c>
      <c r="N314" s="19" t="s">
        <v>98</v>
      </c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ht="15.75" customHeight="1">
      <c r="A315" s="16">
        <v>43970.0</v>
      </c>
      <c r="B315" s="62" t="s">
        <v>14</v>
      </c>
      <c r="C315" s="59" t="s">
        <v>55</v>
      </c>
      <c r="D315" s="59" t="s">
        <v>191</v>
      </c>
      <c r="E315" s="19"/>
      <c r="F315" s="61" t="s">
        <v>17</v>
      </c>
      <c r="G315" s="19">
        <v>1128.0</v>
      </c>
      <c r="H315" s="19">
        <v>214.0</v>
      </c>
      <c r="I315" s="19">
        <v>1.0</v>
      </c>
      <c r="J315" s="21">
        <v>0.2604166666666667</v>
      </c>
      <c r="K315" s="21">
        <v>0.2638888888888889</v>
      </c>
      <c r="L315" s="21">
        <v>0.28958333333333336</v>
      </c>
      <c r="M315" s="21">
        <v>0.29375</v>
      </c>
      <c r="N315" s="19" t="s">
        <v>32</v>
      </c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ht="15.75" customHeight="1">
      <c r="A316" s="16">
        <v>43971.0</v>
      </c>
      <c r="B316" s="62" t="s">
        <v>43</v>
      </c>
      <c r="C316" s="59" t="s">
        <v>123</v>
      </c>
      <c r="D316" s="59" t="s">
        <v>451</v>
      </c>
      <c r="E316" s="19"/>
      <c r="F316" s="61" t="s">
        <v>17</v>
      </c>
      <c r="G316" s="19">
        <v>1136.0</v>
      </c>
      <c r="H316" s="19">
        <v>14.0</v>
      </c>
      <c r="I316" s="19">
        <v>21.0</v>
      </c>
      <c r="J316" s="21">
        <v>0.6090277777777777</v>
      </c>
      <c r="K316" s="21">
        <v>0.6145833333333334</v>
      </c>
      <c r="L316" s="21">
        <v>0.6194444444444445</v>
      </c>
      <c r="M316" s="21">
        <v>0.6583333333333333</v>
      </c>
      <c r="N316" s="19" t="s">
        <v>452</v>
      </c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ht="15.75" customHeight="1">
      <c r="A317" s="16">
        <v>43971.0</v>
      </c>
      <c r="B317" s="62" t="s">
        <v>14</v>
      </c>
      <c r="C317" s="59" t="s">
        <v>44</v>
      </c>
      <c r="D317" s="18" t="s">
        <v>40</v>
      </c>
      <c r="E317" s="19"/>
      <c r="F317" s="61" t="s">
        <v>17</v>
      </c>
      <c r="G317" s="19">
        <v>1137.0</v>
      </c>
      <c r="H317" s="19">
        <v>215.0</v>
      </c>
      <c r="I317" s="19">
        <v>5.0</v>
      </c>
      <c r="J317" s="21">
        <v>0.6194444444444445</v>
      </c>
      <c r="K317" s="21">
        <v>0.6243055555555556</v>
      </c>
      <c r="L317" s="21">
        <v>0.6465277777777778</v>
      </c>
      <c r="M317" s="21">
        <v>0.6583333333333333</v>
      </c>
      <c r="N317" s="19" t="s">
        <v>32</v>
      </c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ht="15.75" customHeight="1">
      <c r="A318" s="16">
        <v>43971.0</v>
      </c>
      <c r="B318" s="62" t="s">
        <v>208</v>
      </c>
      <c r="C318" s="59" t="s">
        <v>453</v>
      </c>
      <c r="D318" s="59" t="s">
        <v>454</v>
      </c>
      <c r="E318" s="19">
        <v>2638.0</v>
      </c>
      <c r="F318" s="61" t="s">
        <v>65</v>
      </c>
      <c r="G318" s="19">
        <v>1139.0</v>
      </c>
      <c r="H318" s="19">
        <v>47.0</v>
      </c>
      <c r="I318" s="19">
        <v>14.0</v>
      </c>
      <c r="J318" s="21">
        <v>0.6722222222222223</v>
      </c>
      <c r="K318" s="21">
        <v>0.6784722222222223</v>
      </c>
      <c r="L318" s="21">
        <v>0.6847222222222222</v>
      </c>
      <c r="M318" s="21">
        <v>0.6888888888888889</v>
      </c>
      <c r="N318" s="19" t="s">
        <v>98</v>
      </c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ht="15.75" customHeight="1">
      <c r="A319" s="16">
        <v>43971.0</v>
      </c>
      <c r="B319" s="62" t="s">
        <v>208</v>
      </c>
      <c r="C319" s="59" t="s">
        <v>455</v>
      </c>
      <c r="D319" s="59" t="s">
        <v>56</v>
      </c>
      <c r="E319" s="19">
        <v>1371.0</v>
      </c>
      <c r="F319" s="61" t="s">
        <v>65</v>
      </c>
      <c r="G319" s="19">
        <v>1140.0</v>
      </c>
      <c r="H319" s="19">
        <v>48.0</v>
      </c>
      <c r="I319" s="19">
        <v>1.0</v>
      </c>
      <c r="J319" s="21">
        <v>0.6923611111111111</v>
      </c>
      <c r="K319" s="21">
        <v>0.6965277777777777</v>
      </c>
      <c r="L319" s="21">
        <v>0.7013888888888888</v>
      </c>
      <c r="M319" s="21">
        <v>0.70625</v>
      </c>
      <c r="N319" s="19" t="s">
        <v>98</v>
      </c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ht="15.75" customHeight="1">
      <c r="A320" s="16">
        <v>43971.0</v>
      </c>
      <c r="B320" s="62" t="s">
        <v>14</v>
      </c>
      <c r="C320" s="59" t="s">
        <v>385</v>
      </c>
      <c r="D320" s="59" t="s">
        <v>456</v>
      </c>
      <c r="E320" s="19"/>
      <c r="F320" s="61" t="s">
        <v>17</v>
      </c>
      <c r="G320" s="19">
        <v>1142.0</v>
      </c>
      <c r="H320" s="19">
        <v>216.0</v>
      </c>
      <c r="I320" s="19">
        <v>5.0</v>
      </c>
      <c r="J320" s="21">
        <v>0.7173611111111111</v>
      </c>
      <c r="K320" s="21">
        <v>0.7215277777777778</v>
      </c>
      <c r="L320" s="21">
        <v>0.7305555555555555</v>
      </c>
      <c r="M320" s="21">
        <v>0.7340277777777777</v>
      </c>
      <c r="N320" s="19" t="s">
        <v>32</v>
      </c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ht="15.75" customHeight="1">
      <c r="A321" s="16">
        <v>43971.0</v>
      </c>
      <c r="B321" s="62" t="s">
        <v>208</v>
      </c>
      <c r="C321" s="59" t="s">
        <v>263</v>
      </c>
      <c r="D321" s="59" t="s">
        <v>457</v>
      </c>
      <c r="E321" s="19">
        <v>2581.0</v>
      </c>
      <c r="F321" s="61" t="s">
        <v>65</v>
      </c>
      <c r="G321" s="19">
        <v>1145.0</v>
      </c>
      <c r="H321" s="19">
        <v>51.0</v>
      </c>
      <c r="I321" s="19">
        <v>14.0</v>
      </c>
      <c r="J321" s="21">
        <v>0.7791666666666667</v>
      </c>
      <c r="K321" s="21">
        <v>0.7833333333333333</v>
      </c>
      <c r="L321" s="21">
        <v>0.8041666666666667</v>
      </c>
      <c r="M321" s="21">
        <v>0.8041666666666667</v>
      </c>
      <c r="N321" s="19" t="s">
        <v>28</v>
      </c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ht="15.75" customHeight="1">
      <c r="A322" s="16">
        <v>43973.0</v>
      </c>
      <c r="B322" s="62" t="s">
        <v>14</v>
      </c>
      <c r="C322" s="59" t="s">
        <v>156</v>
      </c>
      <c r="D322" s="59" t="s">
        <v>451</v>
      </c>
      <c r="E322" s="19" t="s">
        <v>458</v>
      </c>
      <c r="F322" s="61" t="s">
        <v>17</v>
      </c>
      <c r="G322" s="19">
        <v>1154.0</v>
      </c>
      <c r="H322" s="19">
        <v>217.0</v>
      </c>
      <c r="I322" s="19">
        <v>20.0</v>
      </c>
      <c r="J322" s="21">
        <v>0.32013888888888886</v>
      </c>
      <c r="K322" s="21">
        <v>0.32708333333333334</v>
      </c>
      <c r="L322" s="21">
        <v>0.3458333333333333</v>
      </c>
      <c r="M322" s="21">
        <v>0.35694444444444445</v>
      </c>
      <c r="N322" s="19" t="s">
        <v>32</v>
      </c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ht="15.75" customHeight="1">
      <c r="A323" s="16">
        <v>43973.0</v>
      </c>
      <c r="B323" s="62" t="s">
        <v>459</v>
      </c>
      <c r="C323" s="59" t="s">
        <v>460</v>
      </c>
      <c r="D323" s="59" t="s">
        <v>56</v>
      </c>
      <c r="E323" s="19">
        <v>1360.0</v>
      </c>
      <c r="F323" s="61" t="s">
        <v>65</v>
      </c>
      <c r="G323" s="19">
        <v>1157.0</v>
      </c>
      <c r="H323" s="19">
        <v>313.0</v>
      </c>
      <c r="I323" s="19">
        <v>4.0</v>
      </c>
      <c r="J323" s="21">
        <v>0.7416666666666667</v>
      </c>
      <c r="K323" s="21">
        <v>0.7486111111111111</v>
      </c>
      <c r="L323" s="21">
        <v>0.7895833333333333</v>
      </c>
      <c r="M323" s="21">
        <v>0.8013888888888889</v>
      </c>
      <c r="N323" s="19" t="s">
        <v>461</v>
      </c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ht="15.75" customHeight="1">
      <c r="A324" s="16">
        <v>43973.0</v>
      </c>
      <c r="B324" s="62" t="s">
        <v>29</v>
      </c>
      <c r="C324" s="59" t="s">
        <v>462</v>
      </c>
      <c r="D324" s="59" t="s">
        <v>463</v>
      </c>
      <c r="E324" s="19">
        <v>1500.0</v>
      </c>
      <c r="F324" s="61" t="s">
        <v>65</v>
      </c>
      <c r="G324" s="19">
        <v>1159.0</v>
      </c>
      <c r="H324" s="19">
        <v>314.0</v>
      </c>
      <c r="I324" s="19">
        <v>14.0</v>
      </c>
      <c r="J324" s="21">
        <v>0.9340277777777778</v>
      </c>
      <c r="K324" s="21">
        <v>0.9388888888888889</v>
      </c>
      <c r="L324" s="21">
        <v>0.9548611111111112</v>
      </c>
      <c r="M324" s="21">
        <v>0.9597222222222223</v>
      </c>
      <c r="N324" s="19" t="s">
        <v>32</v>
      </c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ht="15.75" customHeight="1">
      <c r="A325" s="16">
        <v>43974.0</v>
      </c>
      <c r="B325" s="62" t="s">
        <v>51</v>
      </c>
      <c r="C325" s="59" t="s">
        <v>67</v>
      </c>
      <c r="D325" s="59" t="s">
        <v>83</v>
      </c>
      <c r="E325" s="19">
        <v>306.0</v>
      </c>
      <c r="F325" s="61" t="s">
        <v>65</v>
      </c>
      <c r="G325" s="19">
        <v>1160.0</v>
      </c>
      <c r="H325" s="19">
        <v>88.0</v>
      </c>
      <c r="I325" s="19">
        <v>1.0</v>
      </c>
      <c r="J325" s="21">
        <v>0.42291666666666666</v>
      </c>
      <c r="K325" s="21">
        <v>0.42569444444444443</v>
      </c>
      <c r="L325" s="21">
        <v>0.43472222222222223</v>
      </c>
      <c r="M325" s="21">
        <v>0.4395833333333333</v>
      </c>
      <c r="N325" s="19" t="s">
        <v>32</v>
      </c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ht="15.75" customHeight="1">
      <c r="A326" s="16">
        <v>43974.0</v>
      </c>
      <c r="B326" s="62" t="s">
        <v>62</v>
      </c>
      <c r="C326" s="59" t="s">
        <v>464</v>
      </c>
      <c r="D326" s="59" t="s">
        <v>465</v>
      </c>
      <c r="E326" s="19">
        <v>2639.0</v>
      </c>
      <c r="F326" s="61" t="s">
        <v>65</v>
      </c>
      <c r="G326" s="19">
        <v>1161.0</v>
      </c>
      <c r="H326" s="19">
        <v>66.0</v>
      </c>
      <c r="I326" s="19">
        <v>14.0</v>
      </c>
      <c r="J326" s="19" t="s">
        <v>466</v>
      </c>
      <c r="K326" s="21">
        <v>0.45694444444444443</v>
      </c>
      <c r="L326" s="21">
        <v>0.48333333333333334</v>
      </c>
      <c r="M326" s="21">
        <v>0.4895833333333333</v>
      </c>
      <c r="N326" s="19" t="s">
        <v>439</v>
      </c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ht="15.75" customHeight="1">
      <c r="A327" s="16">
        <v>43974.0</v>
      </c>
      <c r="B327" s="62" t="s">
        <v>203</v>
      </c>
      <c r="C327" s="59" t="s">
        <v>467</v>
      </c>
      <c r="D327" s="59" t="s">
        <v>137</v>
      </c>
      <c r="E327" s="19">
        <v>583.0</v>
      </c>
      <c r="F327" s="61" t="s">
        <v>65</v>
      </c>
      <c r="G327" s="19">
        <v>1163.0</v>
      </c>
      <c r="H327" s="19">
        <v>25.0</v>
      </c>
      <c r="I327" s="19">
        <v>2.0</v>
      </c>
      <c r="J327" s="21">
        <v>0.6381944444444444</v>
      </c>
      <c r="K327" s="21">
        <v>0.64375</v>
      </c>
      <c r="L327" s="21">
        <v>0.6493055555555556</v>
      </c>
      <c r="M327" s="21">
        <v>0.6555555555555556</v>
      </c>
      <c r="N327" s="19" t="s">
        <v>28</v>
      </c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ht="15.75" customHeight="1">
      <c r="A328" s="16">
        <v>43974.0</v>
      </c>
      <c r="B328" s="62" t="s">
        <v>14</v>
      </c>
      <c r="C328" s="59" t="s">
        <v>56</v>
      </c>
      <c r="D328" s="59" t="s">
        <v>152</v>
      </c>
      <c r="E328" s="19"/>
      <c r="F328" s="61" t="s">
        <v>17</v>
      </c>
      <c r="G328" s="19">
        <v>1167.0</v>
      </c>
      <c r="H328" s="19">
        <v>218.0</v>
      </c>
      <c r="I328" s="19">
        <v>2.0</v>
      </c>
      <c r="J328" s="21">
        <v>0.8722222222222222</v>
      </c>
      <c r="K328" s="21">
        <v>0.8770833333333333</v>
      </c>
      <c r="L328" s="21">
        <v>0.8923611111111112</v>
      </c>
      <c r="M328" s="21">
        <v>0.8993055555555556</v>
      </c>
      <c r="N328" s="19" t="s">
        <v>32</v>
      </c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ht="15.75" customHeight="1">
      <c r="A329" s="16">
        <v>43975.0</v>
      </c>
      <c r="B329" s="62" t="s">
        <v>194</v>
      </c>
      <c r="C329" s="59" t="s">
        <v>40</v>
      </c>
      <c r="D329" s="59" t="s">
        <v>468</v>
      </c>
      <c r="E329" s="19">
        <v>4944.0</v>
      </c>
      <c r="F329" s="61" t="s">
        <v>469</v>
      </c>
      <c r="G329" s="19">
        <v>1169.0</v>
      </c>
      <c r="H329" s="19">
        <v>44.0</v>
      </c>
      <c r="I329" s="19">
        <v>0.0</v>
      </c>
      <c r="J329" s="21">
        <v>0.4861111111111111</v>
      </c>
      <c r="K329" s="21">
        <v>0.4965277777777778</v>
      </c>
      <c r="L329" s="21">
        <v>0.6666666666666666</v>
      </c>
      <c r="M329" s="21">
        <v>0.6847222222222222</v>
      </c>
      <c r="N329" s="19" t="s">
        <v>28</v>
      </c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ht="15.75" customHeight="1">
      <c r="A330" s="16">
        <v>43975.0</v>
      </c>
      <c r="B330" s="62" t="s">
        <v>14</v>
      </c>
      <c r="C330" s="59" t="s">
        <v>55</v>
      </c>
      <c r="D330" s="59" t="s">
        <v>21</v>
      </c>
      <c r="E330" s="19"/>
      <c r="F330" s="61" t="s">
        <v>17</v>
      </c>
      <c r="G330" s="19">
        <v>1170.0</v>
      </c>
      <c r="H330" s="19">
        <v>219.0</v>
      </c>
      <c r="I330" s="19">
        <v>1.0</v>
      </c>
      <c r="J330" s="19" t="s">
        <v>470</v>
      </c>
      <c r="K330" s="21">
        <v>0.49444444444444446</v>
      </c>
      <c r="L330" s="21">
        <v>0.5069444444444444</v>
      </c>
      <c r="M330" s="21">
        <v>0.5125</v>
      </c>
      <c r="N330" s="19" t="s">
        <v>94</v>
      </c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ht="15.75" customHeight="1">
      <c r="A331" s="16">
        <v>43975.0</v>
      </c>
      <c r="B331" s="62" t="s">
        <v>14</v>
      </c>
      <c r="C331" s="59" t="s">
        <v>15</v>
      </c>
      <c r="D331" s="59" t="s">
        <v>135</v>
      </c>
      <c r="E331" s="19"/>
      <c r="F331" s="61" t="s">
        <v>17</v>
      </c>
      <c r="G331" s="19">
        <v>1172.0</v>
      </c>
      <c r="H331" s="19">
        <v>220.0</v>
      </c>
      <c r="I331" s="19">
        <v>2.0</v>
      </c>
      <c r="J331" s="21">
        <v>0.7069444444444445</v>
      </c>
      <c r="K331" s="21">
        <v>0.7090277777777778</v>
      </c>
      <c r="L331" s="21">
        <v>0.73125</v>
      </c>
      <c r="M331" s="21">
        <v>0.7423611111111111</v>
      </c>
      <c r="N331" s="19" t="s">
        <v>32</v>
      </c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ht="15.75" customHeight="1">
      <c r="A332" s="16">
        <v>43975.0</v>
      </c>
      <c r="B332" s="62" t="s">
        <v>62</v>
      </c>
      <c r="C332" s="59" t="s">
        <v>471</v>
      </c>
      <c r="D332" s="59" t="s">
        <v>472</v>
      </c>
      <c r="E332" s="19">
        <v>1662.0</v>
      </c>
      <c r="F332" s="61" t="s">
        <v>65</v>
      </c>
      <c r="G332" s="19">
        <v>1175.0</v>
      </c>
      <c r="H332" s="19">
        <v>68.0</v>
      </c>
      <c r="I332" s="19">
        <v>23.0</v>
      </c>
      <c r="J332" s="21">
        <v>0.8388888888888889</v>
      </c>
      <c r="K332" s="21">
        <v>0.8479166666666667</v>
      </c>
      <c r="L332" s="21">
        <v>0.8819444444444444</v>
      </c>
      <c r="M332" s="21">
        <v>0.9013888888888889</v>
      </c>
      <c r="N332" s="19" t="s">
        <v>439</v>
      </c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ht="15.75" customHeight="1">
      <c r="A333" s="16">
        <v>43976.0</v>
      </c>
      <c r="B333" s="62" t="s">
        <v>51</v>
      </c>
      <c r="C333" s="59" t="s">
        <v>15</v>
      </c>
      <c r="D333" s="59" t="s">
        <v>473</v>
      </c>
      <c r="E333" s="19">
        <v>2507.0</v>
      </c>
      <c r="F333" s="61" t="s">
        <v>288</v>
      </c>
      <c r="G333" s="19">
        <v>1180.0</v>
      </c>
      <c r="H333" s="19">
        <v>89.0</v>
      </c>
      <c r="I333" s="19">
        <v>14.0</v>
      </c>
      <c r="J333" s="21">
        <v>0.4486111111111111</v>
      </c>
      <c r="K333" s="21">
        <v>0.4534722222222222</v>
      </c>
      <c r="L333" s="21">
        <v>0.45416666666666666</v>
      </c>
      <c r="M333" s="21">
        <v>0.5020833333333333</v>
      </c>
      <c r="N333" s="19" t="s">
        <v>32</v>
      </c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ht="15.75" customHeight="1">
      <c r="A334" s="16">
        <v>43976.0</v>
      </c>
      <c r="B334" s="62" t="s">
        <v>29</v>
      </c>
      <c r="C334" s="18" t="s">
        <v>40</v>
      </c>
      <c r="D334" s="59" t="s">
        <v>154</v>
      </c>
      <c r="E334" s="19"/>
      <c r="F334" s="61" t="s">
        <v>17</v>
      </c>
      <c r="G334" s="19">
        <v>1181.0</v>
      </c>
      <c r="H334" s="19">
        <v>318.0</v>
      </c>
      <c r="I334" s="19">
        <v>1.0</v>
      </c>
      <c r="J334" s="19" t="s">
        <v>474</v>
      </c>
      <c r="K334" s="21">
        <v>0.45902777777777776</v>
      </c>
      <c r="L334" s="21">
        <v>0.49930555555555556</v>
      </c>
      <c r="M334" s="21">
        <v>0.5020833333333333</v>
      </c>
      <c r="N334" s="19" t="s">
        <v>32</v>
      </c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ht="15.75" customHeight="1">
      <c r="A335" s="16">
        <v>43976.0</v>
      </c>
      <c r="B335" s="62" t="s">
        <v>29</v>
      </c>
      <c r="C335" s="59" t="s">
        <v>143</v>
      </c>
      <c r="D335" s="59" t="s">
        <v>68</v>
      </c>
      <c r="E335" s="19">
        <v>1757.0</v>
      </c>
      <c r="F335" s="61" t="s">
        <v>65</v>
      </c>
      <c r="G335" s="19">
        <v>1183.0</v>
      </c>
      <c r="H335" s="19">
        <v>320.0</v>
      </c>
      <c r="I335" s="19">
        <v>1.0</v>
      </c>
      <c r="J335" s="21">
        <v>0.5756944444444444</v>
      </c>
      <c r="K335" s="21">
        <v>0.5784722222222223</v>
      </c>
      <c r="L335" s="21">
        <v>0.59375</v>
      </c>
      <c r="M335" s="21">
        <v>0.6201388888888889</v>
      </c>
      <c r="N335" s="19" t="s">
        <v>32</v>
      </c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ht="15.75" customHeight="1">
      <c r="A336" s="16">
        <v>43976.0</v>
      </c>
      <c r="B336" s="62" t="s">
        <v>29</v>
      </c>
      <c r="C336" s="59" t="s">
        <v>475</v>
      </c>
      <c r="D336" s="59" t="s">
        <v>135</v>
      </c>
      <c r="E336" s="19">
        <v>1322.0</v>
      </c>
      <c r="F336" s="61" t="s">
        <v>65</v>
      </c>
      <c r="G336" s="19">
        <v>1184.0</v>
      </c>
      <c r="H336" s="19">
        <v>321.0</v>
      </c>
      <c r="I336" s="19">
        <v>2.0</v>
      </c>
      <c r="J336" s="21">
        <v>0.7777777777777778</v>
      </c>
      <c r="K336" s="21">
        <v>0.7826388888888889</v>
      </c>
      <c r="L336" s="21">
        <v>0.7944444444444444</v>
      </c>
      <c r="M336" s="21">
        <v>0.7993055555555556</v>
      </c>
      <c r="N336" s="19" t="s">
        <v>98</v>
      </c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ht="15.75" customHeight="1">
      <c r="A337" s="35">
        <v>43977.0</v>
      </c>
      <c r="B337" s="66" t="s">
        <v>14</v>
      </c>
      <c r="C337" s="67" t="s">
        <v>476</v>
      </c>
      <c r="D337" s="67" t="s">
        <v>477</v>
      </c>
      <c r="E337" s="38" t="s">
        <v>92</v>
      </c>
      <c r="F337" s="68" t="s">
        <v>17</v>
      </c>
      <c r="G337" s="38">
        <v>1187.0</v>
      </c>
      <c r="H337" s="38">
        <v>221.0</v>
      </c>
      <c r="I337" s="38">
        <v>4.0</v>
      </c>
      <c r="J337" s="40">
        <v>0.4222222222222222</v>
      </c>
      <c r="K337" s="40">
        <v>0.4284722222222222</v>
      </c>
      <c r="L337" s="40">
        <v>0.4756944444444444</v>
      </c>
      <c r="M337" s="40">
        <v>0.4909722222222222</v>
      </c>
      <c r="N337" s="38" t="s">
        <v>32</v>
      </c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ht="15.75" customHeight="1">
      <c r="A338" s="9">
        <v>43996.0</v>
      </c>
      <c r="B338" s="70" t="s">
        <v>29</v>
      </c>
      <c r="C338" s="71" t="s">
        <v>436</v>
      </c>
      <c r="D338" s="71" t="s">
        <v>435</v>
      </c>
      <c r="E338" s="12"/>
      <c r="F338" s="72" t="s">
        <v>17</v>
      </c>
      <c r="G338" s="12">
        <v>1273.0</v>
      </c>
      <c r="H338" s="12">
        <v>331.0</v>
      </c>
      <c r="I338" s="12">
        <v>16.0</v>
      </c>
      <c r="J338" s="14">
        <v>0.9222222222222223</v>
      </c>
      <c r="K338" s="12" t="s">
        <v>478</v>
      </c>
      <c r="L338" s="14">
        <v>0.9368055555555556</v>
      </c>
      <c r="M338" s="14">
        <v>0.9451388888888889</v>
      </c>
      <c r="N338" s="12" t="s">
        <v>32</v>
      </c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</row>
    <row r="339" ht="15.75" customHeight="1">
      <c r="A339" s="16">
        <v>43999.0</v>
      </c>
      <c r="B339" s="62" t="s">
        <v>25</v>
      </c>
      <c r="C339" s="59" t="s">
        <v>155</v>
      </c>
      <c r="D339" s="59" t="s">
        <v>191</v>
      </c>
      <c r="E339" s="19" t="s">
        <v>479</v>
      </c>
      <c r="F339" s="61" t="s">
        <v>17</v>
      </c>
      <c r="G339" s="19">
        <v>1286.0</v>
      </c>
      <c r="H339" s="19">
        <v>175.0</v>
      </c>
      <c r="I339" s="19">
        <v>3.0</v>
      </c>
      <c r="J339" s="21">
        <v>0.79375</v>
      </c>
      <c r="K339" s="21">
        <v>0.7972222222222223</v>
      </c>
      <c r="L339" s="21">
        <v>0.8104166666666667</v>
      </c>
      <c r="M339" s="21">
        <v>0.8284722222222223</v>
      </c>
      <c r="N339" s="19" t="s">
        <v>98</v>
      </c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</row>
    <row r="340" ht="15.75" customHeight="1">
      <c r="A340" s="16">
        <v>44000.0</v>
      </c>
      <c r="B340" s="62" t="s">
        <v>70</v>
      </c>
      <c r="C340" s="59" t="s">
        <v>480</v>
      </c>
      <c r="D340" s="59" t="s">
        <v>59</v>
      </c>
      <c r="E340" s="19" t="s">
        <v>481</v>
      </c>
      <c r="F340" s="61" t="s">
        <v>482</v>
      </c>
      <c r="G340" s="19">
        <v>1297.0</v>
      </c>
      <c r="H340" s="19">
        <v>104.0</v>
      </c>
      <c r="I340" s="19">
        <v>25.0</v>
      </c>
      <c r="J340" s="21">
        <v>0.04513888888888889</v>
      </c>
      <c r="K340" s="21">
        <v>0.05555555555555555</v>
      </c>
      <c r="L340" s="21">
        <v>0.1111111111111111</v>
      </c>
      <c r="M340" s="21">
        <v>0.12152777777777778</v>
      </c>
      <c r="N340" s="19" t="s">
        <v>483</v>
      </c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</row>
    <row r="341" ht="15.75" customHeight="1">
      <c r="A341" s="16">
        <v>44002.0</v>
      </c>
      <c r="B341" s="62" t="s">
        <v>58</v>
      </c>
      <c r="C341" s="59" t="s">
        <v>44</v>
      </c>
      <c r="D341" s="59" t="s">
        <v>385</v>
      </c>
      <c r="E341" s="19"/>
      <c r="F341" s="61" t="s">
        <v>65</v>
      </c>
      <c r="G341" s="19">
        <v>1302.0</v>
      </c>
      <c r="H341" s="19">
        <v>32.0</v>
      </c>
      <c r="I341" s="19">
        <v>5.0</v>
      </c>
      <c r="J341" s="21">
        <v>0.47708333333333336</v>
      </c>
      <c r="K341" s="21">
        <v>0.48125</v>
      </c>
      <c r="L341" s="21">
        <v>0.4895833333333333</v>
      </c>
      <c r="M341" s="21">
        <v>0.4951388888888889</v>
      </c>
      <c r="N341" s="19" t="s">
        <v>304</v>
      </c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</row>
    <row r="342" ht="15.75" customHeight="1">
      <c r="A342" s="16">
        <v>44002.0</v>
      </c>
      <c r="B342" s="62" t="s">
        <v>62</v>
      </c>
      <c r="C342" s="59" t="s">
        <v>353</v>
      </c>
      <c r="D342" s="59" t="s">
        <v>56</v>
      </c>
      <c r="E342" s="19">
        <v>1247.0</v>
      </c>
      <c r="F342" s="61" t="s">
        <v>65</v>
      </c>
      <c r="G342" s="19">
        <v>1303.0</v>
      </c>
      <c r="H342" s="19">
        <v>88.0</v>
      </c>
      <c r="I342" s="19">
        <v>2.0</v>
      </c>
      <c r="J342" s="21">
        <v>0.5902777777777778</v>
      </c>
      <c r="K342" s="21">
        <v>0.5944444444444444</v>
      </c>
      <c r="L342" s="21">
        <v>0.6048611111111111</v>
      </c>
      <c r="M342" s="21">
        <v>0.6090277777777777</v>
      </c>
      <c r="N342" s="19" t="s">
        <v>98</v>
      </c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</row>
    <row r="343" ht="15.75" customHeight="1">
      <c r="A343" s="16">
        <v>44005.0</v>
      </c>
      <c r="B343" s="62" t="s">
        <v>208</v>
      </c>
      <c r="C343" s="59" t="s">
        <v>484</v>
      </c>
      <c r="D343" s="59" t="s">
        <v>26</v>
      </c>
      <c r="E343" s="19">
        <v>1092.0</v>
      </c>
      <c r="F343" s="61" t="s">
        <v>485</v>
      </c>
      <c r="G343" s="19">
        <v>1315.0</v>
      </c>
      <c r="H343" s="19">
        <v>76.0</v>
      </c>
      <c r="I343" s="19">
        <v>5.0</v>
      </c>
      <c r="J343" s="21">
        <v>0.9319444444444445</v>
      </c>
      <c r="K343" s="21">
        <v>0.9368055555555556</v>
      </c>
      <c r="L343" s="21">
        <v>0.9506944444444444</v>
      </c>
      <c r="M343" s="21">
        <v>0.9555555555555556</v>
      </c>
      <c r="N343" s="19" t="s">
        <v>98</v>
      </c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</row>
    <row r="344" ht="15.75" customHeight="1">
      <c r="A344" s="16">
        <v>44006.0</v>
      </c>
      <c r="B344" s="62" t="s">
        <v>208</v>
      </c>
      <c r="C344" s="59" t="s">
        <v>486</v>
      </c>
      <c r="D344" s="59" t="s">
        <v>44</v>
      </c>
      <c r="E344" s="19">
        <v>301.0</v>
      </c>
      <c r="F344" s="61" t="s">
        <v>485</v>
      </c>
      <c r="G344" s="19">
        <v>1316.0</v>
      </c>
      <c r="H344" s="19">
        <v>77.0</v>
      </c>
      <c r="I344" s="19">
        <v>5.0</v>
      </c>
      <c r="J344" s="21">
        <v>0.09166666666666666</v>
      </c>
      <c r="K344" s="21">
        <v>0.09583333333333334</v>
      </c>
      <c r="L344" s="21">
        <v>0.11041666666666666</v>
      </c>
      <c r="M344" s="21">
        <v>0.11319444444444444</v>
      </c>
      <c r="N344" s="19" t="s">
        <v>98</v>
      </c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</row>
    <row r="345" ht="15.75" customHeight="1">
      <c r="A345" s="16">
        <v>44007.0</v>
      </c>
      <c r="B345" s="62" t="s">
        <v>208</v>
      </c>
      <c r="C345" s="59" t="s">
        <v>487</v>
      </c>
      <c r="D345" s="59" t="s">
        <v>316</v>
      </c>
      <c r="E345" s="19">
        <v>2944.0</v>
      </c>
      <c r="F345" s="61" t="s">
        <v>65</v>
      </c>
      <c r="G345" s="19">
        <v>1328.0</v>
      </c>
      <c r="H345" s="19">
        <v>80.0</v>
      </c>
      <c r="I345" s="19">
        <v>3.0</v>
      </c>
      <c r="J345" s="21">
        <v>0.8277777777777777</v>
      </c>
      <c r="K345" s="21">
        <v>0.8354166666666667</v>
      </c>
      <c r="L345" s="21">
        <v>0.8444444444444444</v>
      </c>
      <c r="M345" s="21">
        <v>0.8513888888888889</v>
      </c>
      <c r="N345" s="19" t="s">
        <v>98</v>
      </c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</row>
    <row r="346" ht="15.75" customHeight="1">
      <c r="A346" s="16">
        <v>44010.0</v>
      </c>
      <c r="B346" s="62" t="s">
        <v>51</v>
      </c>
      <c r="C346" s="59" t="s">
        <v>210</v>
      </c>
      <c r="D346" s="59" t="s">
        <v>207</v>
      </c>
      <c r="E346" s="19">
        <v>2971.0</v>
      </c>
      <c r="F346" s="61" t="s">
        <v>65</v>
      </c>
      <c r="G346" s="19">
        <v>1342.0</v>
      </c>
      <c r="H346" s="19">
        <v>98.0</v>
      </c>
      <c r="I346" s="19">
        <v>4.0</v>
      </c>
      <c r="J346" s="19" t="s">
        <v>488</v>
      </c>
      <c r="K346" s="21">
        <v>0.775</v>
      </c>
      <c r="L346" s="21">
        <v>0.7916666666666666</v>
      </c>
      <c r="M346" s="21">
        <v>0.7986111111111112</v>
      </c>
      <c r="N346" s="19" t="s">
        <v>32</v>
      </c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</row>
    <row r="347" ht="15.75" customHeight="1">
      <c r="A347" s="16">
        <v>44011.0</v>
      </c>
      <c r="B347" s="62" t="s">
        <v>14</v>
      </c>
      <c r="C347" s="59" t="s">
        <v>89</v>
      </c>
      <c r="D347" s="59"/>
      <c r="E347" s="73">
        <v>13600.0</v>
      </c>
      <c r="F347" s="61" t="s">
        <v>489</v>
      </c>
      <c r="G347" s="19">
        <v>1344.0</v>
      </c>
      <c r="H347" s="19">
        <v>238.0</v>
      </c>
      <c r="I347" s="19">
        <v>30.0</v>
      </c>
      <c r="J347" s="21">
        <v>0.37083333333333335</v>
      </c>
      <c r="K347" s="21">
        <v>0.37916666666666665</v>
      </c>
      <c r="L347" s="21">
        <v>0.39791666666666664</v>
      </c>
      <c r="M347" s="21">
        <v>0.40555555555555556</v>
      </c>
      <c r="N347" s="19" t="s">
        <v>32</v>
      </c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</row>
    <row r="348" ht="15.75" customHeight="1">
      <c r="A348" s="46">
        <v>44011.0</v>
      </c>
      <c r="B348" s="74" t="s">
        <v>208</v>
      </c>
      <c r="C348" s="75" t="s">
        <v>490</v>
      </c>
      <c r="D348" s="75" t="s">
        <v>59</v>
      </c>
      <c r="E348" s="49">
        <v>360.0</v>
      </c>
      <c r="F348" s="76" t="s">
        <v>65</v>
      </c>
      <c r="G348" s="49">
        <v>1349.0</v>
      </c>
      <c r="H348" s="49">
        <v>83.0</v>
      </c>
      <c r="I348" s="49">
        <v>26.0</v>
      </c>
      <c r="J348" s="50">
        <v>0.5138888888888888</v>
      </c>
      <c r="K348" s="50">
        <v>0.5201388888888889</v>
      </c>
      <c r="L348" s="50">
        <v>0.5486111111111112</v>
      </c>
      <c r="M348" s="50">
        <v>0.5993055555555555</v>
      </c>
      <c r="N348" s="49" t="s">
        <v>98</v>
      </c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</row>
    <row r="349" ht="15.75" customHeight="1">
      <c r="A349" s="77">
        <v>44014.0</v>
      </c>
      <c r="B349" s="78" t="s">
        <v>70</v>
      </c>
      <c r="C349" s="79" t="s">
        <v>253</v>
      </c>
      <c r="D349" s="79" t="s">
        <v>491</v>
      </c>
      <c r="E349" s="80">
        <v>2692.0</v>
      </c>
      <c r="F349" s="81" t="s">
        <v>65</v>
      </c>
      <c r="G349" s="80">
        <v>1363.0</v>
      </c>
      <c r="H349" s="80">
        <v>111.0</v>
      </c>
      <c r="I349" s="80">
        <v>30.0</v>
      </c>
      <c r="J349" s="82">
        <v>0.8763888888888889</v>
      </c>
      <c r="K349" s="82">
        <v>0.88125</v>
      </c>
      <c r="L349" s="82">
        <v>0.9194444444444444</v>
      </c>
      <c r="M349" s="82">
        <v>0.9423611111111111</v>
      </c>
      <c r="N349" s="80" t="s">
        <v>492</v>
      </c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5.75" customHeight="1">
      <c r="A350" s="16">
        <v>44015.0</v>
      </c>
      <c r="B350" s="62" t="s">
        <v>29</v>
      </c>
      <c r="C350" s="59" t="s">
        <v>435</v>
      </c>
      <c r="D350" s="59" t="s">
        <v>111</v>
      </c>
      <c r="E350" s="19"/>
      <c r="F350" s="61" t="s">
        <v>485</v>
      </c>
      <c r="G350" s="19">
        <v>1366.0</v>
      </c>
      <c r="H350" s="19">
        <v>343.0</v>
      </c>
      <c r="I350" s="19">
        <v>16.0</v>
      </c>
      <c r="J350" s="19" t="s">
        <v>493</v>
      </c>
      <c r="K350" s="21">
        <v>0.4965277777777778</v>
      </c>
      <c r="L350" s="21">
        <v>0.5256944444444445</v>
      </c>
      <c r="M350" s="21">
        <v>0.5340277777777778</v>
      </c>
      <c r="N350" s="19" t="s">
        <v>32</v>
      </c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</row>
    <row r="351" ht="15.75" customHeight="1">
      <c r="A351" s="16">
        <v>44015.0</v>
      </c>
      <c r="B351" s="62" t="s">
        <v>37</v>
      </c>
      <c r="C351" s="59" t="s">
        <v>95</v>
      </c>
      <c r="D351" s="59" t="s">
        <v>96</v>
      </c>
      <c r="E351" s="19"/>
      <c r="F351" s="61" t="s">
        <v>494</v>
      </c>
      <c r="G351" s="19">
        <v>1368.0</v>
      </c>
      <c r="H351" s="19">
        <v>26.0</v>
      </c>
      <c r="I351" s="19">
        <v>5.0</v>
      </c>
      <c r="J351" s="21">
        <v>0.7875</v>
      </c>
      <c r="K351" s="21">
        <v>0.7916666666666666</v>
      </c>
      <c r="L351" s="21">
        <v>0.8027777777777778</v>
      </c>
      <c r="M351" s="21">
        <v>0.8208333333333333</v>
      </c>
      <c r="N351" s="19" t="s">
        <v>495</v>
      </c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</row>
    <row r="352" ht="15.75" customHeight="1">
      <c r="A352" s="16">
        <v>44016.0</v>
      </c>
      <c r="B352" s="62" t="s">
        <v>51</v>
      </c>
      <c r="C352" s="59" t="s">
        <v>396</v>
      </c>
      <c r="D352" s="59" t="s">
        <v>496</v>
      </c>
      <c r="E352" s="19"/>
      <c r="F352" s="61" t="s">
        <v>494</v>
      </c>
      <c r="G352" s="19">
        <v>1376.0</v>
      </c>
      <c r="H352" s="19">
        <v>108.0</v>
      </c>
      <c r="I352" s="19">
        <v>30.0</v>
      </c>
      <c r="J352" s="21">
        <v>0.7666666666666667</v>
      </c>
      <c r="K352" s="21">
        <v>0.7756944444444445</v>
      </c>
      <c r="L352" s="21">
        <v>0.8083333333333333</v>
      </c>
      <c r="M352" s="21">
        <v>0.8194444444444444</v>
      </c>
      <c r="N352" s="19" t="s">
        <v>32</v>
      </c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</row>
    <row r="353" ht="15.75" customHeight="1">
      <c r="A353" s="16">
        <v>44016.0</v>
      </c>
      <c r="B353" s="62" t="s">
        <v>51</v>
      </c>
      <c r="C353" s="59" t="s">
        <v>497</v>
      </c>
      <c r="D353" s="59" t="s">
        <v>498</v>
      </c>
      <c r="E353" s="19">
        <v>1037.0</v>
      </c>
      <c r="F353" s="61" t="s">
        <v>65</v>
      </c>
      <c r="G353" s="19">
        <v>1379.0</v>
      </c>
      <c r="H353" s="19">
        <v>109.0</v>
      </c>
      <c r="I353" s="19">
        <v>2.0</v>
      </c>
      <c r="J353" s="21">
        <v>0.90625</v>
      </c>
      <c r="K353" s="21">
        <v>0.9111111111111111</v>
      </c>
      <c r="L353" s="21">
        <v>0.9520833333333333</v>
      </c>
      <c r="M353" s="21">
        <v>0.9555555555555556</v>
      </c>
      <c r="N353" s="19" t="s">
        <v>32</v>
      </c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</row>
    <row r="354" ht="15.75" customHeight="1">
      <c r="A354" s="16">
        <v>44019.0</v>
      </c>
      <c r="B354" s="62" t="s">
        <v>14</v>
      </c>
      <c r="C354" s="59" t="s">
        <v>56</v>
      </c>
      <c r="D354" s="59" t="s">
        <v>455</v>
      </c>
      <c r="E354" s="19"/>
      <c r="F354" s="61" t="s">
        <v>17</v>
      </c>
      <c r="G354" s="19">
        <v>1389.0</v>
      </c>
      <c r="H354" s="19">
        <v>242.0</v>
      </c>
      <c r="I354" s="19">
        <v>1.0</v>
      </c>
      <c r="J354" s="63">
        <v>43938.0</v>
      </c>
      <c r="K354" s="21">
        <v>0.7138888888888889</v>
      </c>
      <c r="L354" s="21">
        <v>0.7201388888888889</v>
      </c>
      <c r="M354" s="21">
        <v>0.7256944444444444</v>
      </c>
      <c r="N354" s="19" t="s">
        <v>32</v>
      </c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</row>
    <row r="355" ht="15.75" customHeight="1">
      <c r="A355" s="16">
        <v>44019.0</v>
      </c>
      <c r="B355" s="62" t="s">
        <v>25</v>
      </c>
      <c r="C355" s="59" t="s">
        <v>56</v>
      </c>
      <c r="D355" s="59" t="s">
        <v>55</v>
      </c>
      <c r="E355" s="19"/>
      <c r="F355" s="61" t="s">
        <v>17</v>
      </c>
      <c r="G355" s="19">
        <v>1393.0</v>
      </c>
      <c r="H355" s="19">
        <v>185.0</v>
      </c>
      <c r="I355" s="19">
        <v>1.0</v>
      </c>
      <c r="J355" s="21">
        <v>0.14097222222222222</v>
      </c>
      <c r="K355" s="21">
        <v>0.14444444444444443</v>
      </c>
      <c r="L355" s="21">
        <v>0.1486111111111111</v>
      </c>
      <c r="M355" s="21">
        <v>0.15208333333333332</v>
      </c>
      <c r="N355" s="19" t="s">
        <v>28</v>
      </c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</row>
    <row r="356" ht="15.75" customHeight="1">
      <c r="A356" s="16">
        <v>44019.0</v>
      </c>
      <c r="B356" s="62" t="s">
        <v>62</v>
      </c>
      <c r="C356" s="59" t="s">
        <v>46</v>
      </c>
      <c r="D356" s="59" t="s">
        <v>499</v>
      </c>
      <c r="E356" s="19">
        <v>445.0</v>
      </c>
      <c r="F356" s="61" t="s">
        <v>65</v>
      </c>
      <c r="G356" s="19">
        <v>1397.0</v>
      </c>
      <c r="H356" s="19">
        <v>101.0</v>
      </c>
      <c r="I356" s="19">
        <v>2.0</v>
      </c>
      <c r="J356" s="21">
        <v>0.8354166666666667</v>
      </c>
      <c r="K356" s="21">
        <v>0.8416666666666667</v>
      </c>
      <c r="L356" s="21">
        <v>0.8659722222222223</v>
      </c>
      <c r="M356" s="21">
        <v>0.8708333333333333</v>
      </c>
      <c r="N356" s="19" t="s">
        <v>28</v>
      </c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</row>
    <row r="357" ht="15.75" customHeight="1">
      <c r="A357" s="16">
        <v>44021.0</v>
      </c>
      <c r="B357" s="62" t="s">
        <v>208</v>
      </c>
      <c r="C357" s="59" t="s">
        <v>500</v>
      </c>
      <c r="D357" s="59" t="s">
        <v>501</v>
      </c>
      <c r="E357" s="19">
        <v>2891.0</v>
      </c>
      <c r="F357" s="61" t="s">
        <v>65</v>
      </c>
      <c r="G357" s="19">
        <v>1402.0</v>
      </c>
      <c r="H357" s="19">
        <v>92.0</v>
      </c>
      <c r="I357" s="19">
        <v>4.0</v>
      </c>
      <c r="J357" s="21">
        <v>0.009722222222222222</v>
      </c>
      <c r="K357" s="21">
        <v>0.016666666666666666</v>
      </c>
      <c r="L357" s="21">
        <v>0.035416666666666666</v>
      </c>
      <c r="M357" s="21">
        <v>0.04513888888888889</v>
      </c>
      <c r="N357" s="19" t="s">
        <v>28</v>
      </c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</row>
    <row r="358" ht="15.75" customHeight="1">
      <c r="A358" s="16">
        <v>44025.0</v>
      </c>
      <c r="B358" s="62" t="s">
        <v>70</v>
      </c>
      <c r="C358" s="59" t="s">
        <v>502</v>
      </c>
      <c r="D358" s="59" t="s">
        <v>182</v>
      </c>
      <c r="E358" s="19">
        <v>153.0</v>
      </c>
      <c r="F358" s="61" t="s">
        <v>503</v>
      </c>
      <c r="G358" s="19">
        <v>1419.0</v>
      </c>
      <c r="H358" s="19">
        <v>117.0</v>
      </c>
      <c r="I358" s="19">
        <v>27.0</v>
      </c>
      <c r="J358" s="21">
        <v>0.33819444444444446</v>
      </c>
      <c r="K358" s="21">
        <v>0.3423611111111111</v>
      </c>
      <c r="L358" s="21">
        <v>0.35555555555555557</v>
      </c>
      <c r="M358" s="21">
        <v>0.3597222222222222</v>
      </c>
      <c r="N358" s="19" t="s">
        <v>504</v>
      </c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</row>
    <row r="359" ht="15.75" customHeight="1">
      <c r="A359" s="16">
        <v>44025.0</v>
      </c>
      <c r="B359" s="62" t="s">
        <v>29</v>
      </c>
      <c r="C359" s="59" t="s">
        <v>21</v>
      </c>
      <c r="D359" s="59" t="s">
        <v>207</v>
      </c>
      <c r="E359" s="19"/>
      <c r="F359" s="61" t="s">
        <v>485</v>
      </c>
      <c r="G359" s="19">
        <v>1420.0</v>
      </c>
      <c r="H359" s="19">
        <v>348.0</v>
      </c>
      <c r="I359" s="19">
        <v>4.0</v>
      </c>
      <c r="J359" s="21">
        <v>0.39652777777777776</v>
      </c>
      <c r="K359" s="21">
        <v>0.4013888888888889</v>
      </c>
      <c r="L359" s="21">
        <v>0.40555555555555556</v>
      </c>
      <c r="M359" s="19" t="s">
        <v>505</v>
      </c>
      <c r="N359" s="19" t="s">
        <v>32</v>
      </c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</row>
    <row r="360" ht="15.75" customHeight="1">
      <c r="A360" s="16">
        <v>44027.0</v>
      </c>
      <c r="B360" s="62" t="s">
        <v>70</v>
      </c>
      <c r="C360" s="59" t="s">
        <v>262</v>
      </c>
      <c r="D360" s="59" t="s">
        <v>207</v>
      </c>
      <c r="E360" s="19">
        <v>2936.0</v>
      </c>
      <c r="F360" s="61" t="s">
        <v>503</v>
      </c>
      <c r="G360" s="19">
        <v>1429.0</v>
      </c>
      <c r="H360" s="19">
        <v>119.0</v>
      </c>
      <c r="I360" s="19">
        <v>4.0</v>
      </c>
      <c r="J360" s="21">
        <v>0.8666666666666667</v>
      </c>
      <c r="K360" s="21">
        <v>0.8701388888888889</v>
      </c>
      <c r="L360" s="21">
        <v>0.8916666666666667</v>
      </c>
      <c r="M360" s="21">
        <v>0.8993055555555556</v>
      </c>
      <c r="N360" s="19" t="s">
        <v>495</v>
      </c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</row>
    <row r="361" ht="15.75" customHeight="1">
      <c r="A361" s="16">
        <v>44029.0</v>
      </c>
      <c r="B361" s="62" t="s">
        <v>25</v>
      </c>
      <c r="C361" s="59" t="s">
        <v>56</v>
      </c>
      <c r="D361" s="59" t="s">
        <v>80</v>
      </c>
      <c r="E361" s="19"/>
      <c r="F361" s="61" t="s">
        <v>218</v>
      </c>
      <c r="G361" s="19">
        <v>1433.0</v>
      </c>
      <c r="H361" s="19">
        <v>188.0</v>
      </c>
      <c r="I361" s="19">
        <v>4.0</v>
      </c>
      <c r="J361" s="21">
        <v>0.04513888888888889</v>
      </c>
      <c r="K361" s="21">
        <v>0.049305555555555554</v>
      </c>
      <c r="L361" s="21">
        <v>0.0625</v>
      </c>
      <c r="M361" s="21">
        <v>0.06944444444444445</v>
      </c>
      <c r="N361" s="19" t="s">
        <v>98</v>
      </c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</row>
    <row r="362" ht="15.75" customHeight="1">
      <c r="A362" s="16">
        <v>44029.0</v>
      </c>
      <c r="B362" s="62" t="s">
        <v>37</v>
      </c>
      <c r="C362" s="59" t="s">
        <v>506</v>
      </c>
      <c r="D362" s="59" t="s">
        <v>507</v>
      </c>
      <c r="E362" s="19" t="s">
        <v>508</v>
      </c>
      <c r="F362" s="61" t="s">
        <v>17</v>
      </c>
      <c r="G362" s="19">
        <v>1434.0</v>
      </c>
      <c r="H362" s="19">
        <v>29.0</v>
      </c>
      <c r="I362" s="19">
        <v>2.0</v>
      </c>
      <c r="J362" s="21">
        <v>0.175</v>
      </c>
      <c r="K362" s="21">
        <v>0.17847222222222223</v>
      </c>
      <c r="L362" s="21">
        <v>0.22152777777777777</v>
      </c>
      <c r="M362" s="21">
        <v>0.2611111111111111</v>
      </c>
      <c r="N362" s="19" t="s">
        <v>32</v>
      </c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</row>
    <row r="363" ht="15.75" customHeight="1">
      <c r="A363" s="16">
        <v>44029.0</v>
      </c>
      <c r="B363" s="62" t="s">
        <v>29</v>
      </c>
      <c r="C363" s="59" t="s">
        <v>509</v>
      </c>
      <c r="D363" s="59" t="s">
        <v>137</v>
      </c>
      <c r="E363" s="19">
        <v>690.0</v>
      </c>
      <c r="F363" s="61" t="s">
        <v>65</v>
      </c>
      <c r="G363" s="19">
        <v>1435.0</v>
      </c>
      <c r="H363" s="19">
        <v>350.0</v>
      </c>
      <c r="I363" s="19">
        <v>2.0</v>
      </c>
      <c r="J363" s="21">
        <v>0.22291666666666668</v>
      </c>
      <c r="K363" s="21">
        <v>0.22361111111111112</v>
      </c>
      <c r="L363" s="21">
        <v>0.25555555555555554</v>
      </c>
      <c r="M363" s="21">
        <v>0.2611111111111111</v>
      </c>
      <c r="N363" s="19" t="s">
        <v>32</v>
      </c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</row>
    <row r="364" ht="15.75" customHeight="1">
      <c r="A364" s="16">
        <v>44029.0</v>
      </c>
      <c r="B364" s="62" t="s">
        <v>62</v>
      </c>
      <c r="C364" s="59" t="s">
        <v>191</v>
      </c>
      <c r="D364" s="59" t="s">
        <v>190</v>
      </c>
      <c r="E364" s="19">
        <v>3164.0</v>
      </c>
      <c r="F364" s="61" t="s">
        <v>510</v>
      </c>
      <c r="G364" s="19">
        <v>1439.0</v>
      </c>
      <c r="H364" s="19">
        <v>108.0</v>
      </c>
      <c r="I364" s="19">
        <v>4.0</v>
      </c>
      <c r="J364" s="21">
        <v>0.8</v>
      </c>
      <c r="K364" s="21">
        <v>0.8055555555555556</v>
      </c>
      <c r="L364" s="21">
        <v>0.8298611111111112</v>
      </c>
      <c r="M364" s="21">
        <v>0.8451388888888889</v>
      </c>
      <c r="N364" s="19" t="s">
        <v>98</v>
      </c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</row>
    <row r="365" ht="15.75" customHeight="1">
      <c r="A365" s="16">
        <v>44034.0</v>
      </c>
      <c r="B365" s="62" t="s">
        <v>62</v>
      </c>
      <c r="C365" s="59" t="s">
        <v>41</v>
      </c>
      <c r="D365" s="59" t="s">
        <v>40</v>
      </c>
      <c r="E365" s="19">
        <v>1920.0</v>
      </c>
      <c r="F365" s="61" t="s">
        <v>511</v>
      </c>
      <c r="G365" s="19">
        <v>1459.0</v>
      </c>
      <c r="H365" s="19">
        <v>115.0</v>
      </c>
      <c r="I365" s="19">
        <v>1.0</v>
      </c>
      <c r="J365" s="21">
        <v>0.5298611111111111</v>
      </c>
      <c r="K365" s="21">
        <v>0.5333333333333333</v>
      </c>
      <c r="L365" s="21">
        <v>0.5493055555555556</v>
      </c>
      <c r="M365" s="21">
        <v>0.5548611111111111</v>
      </c>
      <c r="N365" s="19" t="s">
        <v>98</v>
      </c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</row>
    <row r="366" ht="15.75" customHeight="1">
      <c r="A366" s="16">
        <v>44035.0</v>
      </c>
      <c r="B366" s="62" t="s">
        <v>70</v>
      </c>
      <c r="C366" s="59" t="s">
        <v>369</v>
      </c>
      <c r="D366" s="59" t="s">
        <v>26</v>
      </c>
      <c r="E366" s="19" t="s">
        <v>22</v>
      </c>
      <c r="F366" s="61" t="s">
        <v>512</v>
      </c>
      <c r="G366" s="19">
        <v>1463.0</v>
      </c>
      <c r="H366" s="19">
        <v>123.0</v>
      </c>
      <c r="I366" s="19">
        <v>5.0</v>
      </c>
      <c r="J366" s="21">
        <v>0.06944444444444445</v>
      </c>
      <c r="K366" s="21">
        <v>0.07222222222222222</v>
      </c>
      <c r="L366" s="21">
        <v>0.09722222222222222</v>
      </c>
      <c r="M366" s="21">
        <v>0.10138888888888889</v>
      </c>
      <c r="N366" s="19" t="s">
        <v>513</v>
      </c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</row>
    <row r="367" ht="15.75" customHeight="1">
      <c r="A367" s="16">
        <v>44035.0</v>
      </c>
      <c r="B367" s="62" t="s">
        <v>170</v>
      </c>
      <c r="C367" s="59" t="s">
        <v>41</v>
      </c>
      <c r="D367" s="59" t="s">
        <v>514</v>
      </c>
      <c r="E367" s="19">
        <v>1920.0</v>
      </c>
      <c r="F367" s="61" t="s">
        <v>409</v>
      </c>
      <c r="G367" s="19">
        <v>1465.0</v>
      </c>
      <c r="H367" s="19">
        <v>4.0</v>
      </c>
      <c r="I367" s="19">
        <v>1.0</v>
      </c>
      <c r="J367" s="21">
        <v>0.44305555555555554</v>
      </c>
      <c r="K367" s="21">
        <v>0.44722222222222224</v>
      </c>
      <c r="L367" s="21">
        <v>0.46805555555555556</v>
      </c>
      <c r="M367" s="21">
        <v>0.4798611111111111</v>
      </c>
      <c r="N367" s="19" t="s">
        <v>439</v>
      </c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</row>
    <row r="368" ht="15.75" customHeight="1">
      <c r="A368" s="16">
        <v>44035.0</v>
      </c>
      <c r="B368" s="62" t="s">
        <v>58</v>
      </c>
      <c r="C368" s="59" t="s">
        <v>515</v>
      </c>
      <c r="D368" s="59" t="s">
        <v>302</v>
      </c>
      <c r="E368" s="19">
        <v>2187.0</v>
      </c>
      <c r="F368" s="61" t="s">
        <v>503</v>
      </c>
      <c r="G368" s="19">
        <v>1466.0</v>
      </c>
      <c r="H368" s="19">
        <v>37.0</v>
      </c>
      <c r="I368" s="19">
        <v>4.0</v>
      </c>
      <c r="J368" s="21">
        <v>0.5020833333333333</v>
      </c>
      <c r="K368" s="21">
        <v>0.5104166666666666</v>
      </c>
      <c r="L368" s="21">
        <v>0.5138888888888888</v>
      </c>
      <c r="M368" s="21">
        <v>0.5194444444444445</v>
      </c>
      <c r="N368" s="19" t="s">
        <v>304</v>
      </c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</row>
    <row r="369" ht="15.75" customHeight="1">
      <c r="A369" s="16">
        <v>44036.0</v>
      </c>
      <c r="B369" s="62" t="s">
        <v>29</v>
      </c>
      <c r="C369" s="59" t="s">
        <v>55</v>
      </c>
      <c r="D369" s="59" t="s">
        <v>516</v>
      </c>
      <c r="E369" s="19">
        <v>1190.0</v>
      </c>
      <c r="F369" s="61" t="s">
        <v>65</v>
      </c>
      <c r="G369" s="19">
        <v>1472.0</v>
      </c>
      <c r="H369" s="19">
        <v>355.0</v>
      </c>
      <c r="I369" s="19">
        <v>1.0</v>
      </c>
      <c r="J369" s="21">
        <v>0.6840277777777778</v>
      </c>
      <c r="K369" s="21">
        <v>0.6875</v>
      </c>
      <c r="L369" s="21">
        <v>0.7013888888888888</v>
      </c>
      <c r="M369" s="21">
        <v>0.7034722222222223</v>
      </c>
      <c r="N369" s="19" t="s">
        <v>32</v>
      </c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</row>
    <row r="370" ht="15.75" customHeight="1">
      <c r="A370" s="16">
        <v>44038.0</v>
      </c>
      <c r="B370" s="62" t="s">
        <v>70</v>
      </c>
      <c r="C370" s="59" t="s">
        <v>82</v>
      </c>
      <c r="D370" s="59" t="s">
        <v>83</v>
      </c>
      <c r="E370" s="19">
        <v>456.0</v>
      </c>
      <c r="F370" s="61" t="s">
        <v>517</v>
      </c>
      <c r="G370" s="19">
        <v>1479.0</v>
      </c>
      <c r="H370" s="19">
        <v>124.0</v>
      </c>
      <c r="I370" s="19">
        <v>3.0</v>
      </c>
      <c r="J370" s="21">
        <v>0.8159722222222222</v>
      </c>
      <c r="K370" s="21">
        <v>0.8208333333333333</v>
      </c>
      <c r="L370" s="21">
        <v>0.8291666666666667</v>
      </c>
      <c r="M370" s="21">
        <v>0.8333333333333334</v>
      </c>
      <c r="N370" s="19" t="s">
        <v>28</v>
      </c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</row>
    <row r="371" ht="15.75" customHeight="1">
      <c r="A371" s="16">
        <v>44040.0</v>
      </c>
      <c r="B371" s="62" t="s">
        <v>29</v>
      </c>
      <c r="C371" s="59" t="s">
        <v>40</v>
      </c>
      <c r="D371" s="59" t="s">
        <v>328</v>
      </c>
      <c r="E371" s="19"/>
      <c r="F371" s="61" t="s">
        <v>17</v>
      </c>
      <c r="G371" s="19">
        <v>1486.0</v>
      </c>
      <c r="H371" s="19">
        <v>359.0</v>
      </c>
      <c r="I371" s="19">
        <v>1.0</v>
      </c>
      <c r="J371" s="21">
        <v>0.7868055555555555</v>
      </c>
      <c r="K371" s="21">
        <v>0.7868055555555555</v>
      </c>
      <c r="L371" s="21">
        <v>0.8006944444444445</v>
      </c>
      <c r="M371" s="21">
        <v>0.8020833333333334</v>
      </c>
      <c r="N371" s="19" t="s">
        <v>32</v>
      </c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</row>
    <row r="372" ht="15.75" customHeight="1">
      <c r="A372" s="16">
        <v>44041.0</v>
      </c>
      <c r="B372" s="62" t="s">
        <v>203</v>
      </c>
      <c r="C372" s="59" t="s">
        <v>518</v>
      </c>
      <c r="D372" s="59" t="s">
        <v>519</v>
      </c>
      <c r="E372" s="19">
        <v>1368.0</v>
      </c>
      <c r="F372" s="61" t="s">
        <v>17</v>
      </c>
      <c r="G372" s="19">
        <v>1490.0</v>
      </c>
      <c r="H372" s="19">
        <v>32.0</v>
      </c>
      <c r="I372" s="19">
        <v>3.0</v>
      </c>
      <c r="J372" s="21">
        <v>0.019444444444444445</v>
      </c>
      <c r="K372" s="21">
        <v>0.027777777777777776</v>
      </c>
      <c r="L372" s="21">
        <v>0.04027777777777778</v>
      </c>
      <c r="M372" s="21">
        <v>0.04861111111111111</v>
      </c>
      <c r="N372" s="19" t="s">
        <v>98</v>
      </c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</row>
    <row r="373" ht="25.5" customHeight="1">
      <c r="A373" s="16">
        <v>44042.0</v>
      </c>
      <c r="B373" s="17" t="s">
        <v>19</v>
      </c>
      <c r="C373" s="59" t="s">
        <v>520</v>
      </c>
      <c r="D373" s="59" t="s">
        <v>521</v>
      </c>
      <c r="E373" s="19">
        <v>2318.0</v>
      </c>
      <c r="F373" s="61" t="s">
        <v>510</v>
      </c>
      <c r="G373" s="19">
        <v>1495.0</v>
      </c>
      <c r="H373" s="19">
        <v>9.0</v>
      </c>
      <c r="I373" s="19">
        <v>9.0</v>
      </c>
      <c r="J373" s="21">
        <v>0.11944444444444445</v>
      </c>
      <c r="K373" s="21">
        <v>0.12638888888888888</v>
      </c>
      <c r="L373" s="21">
        <v>0.23541666666666666</v>
      </c>
      <c r="M373" s="21">
        <v>0.2465277777777778</v>
      </c>
      <c r="N373" s="23" t="s">
        <v>522</v>
      </c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5.75" customHeight="1">
      <c r="A374" s="16">
        <v>44042.0</v>
      </c>
      <c r="B374" s="62" t="s">
        <v>58</v>
      </c>
      <c r="C374" s="59" t="s">
        <v>523</v>
      </c>
      <c r="D374" s="59" t="s">
        <v>385</v>
      </c>
      <c r="E374" s="19" t="s">
        <v>524</v>
      </c>
      <c r="F374" s="61" t="s">
        <v>140</v>
      </c>
      <c r="G374" s="19">
        <v>1496.0</v>
      </c>
      <c r="H374" s="19">
        <v>38.0</v>
      </c>
      <c r="I374" s="19">
        <v>5.0</v>
      </c>
      <c r="J374" s="21">
        <v>0.5166666666666667</v>
      </c>
      <c r="K374" s="21">
        <v>0.5208333333333334</v>
      </c>
      <c r="L374" s="21">
        <v>0.5409722222222222</v>
      </c>
      <c r="M374" s="21">
        <v>0.5472222222222223</v>
      </c>
      <c r="N374" s="19" t="s">
        <v>304</v>
      </c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</row>
    <row r="375" ht="15.75" customHeight="1">
      <c r="A375" s="16">
        <v>44043.0</v>
      </c>
      <c r="B375" s="62" t="s">
        <v>208</v>
      </c>
      <c r="C375" s="59" t="s">
        <v>525</v>
      </c>
      <c r="D375" s="59" t="s">
        <v>526</v>
      </c>
      <c r="E375" s="19">
        <v>411.0</v>
      </c>
      <c r="F375" s="61" t="s">
        <v>510</v>
      </c>
      <c r="G375" s="19">
        <v>1500.0</v>
      </c>
      <c r="H375" s="19">
        <v>99.0</v>
      </c>
      <c r="I375" s="19">
        <v>2.0</v>
      </c>
      <c r="J375" s="21">
        <v>0.51875</v>
      </c>
      <c r="K375" s="21">
        <v>0.5229166666666667</v>
      </c>
      <c r="L375" s="21">
        <v>0.5395833333333333</v>
      </c>
      <c r="M375" s="21">
        <v>0.5451388888888888</v>
      </c>
      <c r="N375" s="19" t="s">
        <v>98</v>
      </c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</row>
    <row r="376" ht="15.75" customHeight="1">
      <c r="A376" s="46">
        <v>44043.0</v>
      </c>
      <c r="B376" s="74" t="s">
        <v>70</v>
      </c>
      <c r="C376" s="75" t="s">
        <v>527</v>
      </c>
      <c r="D376" s="75" t="s">
        <v>528</v>
      </c>
      <c r="E376" s="49">
        <v>2880.0</v>
      </c>
      <c r="F376" s="76" t="s">
        <v>510</v>
      </c>
      <c r="G376" s="49">
        <v>1502.0</v>
      </c>
      <c r="H376" s="49">
        <v>125.0</v>
      </c>
      <c r="I376" s="49">
        <v>31.0</v>
      </c>
      <c r="J376" s="50">
        <v>0.6222222222222222</v>
      </c>
      <c r="K376" s="50">
        <v>0.6284722222222222</v>
      </c>
      <c r="L376" s="50">
        <v>0.6375</v>
      </c>
      <c r="M376" s="50">
        <v>0.6458333333333334</v>
      </c>
      <c r="N376" s="49" t="s">
        <v>529</v>
      </c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</row>
    <row r="377" ht="15.75" customHeight="1">
      <c r="A377" s="77">
        <v>44045.0</v>
      </c>
      <c r="B377" s="78" t="s">
        <v>70</v>
      </c>
      <c r="C377" s="79" t="s">
        <v>530</v>
      </c>
      <c r="D377" s="79" t="s">
        <v>396</v>
      </c>
      <c r="E377" s="80">
        <v>2473.0</v>
      </c>
      <c r="F377" s="81" t="s">
        <v>510</v>
      </c>
      <c r="G377" s="80">
        <v>1515.0</v>
      </c>
      <c r="H377" s="80">
        <v>126.0</v>
      </c>
      <c r="I377" s="80">
        <v>31.0</v>
      </c>
      <c r="J377" s="82">
        <v>0.51875</v>
      </c>
      <c r="K377" s="82">
        <v>0.5256944444444445</v>
      </c>
      <c r="L377" s="82">
        <v>0.6013888888888889</v>
      </c>
      <c r="M377" s="82">
        <v>0.6201388888888889</v>
      </c>
      <c r="N377" s="83" t="s">
        <v>531</v>
      </c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</row>
    <row r="378" ht="15.75" customHeight="1">
      <c r="A378" s="16">
        <v>44046.0</v>
      </c>
      <c r="B378" s="62" t="s">
        <v>62</v>
      </c>
      <c r="C378" s="59" t="s">
        <v>250</v>
      </c>
      <c r="D378" s="59" t="s">
        <v>343</v>
      </c>
      <c r="E378" s="19" t="s">
        <v>532</v>
      </c>
      <c r="F378" s="61" t="s">
        <v>533</v>
      </c>
      <c r="G378" s="19">
        <v>1519.0</v>
      </c>
      <c r="H378" s="19">
        <v>124.0</v>
      </c>
      <c r="I378" s="19">
        <v>5.0</v>
      </c>
      <c r="J378" s="21">
        <v>0.4527777777777778</v>
      </c>
      <c r="K378" s="21">
        <v>0.4583333333333333</v>
      </c>
      <c r="L378" s="21">
        <v>0.49375</v>
      </c>
      <c r="M378" s="21">
        <v>0.4895833333333333</v>
      </c>
      <c r="N378" s="19" t="s">
        <v>141</v>
      </c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</row>
    <row r="379" ht="15.75" customHeight="1">
      <c r="A379" s="16">
        <v>44047.0</v>
      </c>
      <c r="B379" s="62" t="s">
        <v>25</v>
      </c>
      <c r="C379" s="59" t="s">
        <v>95</v>
      </c>
      <c r="D379" s="84" t="s">
        <v>324</v>
      </c>
      <c r="E379" s="19"/>
      <c r="F379" s="61" t="s">
        <v>17</v>
      </c>
      <c r="G379" s="19">
        <v>1524.0</v>
      </c>
      <c r="H379" s="19">
        <v>193.0</v>
      </c>
      <c r="I379" s="19">
        <v>5.0</v>
      </c>
      <c r="J379" s="21">
        <v>0.8916666666666667</v>
      </c>
      <c r="K379" s="21">
        <v>0.8972222222222223</v>
      </c>
      <c r="L379" s="21">
        <v>0.9145833333333333</v>
      </c>
      <c r="M379" s="21">
        <v>0.9194444444444444</v>
      </c>
      <c r="N379" s="19" t="s">
        <v>98</v>
      </c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</row>
    <row r="380" ht="15.75" customHeight="1">
      <c r="A380" s="16">
        <v>44048.0</v>
      </c>
      <c r="B380" s="62" t="s">
        <v>70</v>
      </c>
      <c r="C380" s="59" t="s">
        <v>534</v>
      </c>
      <c r="D380" s="59" t="s">
        <v>535</v>
      </c>
      <c r="E380" s="19">
        <v>2623.0</v>
      </c>
      <c r="F380" s="61" t="s">
        <v>65</v>
      </c>
      <c r="G380" s="19">
        <v>1526.0</v>
      </c>
      <c r="H380" s="19">
        <v>128.0</v>
      </c>
      <c r="I380" s="19">
        <v>4.0</v>
      </c>
      <c r="J380" s="21">
        <v>0.4215277777777778</v>
      </c>
      <c r="K380" s="21">
        <v>0.4263888888888889</v>
      </c>
      <c r="L380" s="21">
        <v>0.44305555555555554</v>
      </c>
      <c r="M380" s="21">
        <v>0.45069444444444445</v>
      </c>
      <c r="N380" s="19" t="s">
        <v>536</v>
      </c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</row>
    <row r="381" ht="15.75" customHeight="1">
      <c r="A381" s="16">
        <v>44050.0</v>
      </c>
      <c r="B381" s="62" t="s">
        <v>14</v>
      </c>
      <c r="C381" s="59" t="s">
        <v>40</v>
      </c>
      <c r="D381" s="84" t="s">
        <v>154</v>
      </c>
      <c r="E381" s="19"/>
      <c r="F381" s="61" t="s">
        <v>17</v>
      </c>
      <c r="G381" s="19">
        <v>1536.0</v>
      </c>
      <c r="H381" s="19">
        <v>261.0</v>
      </c>
      <c r="I381" s="19">
        <v>1.0</v>
      </c>
      <c r="J381" s="21">
        <v>0.4340277777777778</v>
      </c>
      <c r="K381" s="21">
        <v>0.4361111111111111</v>
      </c>
      <c r="L381" s="21">
        <v>0.45625</v>
      </c>
      <c r="M381" s="21">
        <v>0.4583333333333333</v>
      </c>
      <c r="N381" s="19" t="s">
        <v>153</v>
      </c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</row>
    <row r="382" ht="15.75" customHeight="1">
      <c r="A382" s="16">
        <v>44050.0</v>
      </c>
      <c r="B382" s="62" t="s">
        <v>29</v>
      </c>
      <c r="C382" s="59" t="s">
        <v>537</v>
      </c>
      <c r="D382" s="59" t="s">
        <v>71</v>
      </c>
      <c r="E382" s="85">
        <v>544.0</v>
      </c>
      <c r="F382" s="61" t="s">
        <v>65</v>
      </c>
      <c r="G382" s="19">
        <v>1537.0</v>
      </c>
      <c r="H382" s="19">
        <v>370.0</v>
      </c>
      <c r="I382" s="19">
        <v>1.0</v>
      </c>
      <c r="J382" s="21">
        <v>0.6</v>
      </c>
      <c r="K382" s="21">
        <v>0.6034722222222222</v>
      </c>
      <c r="L382" s="21">
        <v>0.6159722222222223</v>
      </c>
      <c r="M382" s="21">
        <v>0.6194444444444445</v>
      </c>
      <c r="N382" s="19" t="s">
        <v>32</v>
      </c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</row>
    <row r="383" ht="15.75" customHeight="1">
      <c r="A383" s="16">
        <v>44052.0</v>
      </c>
      <c r="B383" s="62" t="s">
        <v>25</v>
      </c>
      <c r="C383" s="59" t="s">
        <v>96</v>
      </c>
      <c r="D383" s="59" t="s">
        <v>95</v>
      </c>
      <c r="E383" s="19"/>
      <c r="F383" s="61" t="s">
        <v>218</v>
      </c>
      <c r="G383" s="19">
        <v>1546.0</v>
      </c>
      <c r="H383" s="19">
        <v>197.0</v>
      </c>
      <c r="I383" s="19">
        <v>5.0</v>
      </c>
      <c r="J383" s="21">
        <v>0.225</v>
      </c>
      <c r="K383" s="21">
        <v>0.23125</v>
      </c>
      <c r="L383" s="21">
        <v>0.24513888888888888</v>
      </c>
      <c r="M383" s="21">
        <v>0.24722222222222223</v>
      </c>
      <c r="N383" s="19" t="s">
        <v>98</v>
      </c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</row>
    <row r="384" ht="15.75" customHeight="1">
      <c r="A384" s="16">
        <v>44053.0</v>
      </c>
      <c r="B384" s="62" t="s">
        <v>25</v>
      </c>
      <c r="C384" s="84" t="s">
        <v>123</v>
      </c>
      <c r="D384" s="59" t="s">
        <v>96</v>
      </c>
      <c r="E384" s="19"/>
      <c r="F384" s="61" t="s">
        <v>17</v>
      </c>
      <c r="G384" s="19">
        <v>1548.0</v>
      </c>
      <c r="H384" s="19">
        <v>198.0</v>
      </c>
      <c r="I384" s="19">
        <v>5.0</v>
      </c>
      <c r="J384" s="21">
        <v>0.2520833333333333</v>
      </c>
      <c r="K384" s="21">
        <v>0.25763888888888886</v>
      </c>
      <c r="L384" s="21">
        <v>0.3076388888888889</v>
      </c>
      <c r="M384" s="21">
        <v>0.31319444444444444</v>
      </c>
      <c r="N384" s="19" t="s">
        <v>98</v>
      </c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</row>
    <row r="385" ht="15.75" customHeight="1">
      <c r="A385" s="16">
        <v>44054.0</v>
      </c>
      <c r="B385" s="62" t="s">
        <v>70</v>
      </c>
      <c r="C385" s="59" t="s">
        <v>538</v>
      </c>
      <c r="D385" s="59" t="s">
        <v>539</v>
      </c>
      <c r="E385" s="19">
        <v>3320.0</v>
      </c>
      <c r="F385" s="61" t="s">
        <v>65</v>
      </c>
      <c r="G385" s="19">
        <v>1554.0</v>
      </c>
      <c r="H385" s="19">
        <v>130.0</v>
      </c>
      <c r="I385" s="19">
        <v>4.0</v>
      </c>
      <c r="J385" s="21">
        <v>0.30277777777777776</v>
      </c>
      <c r="K385" s="21">
        <v>0.3104166666666667</v>
      </c>
      <c r="L385" s="21">
        <v>0.3333333333333333</v>
      </c>
      <c r="M385" s="21">
        <v>0.3416666666666667</v>
      </c>
      <c r="N385" s="19" t="s">
        <v>28</v>
      </c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</row>
    <row r="386" ht="15.75" customHeight="1">
      <c r="A386" s="16">
        <v>44054.0</v>
      </c>
      <c r="B386" s="62" t="s">
        <v>14</v>
      </c>
      <c r="C386" s="59" t="s">
        <v>540</v>
      </c>
      <c r="D386" s="59" t="s">
        <v>541</v>
      </c>
      <c r="E386" s="19" t="s">
        <v>92</v>
      </c>
      <c r="F386" s="61" t="s">
        <v>485</v>
      </c>
      <c r="G386" s="19">
        <v>1556.0</v>
      </c>
      <c r="H386" s="19">
        <v>264.0</v>
      </c>
      <c r="I386" s="19">
        <v>29.0</v>
      </c>
      <c r="J386" s="21">
        <v>0.37430555555555556</v>
      </c>
      <c r="K386" s="21">
        <v>0.3854166666666667</v>
      </c>
      <c r="L386" s="21">
        <v>0.39861111111111114</v>
      </c>
      <c r="M386" s="21">
        <v>0.4270833333333333</v>
      </c>
      <c r="N386" s="19" t="s">
        <v>122</v>
      </c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</row>
    <row r="387" ht="15.75" customHeight="1">
      <c r="A387" s="16">
        <v>44054.0</v>
      </c>
      <c r="B387" s="62" t="s">
        <v>208</v>
      </c>
      <c r="C387" s="59" t="s">
        <v>542</v>
      </c>
      <c r="D387" s="59" t="s">
        <v>56</v>
      </c>
      <c r="E387" s="19"/>
      <c r="F387" s="61" t="s">
        <v>288</v>
      </c>
      <c r="G387" s="19">
        <v>1559.0</v>
      </c>
      <c r="H387" s="19">
        <v>102.0</v>
      </c>
      <c r="I387" s="19">
        <v>4.0</v>
      </c>
      <c r="J387" s="21">
        <v>0.6555555555555556</v>
      </c>
      <c r="K387" s="21">
        <v>0.6590277777777778</v>
      </c>
      <c r="L387" s="21">
        <v>0.6743055555555556</v>
      </c>
      <c r="M387" s="21">
        <v>0.6840277777777778</v>
      </c>
      <c r="N387" s="19" t="s">
        <v>98</v>
      </c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</row>
    <row r="388" ht="15.75" customHeight="1">
      <c r="A388" s="16">
        <v>44054.0</v>
      </c>
      <c r="B388" s="62" t="s">
        <v>543</v>
      </c>
      <c r="C388" s="59" t="s">
        <v>89</v>
      </c>
      <c r="D388" s="84" t="s">
        <v>260</v>
      </c>
      <c r="E388" s="19" t="s">
        <v>544</v>
      </c>
      <c r="F388" s="61" t="s">
        <v>89</v>
      </c>
      <c r="G388" s="19">
        <v>1560.0</v>
      </c>
      <c r="H388" s="19">
        <v>265.0</v>
      </c>
      <c r="I388" s="19">
        <v>3.0</v>
      </c>
      <c r="J388" s="21">
        <v>0.6847222222222222</v>
      </c>
      <c r="K388" s="21">
        <v>0.7006944444444444</v>
      </c>
      <c r="L388" s="21">
        <v>0.7263888888888889</v>
      </c>
      <c r="M388" s="21">
        <v>0.7368055555555556</v>
      </c>
      <c r="N388" s="19" t="s">
        <v>545</v>
      </c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15.75" customHeight="1">
      <c r="A389" s="16">
        <v>44055.0</v>
      </c>
      <c r="B389" s="62" t="s">
        <v>29</v>
      </c>
      <c r="C389" s="84" t="s">
        <v>15</v>
      </c>
      <c r="D389" s="59" t="s">
        <v>67</v>
      </c>
      <c r="E389" s="19"/>
      <c r="F389" s="61" t="s">
        <v>485</v>
      </c>
      <c r="G389" s="19">
        <v>1567.0</v>
      </c>
      <c r="H389" s="19">
        <v>375.0</v>
      </c>
      <c r="I389" s="19">
        <v>1.0</v>
      </c>
      <c r="J389" s="21">
        <v>0.5722222222222222</v>
      </c>
      <c r="K389" s="21">
        <v>0.5694444444444444</v>
      </c>
      <c r="L389" s="21">
        <v>0.5840277777777778</v>
      </c>
      <c r="M389" s="21">
        <v>0.5868055555555556</v>
      </c>
      <c r="N389" s="19" t="s">
        <v>32</v>
      </c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</row>
    <row r="390" ht="15.75" customHeight="1">
      <c r="A390" s="16">
        <v>44056.0</v>
      </c>
      <c r="B390" s="62" t="s">
        <v>208</v>
      </c>
      <c r="C390" s="59" t="s">
        <v>436</v>
      </c>
      <c r="D390" s="84" t="s">
        <v>326</v>
      </c>
      <c r="E390" s="19">
        <v>650.0</v>
      </c>
      <c r="F390" s="61" t="s">
        <v>65</v>
      </c>
      <c r="G390" s="19">
        <v>1578.0</v>
      </c>
      <c r="H390" s="19">
        <v>104.0</v>
      </c>
      <c r="I390" s="19">
        <v>14.0</v>
      </c>
      <c r="J390" s="21">
        <v>0.9298611111111111</v>
      </c>
      <c r="K390" s="21">
        <v>0.9340277777777778</v>
      </c>
      <c r="L390" s="21">
        <v>0.9465277777777777</v>
      </c>
      <c r="M390" s="21">
        <v>0.9527777777777777</v>
      </c>
      <c r="N390" s="85" t="s">
        <v>546</v>
      </c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</row>
    <row r="391" ht="15.75" customHeight="1">
      <c r="A391" s="16">
        <v>44057.0</v>
      </c>
      <c r="B391" s="62" t="s">
        <v>14</v>
      </c>
      <c r="C391" s="84" t="s">
        <v>56</v>
      </c>
      <c r="D391" s="59" t="s">
        <v>547</v>
      </c>
      <c r="E391" s="19"/>
      <c r="F391" s="61" t="s">
        <v>485</v>
      </c>
      <c r="G391" s="19">
        <v>1579.0</v>
      </c>
      <c r="H391" s="19">
        <v>267.0</v>
      </c>
      <c r="I391" s="19">
        <v>1.0</v>
      </c>
      <c r="J391" s="21">
        <v>0.2</v>
      </c>
      <c r="K391" s="21">
        <v>0.20347222222222222</v>
      </c>
      <c r="L391" s="21">
        <v>0.21041666666666667</v>
      </c>
      <c r="M391" s="21">
        <v>0.21458333333333332</v>
      </c>
      <c r="N391" s="85" t="s">
        <v>153</v>
      </c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</row>
    <row r="392" ht="15.75" customHeight="1">
      <c r="A392" s="16">
        <v>44057.0</v>
      </c>
      <c r="B392" s="62" t="s">
        <v>14</v>
      </c>
      <c r="C392" s="59" t="s">
        <v>113</v>
      </c>
      <c r="D392" s="59" t="s">
        <v>353</v>
      </c>
      <c r="E392" s="19"/>
      <c r="F392" s="61" t="s">
        <v>17</v>
      </c>
      <c r="G392" s="19">
        <v>1582.0</v>
      </c>
      <c r="H392" s="85">
        <v>269.0</v>
      </c>
      <c r="I392" s="19">
        <v>31.0</v>
      </c>
      <c r="J392" s="21">
        <v>0.3527777777777778</v>
      </c>
      <c r="K392" s="21">
        <v>0.35833333333333334</v>
      </c>
      <c r="L392" s="21">
        <v>0.39861111111111114</v>
      </c>
      <c r="M392" s="21">
        <v>0.4111111111111111</v>
      </c>
      <c r="N392" s="19" t="s">
        <v>94</v>
      </c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</row>
    <row r="393" ht="15.75" customHeight="1">
      <c r="A393" s="86">
        <v>44058.0</v>
      </c>
      <c r="B393" s="87" t="s">
        <v>62</v>
      </c>
      <c r="C393" s="84" t="s">
        <v>548</v>
      </c>
      <c r="D393" s="84" t="s">
        <v>549</v>
      </c>
      <c r="E393" s="85">
        <v>7015.0</v>
      </c>
      <c r="F393" s="88" t="s">
        <v>510</v>
      </c>
      <c r="G393" s="85">
        <v>1589.0</v>
      </c>
      <c r="H393" s="85">
        <v>131.0</v>
      </c>
      <c r="I393" s="85">
        <v>9.0</v>
      </c>
      <c r="J393" s="89">
        <v>0.4027777777777778</v>
      </c>
      <c r="K393" s="89">
        <v>0.4111111111111111</v>
      </c>
      <c r="L393" s="89">
        <v>0.4201388888888889</v>
      </c>
      <c r="M393" s="89">
        <v>0.4284722222222222</v>
      </c>
      <c r="N393" s="85" t="s">
        <v>439</v>
      </c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</row>
    <row r="394" ht="15.75" customHeight="1">
      <c r="A394" s="86">
        <v>44058.0</v>
      </c>
      <c r="B394" s="87" t="s">
        <v>70</v>
      </c>
      <c r="C394" s="84" t="s">
        <v>44</v>
      </c>
      <c r="D394" s="84" t="s">
        <v>351</v>
      </c>
      <c r="E394" s="85" t="s">
        <v>22</v>
      </c>
      <c r="F394" s="88" t="s">
        <v>550</v>
      </c>
      <c r="G394" s="85">
        <v>1591.0</v>
      </c>
      <c r="H394" s="85">
        <v>132.0</v>
      </c>
      <c r="I394" s="85">
        <v>14.0</v>
      </c>
      <c r="J394" s="89">
        <v>0.4625</v>
      </c>
      <c r="K394" s="89">
        <v>0.46597222222222223</v>
      </c>
      <c r="L394" s="89">
        <v>0.49444444444444446</v>
      </c>
      <c r="M394" s="89">
        <v>0.5152777777777777</v>
      </c>
      <c r="N394" s="85" t="s">
        <v>28</v>
      </c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</row>
    <row r="395" ht="15.75" customHeight="1">
      <c r="A395" s="86">
        <v>44058.0</v>
      </c>
      <c r="B395" s="87" t="s">
        <v>62</v>
      </c>
      <c r="C395" s="84" t="s">
        <v>551</v>
      </c>
      <c r="D395" s="84" t="s">
        <v>237</v>
      </c>
      <c r="E395" s="85">
        <v>2079.0</v>
      </c>
      <c r="F395" s="88" t="s">
        <v>65</v>
      </c>
      <c r="G395" s="85">
        <v>1592.0</v>
      </c>
      <c r="H395" s="85">
        <v>132.0</v>
      </c>
      <c r="I395" s="85">
        <v>1.0</v>
      </c>
      <c r="J395" s="89">
        <v>0.49930555555555556</v>
      </c>
      <c r="K395" s="89">
        <v>0.5006944444444444</v>
      </c>
      <c r="L395" s="89">
        <v>0.5111111111111111</v>
      </c>
      <c r="M395" s="89">
        <v>0.5152777777777777</v>
      </c>
      <c r="N395" s="85" t="s">
        <v>28</v>
      </c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</row>
    <row r="396" ht="15.75" customHeight="1">
      <c r="A396" s="86">
        <v>44058.0</v>
      </c>
      <c r="B396" s="87" t="s">
        <v>14</v>
      </c>
      <c r="C396" s="84" t="s">
        <v>120</v>
      </c>
      <c r="D396" s="84" t="s">
        <v>552</v>
      </c>
      <c r="E396" s="85" t="s">
        <v>553</v>
      </c>
      <c r="F396" s="88" t="s">
        <v>17</v>
      </c>
      <c r="G396" s="85">
        <v>1596.0</v>
      </c>
      <c r="H396" s="85">
        <v>272.0</v>
      </c>
      <c r="I396" s="85">
        <v>8.0</v>
      </c>
      <c r="J396" s="89">
        <v>0.75625</v>
      </c>
      <c r="K396" s="89">
        <v>0.7618055555555555</v>
      </c>
      <c r="L396" s="89">
        <v>0.7986111111111112</v>
      </c>
      <c r="M396" s="89">
        <v>0.8090277777777778</v>
      </c>
      <c r="N396" s="85" t="s">
        <v>122</v>
      </c>
    </row>
    <row r="397" ht="15.75" customHeight="1">
      <c r="A397" s="86">
        <v>44060.0</v>
      </c>
      <c r="B397" s="87" t="s">
        <v>14</v>
      </c>
      <c r="C397" s="84" t="s">
        <v>540</v>
      </c>
      <c r="D397" s="84" t="s">
        <v>89</v>
      </c>
      <c r="E397" s="85" t="s">
        <v>554</v>
      </c>
      <c r="F397" s="88" t="s">
        <v>489</v>
      </c>
      <c r="G397" s="85">
        <v>1603.0</v>
      </c>
      <c r="H397" s="85">
        <v>274.0</v>
      </c>
      <c r="I397" s="85">
        <v>16.0</v>
      </c>
      <c r="J397" s="89">
        <v>0.6145833333333334</v>
      </c>
      <c r="K397" s="89">
        <v>0.6236111111111111</v>
      </c>
      <c r="L397" s="89">
        <v>0.6402777777777777</v>
      </c>
      <c r="M397" s="89">
        <v>0.6569444444444444</v>
      </c>
      <c r="N397" s="85" t="s">
        <v>18</v>
      </c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</row>
    <row r="398" ht="15.75" customHeight="1">
      <c r="A398" s="86">
        <v>44061.0</v>
      </c>
      <c r="B398" s="87" t="s">
        <v>14</v>
      </c>
      <c r="C398" s="84" t="s">
        <v>48</v>
      </c>
      <c r="D398" s="84" t="s">
        <v>324</v>
      </c>
      <c r="E398" s="19"/>
      <c r="F398" s="88" t="s">
        <v>555</v>
      </c>
      <c r="G398" s="85">
        <v>1607.0</v>
      </c>
      <c r="H398" s="85">
        <v>275.0</v>
      </c>
      <c r="I398" s="85">
        <v>1.0</v>
      </c>
      <c r="J398" s="89">
        <v>0.8673611111111111</v>
      </c>
      <c r="K398" s="89">
        <v>0.8701388888888889</v>
      </c>
      <c r="L398" s="89">
        <v>0.8958333333333334</v>
      </c>
      <c r="M398" s="89">
        <v>0.9</v>
      </c>
      <c r="N398" s="85" t="s">
        <v>153</v>
      </c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15.75" customHeight="1">
      <c r="A399" s="86">
        <v>44062.0</v>
      </c>
      <c r="B399" s="87" t="s">
        <v>29</v>
      </c>
      <c r="C399" s="84" t="s">
        <v>260</v>
      </c>
      <c r="D399" s="84" t="s">
        <v>556</v>
      </c>
      <c r="E399" s="19"/>
      <c r="F399" s="88" t="s">
        <v>17</v>
      </c>
      <c r="G399" s="85">
        <v>1608.0</v>
      </c>
      <c r="H399" s="85">
        <v>382.0</v>
      </c>
      <c r="I399" s="85">
        <v>3.0</v>
      </c>
      <c r="J399" s="89">
        <v>0.45069444444444445</v>
      </c>
      <c r="K399" s="89">
        <v>0.45694444444444443</v>
      </c>
      <c r="L399" s="89">
        <v>0.46458333333333335</v>
      </c>
      <c r="M399" s="89">
        <v>0.5055555555555555</v>
      </c>
      <c r="N399" s="85" t="s">
        <v>32</v>
      </c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</row>
    <row r="400" ht="15.75" customHeight="1">
      <c r="A400" s="86">
        <v>44062.0</v>
      </c>
      <c r="B400" s="87" t="s">
        <v>51</v>
      </c>
      <c r="C400" s="84" t="s">
        <v>55</v>
      </c>
      <c r="D400" s="84" t="s">
        <v>56</v>
      </c>
      <c r="E400" s="19"/>
      <c r="F400" s="88" t="s">
        <v>17</v>
      </c>
      <c r="G400" s="85">
        <v>1609.0</v>
      </c>
      <c r="H400" s="85">
        <v>123.0</v>
      </c>
      <c r="I400" s="85">
        <v>1.0</v>
      </c>
      <c r="J400" s="89">
        <v>0.4840277777777778</v>
      </c>
      <c r="K400" s="89">
        <v>0.48680555555555555</v>
      </c>
      <c r="L400" s="89">
        <v>0.49444444444444446</v>
      </c>
      <c r="M400" s="89">
        <v>0.5055555555555555</v>
      </c>
      <c r="N400" s="85" t="s">
        <v>32</v>
      </c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</row>
    <row r="401" ht="15.75" customHeight="1">
      <c r="A401" s="86">
        <v>44063.0</v>
      </c>
      <c r="B401" s="87" t="s">
        <v>29</v>
      </c>
      <c r="C401" s="84" t="s">
        <v>135</v>
      </c>
      <c r="D401" s="84" t="s">
        <v>477</v>
      </c>
      <c r="E401" s="19"/>
      <c r="F401" s="88" t="s">
        <v>485</v>
      </c>
      <c r="G401" s="85">
        <v>1616.0</v>
      </c>
      <c r="H401" s="85">
        <v>383.0</v>
      </c>
      <c r="I401" s="85">
        <v>2.0</v>
      </c>
      <c r="J401" s="89">
        <v>0.31319444444444444</v>
      </c>
      <c r="K401" s="89">
        <v>0.31805555555555554</v>
      </c>
      <c r="L401" s="89">
        <v>0.32222222222222224</v>
      </c>
      <c r="M401" s="89">
        <v>0.3298611111111111</v>
      </c>
      <c r="N401" s="85" t="s">
        <v>32</v>
      </c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</row>
    <row r="402" ht="15.75" customHeight="1">
      <c r="A402" s="86">
        <v>44063.0</v>
      </c>
      <c r="B402" s="87" t="s">
        <v>58</v>
      </c>
      <c r="C402" s="84" t="s">
        <v>96</v>
      </c>
      <c r="D402" s="84" t="s">
        <v>143</v>
      </c>
      <c r="E402" s="19"/>
      <c r="F402" s="88" t="s">
        <v>485</v>
      </c>
      <c r="G402" s="85">
        <v>1617.0</v>
      </c>
      <c r="H402" s="85">
        <v>39.0</v>
      </c>
      <c r="I402" s="85">
        <v>5.0</v>
      </c>
      <c r="J402" s="89">
        <v>0.5715277777777777</v>
      </c>
      <c r="K402" s="89">
        <v>0.5743055555555555</v>
      </c>
      <c r="L402" s="89">
        <v>0.5840277777777778</v>
      </c>
      <c r="M402" s="89">
        <v>0.5868055555555556</v>
      </c>
      <c r="N402" s="85" t="s">
        <v>557</v>
      </c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</row>
    <row r="403" ht="15.75" customHeight="1">
      <c r="A403" s="86">
        <v>44063.0</v>
      </c>
      <c r="B403" s="87" t="s">
        <v>62</v>
      </c>
      <c r="C403" s="84" t="s">
        <v>385</v>
      </c>
      <c r="D403" s="84" t="s">
        <v>96</v>
      </c>
      <c r="E403" s="85" t="s">
        <v>558</v>
      </c>
      <c r="F403" s="88" t="s">
        <v>140</v>
      </c>
      <c r="G403" s="85">
        <v>1620.0</v>
      </c>
      <c r="H403" s="85">
        <v>135.0</v>
      </c>
      <c r="I403" s="85">
        <v>5.0</v>
      </c>
      <c r="J403" s="89">
        <v>0.8631944444444445</v>
      </c>
      <c r="K403" s="89">
        <v>0.8666666666666667</v>
      </c>
      <c r="L403" s="89">
        <v>0.8729166666666667</v>
      </c>
      <c r="M403" s="89">
        <v>0.8770833333333333</v>
      </c>
      <c r="N403" s="85" t="s">
        <v>28</v>
      </c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</row>
    <row r="404" ht="42.0" customHeight="1">
      <c r="A404" s="86">
        <v>44064.0</v>
      </c>
      <c r="B404" s="87" t="s">
        <v>25</v>
      </c>
      <c r="C404" s="84" t="s">
        <v>559</v>
      </c>
      <c r="D404" s="84" t="s">
        <v>217</v>
      </c>
      <c r="E404" s="19"/>
      <c r="F404" s="88" t="s">
        <v>218</v>
      </c>
      <c r="G404" s="85">
        <v>1623.0</v>
      </c>
      <c r="H404" s="85">
        <v>212.0</v>
      </c>
      <c r="I404" s="85">
        <v>10.0</v>
      </c>
      <c r="J404" s="89">
        <v>0.48055555555555557</v>
      </c>
      <c r="K404" s="89">
        <v>0.49166666666666664</v>
      </c>
      <c r="L404" s="89">
        <v>0.6319444444444444</v>
      </c>
      <c r="M404" s="89">
        <v>0.6430555555555556</v>
      </c>
      <c r="N404" s="90" t="s">
        <v>560</v>
      </c>
    </row>
    <row r="405" ht="15.75" customHeight="1">
      <c r="A405" s="86">
        <v>44064.0</v>
      </c>
      <c r="B405" s="87" t="s">
        <v>29</v>
      </c>
      <c r="C405" s="84" t="s">
        <v>561</v>
      </c>
      <c r="D405" s="84" t="s">
        <v>562</v>
      </c>
      <c r="E405" s="85">
        <v>2156.0</v>
      </c>
      <c r="F405" s="88" t="s">
        <v>510</v>
      </c>
      <c r="G405" s="85">
        <v>1626.0</v>
      </c>
      <c r="H405" s="85">
        <v>385.0</v>
      </c>
      <c r="I405" s="85">
        <v>31.0</v>
      </c>
      <c r="J405" s="89">
        <v>0.7215277777777778</v>
      </c>
      <c r="K405" s="89">
        <v>0.7305555555555555</v>
      </c>
      <c r="L405" s="89">
        <v>0.7347222222222223</v>
      </c>
      <c r="M405" s="89">
        <v>0.7444444444444445</v>
      </c>
      <c r="N405" s="85" t="s">
        <v>32</v>
      </c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</row>
    <row r="406" ht="15.75" customHeight="1">
      <c r="A406" s="86">
        <v>44065.0</v>
      </c>
      <c r="B406" s="87" t="s">
        <v>62</v>
      </c>
      <c r="C406" s="84" t="s">
        <v>563</v>
      </c>
      <c r="D406" s="84" t="s">
        <v>564</v>
      </c>
      <c r="E406" s="85" t="s">
        <v>565</v>
      </c>
      <c r="F406" s="88" t="s">
        <v>17</v>
      </c>
      <c r="G406" s="85">
        <v>1630.0</v>
      </c>
      <c r="H406" s="85">
        <v>137.0</v>
      </c>
      <c r="I406" s="85">
        <v>26.0</v>
      </c>
      <c r="J406" s="89">
        <v>0.017361111111111112</v>
      </c>
      <c r="K406" s="89">
        <v>0.025694444444444443</v>
      </c>
      <c r="L406" s="89">
        <v>0.04375</v>
      </c>
      <c r="M406" s="89">
        <v>0.052083333333333336</v>
      </c>
      <c r="N406" s="85" t="s">
        <v>28</v>
      </c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</row>
    <row r="407" ht="17.25" customHeight="1">
      <c r="A407" s="86">
        <v>44065.0</v>
      </c>
      <c r="B407" s="87" t="s">
        <v>25</v>
      </c>
      <c r="C407" s="84" t="s">
        <v>217</v>
      </c>
      <c r="D407" s="84" t="s">
        <v>559</v>
      </c>
      <c r="E407" s="19"/>
      <c r="F407" s="88" t="s">
        <v>218</v>
      </c>
      <c r="G407" s="85">
        <v>1634.0</v>
      </c>
      <c r="H407" s="85">
        <v>215.0</v>
      </c>
      <c r="I407" s="85">
        <v>10.0</v>
      </c>
      <c r="J407" s="89">
        <v>0.5770833333333333</v>
      </c>
      <c r="K407" s="89">
        <v>0.5875</v>
      </c>
      <c r="L407" s="89">
        <v>0.6201388888888889</v>
      </c>
      <c r="M407" s="89">
        <v>0.6368055555555555</v>
      </c>
      <c r="N407" s="85" t="s">
        <v>566</v>
      </c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15.75" customHeight="1">
      <c r="A408" s="86">
        <v>44067.0</v>
      </c>
      <c r="B408" s="87" t="s">
        <v>25</v>
      </c>
      <c r="C408" s="84" t="s">
        <v>217</v>
      </c>
      <c r="D408" s="84" t="s">
        <v>559</v>
      </c>
      <c r="E408" s="19"/>
      <c r="F408" s="88" t="s">
        <v>485</v>
      </c>
      <c r="G408" s="85">
        <v>1643.0</v>
      </c>
      <c r="H408" s="85">
        <v>219.0</v>
      </c>
      <c r="I408" s="85">
        <v>10.0</v>
      </c>
      <c r="J408" s="89">
        <v>0.6347222222222222</v>
      </c>
      <c r="K408" s="89">
        <v>0.6444444444444445</v>
      </c>
      <c r="L408" s="89">
        <v>0.7729166666666667</v>
      </c>
      <c r="M408" s="89">
        <v>0.7916666666666666</v>
      </c>
      <c r="N408" s="90" t="s">
        <v>567</v>
      </c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</row>
    <row r="409" ht="15.75" customHeight="1">
      <c r="A409" s="86">
        <v>44068.0</v>
      </c>
      <c r="B409" s="87" t="s">
        <v>25</v>
      </c>
      <c r="C409" s="84" t="s">
        <v>568</v>
      </c>
      <c r="D409" s="84" t="s">
        <v>559</v>
      </c>
      <c r="E409" s="19"/>
      <c r="F409" s="88" t="s">
        <v>569</v>
      </c>
      <c r="G409" s="85">
        <v>1648.0</v>
      </c>
      <c r="H409" s="85">
        <v>221.0</v>
      </c>
      <c r="I409" s="85">
        <v>10.0</v>
      </c>
      <c r="J409" s="89">
        <v>0.49444444444444446</v>
      </c>
      <c r="K409" s="89">
        <v>0.50625</v>
      </c>
      <c r="L409" s="89">
        <v>0.55</v>
      </c>
      <c r="M409" s="89">
        <v>0.5777777777777777</v>
      </c>
      <c r="N409" s="85" t="s">
        <v>570</v>
      </c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15.75" customHeight="1">
      <c r="A410" s="86">
        <v>44068.0</v>
      </c>
      <c r="B410" s="87" t="s">
        <v>29</v>
      </c>
      <c r="C410" s="84" t="s">
        <v>571</v>
      </c>
      <c r="D410" s="84" t="s">
        <v>572</v>
      </c>
      <c r="E410" s="19"/>
      <c r="F410" s="88" t="s">
        <v>17</v>
      </c>
      <c r="G410" s="85">
        <v>1653.0</v>
      </c>
      <c r="H410" s="85">
        <v>392.0</v>
      </c>
      <c r="I410" s="85">
        <v>5.0</v>
      </c>
      <c r="J410" s="89">
        <v>0.74375</v>
      </c>
      <c r="K410" s="89">
        <v>0.7486111111111111</v>
      </c>
      <c r="L410" s="89">
        <v>0.7604166666666666</v>
      </c>
      <c r="M410" s="89">
        <v>0.7659722222222223</v>
      </c>
      <c r="N410" s="85" t="s">
        <v>32</v>
      </c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</row>
    <row r="411" ht="15.75" customHeight="1">
      <c r="A411" s="86">
        <v>44068.0</v>
      </c>
      <c r="B411" s="87" t="s">
        <v>29</v>
      </c>
      <c r="C411" s="84" t="s">
        <v>573</v>
      </c>
      <c r="D411" s="84" t="s">
        <v>456</v>
      </c>
      <c r="E411" s="85">
        <v>421.0</v>
      </c>
      <c r="F411" s="88" t="s">
        <v>510</v>
      </c>
      <c r="G411" s="85">
        <v>1654.0</v>
      </c>
      <c r="H411" s="85">
        <v>393.0</v>
      </c>
      <c r="I411" s="85">
        <v>5.0</v>
      </c>
      <c r="J411" s="89">
        <v>0.7826388888888889</v>
      </c>
      <c r="K411" s="89">
        <v>0.7854166666666667</v>
      </c>
      <c r="L411" s="89">
        <v>0.8076388888888889</v>
      </c>
      <c r="M411" s="89">
        <v>0.8118055555555556</v>
      </c>
      <c r="N411" s="85" t="s">
        <v>32</v>
      </c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</row>
    <row r="412" ht="15.75" customHeight="1">
      <c r="A412" s="86">
        <v>44068.0</v>
      </c>
      <c r="B412" s="87" t="s">
        <v>51</v>
      </c>
      <c r="C412" s="84" t="s">
        <v>574</v>
      </c>
      <c r="D412" s="84" t="s">
        <v>575</v>
      </c>
      <c r="E412" s="85">
        <v>391.0</v>
      </c>
      <c r="F412" s="88" t="s">
        <v>510</v>
      </c>
      <c r="G412" s="85">
        <v>1658.0</v>
      </c>
      <c r="H412" s="85">
        <v>128.0</v>
      </c>
      <c r="I412" s="85">
        <v>3.0</v>
      </c>
      <c r="J412" s="89">
        <v>0.8659722222222223</v>
      </c>
      <c r="K412" s="89">
        <v>0.8861111111111111</v>
      </c>
      <c r="L412" s="89">
        <v>0.9506944444444444</v>
      </c>
      <c r="M412" s="89">
        <v>0.9611111111111111</v>
      </c>
      <c r="N412" s="85" t="s">
        <v>32</v>
      </c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</row>
    <row r="413" ht="15.75" customHeight="1">
      <c r="A413" s="86">
        <v>44069.0</v>
      </c>
      <c r="B413" s="87" t="s">
        <v>157</v>
      </c>
      <c r="C413" s="84" t="s">
        <v>576</v>
      </c>
      <c r="D413" s="84" t="s">
        <v>577</v>
      </c>
      <c r="E413" s="85">
        <v>368.0</v>
      </c>
      <c r="F413" s="88" t="s">
        <v>510</v>
      </c>
      <c r="G413" s="85">
        <v>1662.0</v>
      </c>
      <c r="H413" s="85">
        <v>20.0</v>
      </c>
      <c r="I413" s="85">
        <v>27.0</v>
      </c>
      <c r="J413" s="89">
        <v>0.04236111111111111</v>
      </c>
      <c r="K413" s="89">
        <v>0.050694444444444445</v>
      </c>
      <c r="L413" s="89">
        <v>0.13680555555555557</v>
      </c>
      <c r="M413" s="89">
        <v>0.14305555555555555</v>
      </c>
      <c r="N413" s="85" t="s">
        <v>578</v>
      </c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</row>
    <row r="414" ht="15.75" customHeight="1">
      <c r="A414" s="86">
        <v>44070.0</v>
      </c>
      <c r="B414" s="87" t="s">
        <v>51</v>
      </c>
      <c r="C414" s="84" t="s">
        <v>55</v>
      </c>
      <c r="D414" s="84" t="s">
        <v>240</v>
      </c>
      <c r="E414" s="19"/>
      <c r="F414" s="88" t="s">
        <v>17</v>
      </c>
      <c r="G414" s="85">
        <v>1674.0</v>
      </c>
      <c r="H414" s="85">
        <v>129.0</v>
      </c>
      <c r="I414" s="85">
        <v>31.0</v>
      </c>
      <c r="J414" s="89">
        <v>0.7340277777777777</v>
      </c>
      <c r="K414" s="89">
        <v>0.7395833333333334</v>
      </c>
      <c r="L414" s="89">
        <v>0.7444444444444445</v>
      </c>
      <c r="M414" s="89">
        <v>0.7618055555555555</v>
      </c>
      <c r="N414" s="85" t="s">
        <v>32</v>
      </c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</row>
    <row r="415" ht="15.75" customHeight="1">
      <c r="A415" s="86">
        <v>44070.0</v>
      </c>
      <c r="B415" s="87" t="s">
        <v>70</v>
      </c>
      <c r="C415" s="84" t="s">
        <v>579</v>
      </c>
      <c r="D415" s="84" t="s">
        <v>580</v>
      </c>
      <c r="E415" s="85">
        <v>2011.0</v>
      </c>
      <c r="F415" s="88" t="s">
        <v>510</v>
      </c>
      <c r="G415" s="85">
        <v>1677.0</v>
      </c>
      <c r="H415" s="85">
        <v>138.0</v>
      </c>
      <c r="I415" s="85">
        <v>3.0</v>
      </c>
      <c r="J415" s="89">
        <v>0.9159722222222222</v>
      </c>
      <c r="K415" s="89">
        <v>0.9229166666666667</v>
      </c>
      <c r="L415" s="89">
        <v>0.9541666666666667</v>
      </c>
      <c r="M415" s="89">
        <v>0.9638888888888889</v>
      </c>
      <c r="N415" s="85" t="s">
        <v>581</v>
      </c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</row>
    <row r="416" ht="15.75" customHeight="1">
      <c r="A416" s="86">
        <v>44071.0</v>
      </c>
      <c r="B416" s="87" t="s">
        <v>43</v>
      </c>
      <c r="C416" s="84" t="s">
        <v>123</v>
      </c>
      <c r="D416" s="84" t="s">
        <v>582</v>
      </c>
      <c r="E416" s="85" t="s">
        <v>92</v>
      </c>
      <c r="F416" s="88" t="s">
        <v>17</v>
      </c>
      <c r="G416" s="85">
        <v>1679.0</v>
      </c>
      <c r="H416" s="85">
        <v>18.0</v>
      </c>
      <c r="I416" s="85">
        <v>18.0</v>
      </c>
      <c r="J416" s="89">
        <v>0.44166666666666665</v>
      </c>
      <c r="K416" s="89">
        <v>0.4465277777777778</v>
      </c>
      <c r="L416" s="89">
        <v>0.4736111111111111</v>
      </c>
      <c r="M416" s="89">
        <v>0.49583333333333335</v>
      </c>
      <c r="N416" s="85" t="s">
        <v>338</v>
      </c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</row>
    <row r="417" ht="15.75" customHeight="1">
      <c r="A417" s="86">
        <v>44072.0</v>
      </c>
      <c r="B417" s="87" t="s">
        <v>14</v>
      </c>
      <c r="C417" s="84" t="s">
        <v>583</v>
      </c>
      <c r="D417" s="84" t="s">
        <v>344</v>
      </c>
      <c r="E417" s="19"/>
      <c r="F417" s="88" t="s">
        <v>485</v>
      </c>
      <c r="G417" s="85">
        <v>1685.0</v>
      </c>
      <c r="H417" s="85">
        <v>283.0</v>
      </c>
      <c r="I417" s="85">
        <v>29.0</v>
      </c>
      <c r="J417" s="89">
        <v>0.6388888888888888</v>
      </c>
      <c r="K417" s="89">
        <v>0.64375</v>
      </c>
      <c r="L417" s="89">
        <v>0.6534722222222222</v>
      </c>
      <c r="M417" s="89">
        <v>0.6618055555555555</v>
      </c>
      <c r="N417" s="90" t="s">
        <v>76</v>
      </c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</row>
    <row r="418" ht="15.75" customHeight="1">
      <c r="A418" s="86">
        <v>44074.0</v>
      </c>
      <c r="B418" s="87" t="s">
        <v>29</v>
      </c>
      <c r="C418" s="84" t="s">
        <v>55</v>
      </c>
      <c r="D418" s="84" t="s">
        <v>56</v>
      </c>
      <c r="E418" s="19"/>
      <c r="F418" s="88" t="s">
        <v>17</v>
      </c>
      <c r="G418" s="85">
        <v>1695.0</v>
      </c>
      <c r="H418" s="85">
        <v>401.0</v>
      </c>
      <c r="I418" s="85">
        <v>1.0</v>
      </c>
      <c r="J418" s="89">
        <v>0.5986111111111111</v>
      </c>
      <c r="K418" s="89">
        <v>0.6013888888888889</v>
      </c>
      <c r="L418" s="89">
        <v>0.6208333333333333</v>
      </c>
      <c r="M418" s="89">
        <v>0.6270833333333333</v>
      </c>
      <c r="N418" s="85" t="s">
        <v>32</v>
      </c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</row>
    <row r="419" ht="15.75" customHeight="1">
      <c r="A419" s="91">
        <v>44074.0</v>
      </c>
      <c r="B419" s="92" t="s">
        <v>70</v>
      </c>
      <c r="C419" s="93" t="s">
        <v>223</v>
      </c>
      <c r="D419" s="93" t="s">
        <v>190</v>
      </c>
      <c r="E419" s="94">
        <v>3070.0</v>
      </c>
      <c r="F419" s="95" t="s">
        <v>65</v>
      </c>
      <c r="G419" s="94">
        <v>1699.0</v>
      </c>
      <c r="H419" s="94">
        <v>139.0</v>
      </c>
      <c r="I419" s="94">
        <v>4.0</v>
      </c>
      <c r="J419" s="96">
        <v>0.8347222222222223</v>
      </c>
      <c r="K419" s="96">
        <v>0.8388888888888889</v>
      </c>
      <c r="L419" s="96">
        <v>0.8493055555555555</v>
      </c>
      <c r="M419" s="96">
        <v>0.8548611111111111</v>
      </c>
      <c r="N419" s="94" t="s">
        <v>584</v>
      </c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</row>
    <row r="420" ht="15.75" customHeight="1">
      <c r="A420" s="97">
        <v>44075.0</v>
      </c>
      <c r="B420" s="98" t="s">
        <v>62</v>
      </c>
      <c r="C420" s="99" t="s">
        <v>96</v>
      </c>
      <c r="D420" s="99" t="s">
        <v>95</v>
      </c>
      <c r="E420" s="83">
        <v>462.0</v>
      </c>
      <c r="F420" s="100" t="s">
        <v>510</v>
      </c>
      <c r="G420" s="83">
        <v>1702.0</v>
      </c>
      <c r="H420" s="83">
        <v>145.0</v>
      </c>
      <c r="I420" s="83">
        <v>5.0</v>
      </c>
      <c r="J420" s="101">
        <v>0.04375</v>
      </c>
      <c r="K420" s="101">
        <v>0.04791666666666667</v>
      </c>
      <c r="L420" s="101">
        <v>0.08611111111111111</v>
      </c>
      <c r="M420" s="101">
        <v>0.09097222222222222</v>
      </c>
      <c r="N420" s="83" t="s">
        <v>439</v>
      </c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</row>
    <row r="421" ht="15.75" customHeight="1">
      <c r="A421" s="86">
        <v>44075.0</v>
      </c>
      <c r="B421" s="87" t="s">
        <v>14</v>
      </c>
      <c r="C421" s="84" t="s">
        <v>426</v>
      </c>
      <c r="D421" s="84" t="s">
        <v>525</v>
      </c>
      <c r="E421" s="19"/>
      <c r="F421" s="88" t="s">
        <v>17</v>
      </c>
      <c r="G421" s="85">
        <v>1703.0</v>
      </c>
      <c r="H421" s="85">
        <v>285.0</v>
      </c>
      <c r="I421" s="85">
        <v>2.0</v>
      </c>
      <c r="J421" s="89">
        <v>0.375</v>
      </c>
      <c r="K421" s="89">
        <v>0.3784722222222222</v>
      </c>
      <c r="L421" s="89">
        <v>0.4048611111111111</v>
      </c>
      <c r="M421" s="89">
        <v>0.4097222222222222</v>
      </c>
      <c r="N421" s="85" t="s">
        <v>206</v>
      </c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</row>
    <row r="422" ht="15.75" customHeight="1">
      <c r="A422" s="86">
        <v>44075.0</v>
      </c>
      <c r="B422" s="87" t="s">
        <v>157</v>
      </c>
      <c r="C422" s="84" t="s">
        <v>585</v>
      </c>
      <c r="D422" s="84" t="s">
        <v>586</v>
      </c>
      <c r="E422" s="85">
        <v>612.0</v>
      </c>
      <c r="F422" s="88" t="s">
        <v>482</v>
      </c>
      <c r="G422" s="85">
        <v>1704.0</v>
      </c>
      <c r="H422" s="85">
        <v>22.0</v>
      </c>
      <c r="I422" s="85">
        <v>2.0</v>
      </c>
      <c r="J422" s="89">
        <v>0.45694444444444443</v>
      </c>
      <c r="K422" s="89">
        <v>0.46458333333333335</v>
      </c>
      <c r="L422" s="89">
        <v>0.5722222222222222</v>
      </c>
      <c r="M422" s="89">
        <v>0.5840277777777778</v>
      </c>
      <c r="N422" s="85" t="s">
        <v>587</v>
      </c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</row>
    <row r="423" ht="15.75" customHeight="1">
      <c r="A423" s="86">
        <v>44075.0</v>
      </c>
      <c r="B423" s="87" t="s">
        <v>29</v>
      </c>
      <c r="C423" s="84" t="s">
        <v>426</v>
      </c>
      <c r="D423" s="84" t="s">
        <v>525</v>
      </c>
      <c r="E423" s="19"/>
      <c r="F423" s="88" t="s">
        <v>17</v>
      </c>
      <c r="G423" s="85">
        <v>1710.0</v>
      </c>
      <c r="H423" s="85">
        <v>403.0</v>
      </c>
      <c r="I423" s="85">
        <v>2.0</v>
      </c>
      <c r="J423" s="89">
        <v>0.7319444444444444</v>
      </c>
      <c r="K423" s="89">
        <v>0.7347222222222223</v>
      </c>
      <c r="L423" s="89">
        <v>0.7625</v>
      </c>
      <c r="M423" s="89">
        <v>0.7680555555555556</v>
      </c>
      <c r="N423" s="85" t="s">
        <v>32</v>
      </c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</row>
    <row r="424" ht="15.75" customHeight="1">
      <c r="A424" s="86">
        <v>44076.0</v>
      </c>
      <c r="B424" s="87" t="s">
        <v>29</v>
      </c>
      <c r="C424" s="84" t="s">
        <v>588</v>
      </c>
      <c r="D424" s="84" t="s">
        <v>193</v>
      </c>
      <c r="E424" s="85">
        <v>2408.0</v>
      </c>
      <c r="F424" s="88" t="s">
        <v>65</v>
      </c>
      <c r="G424" s="85">
        <v>1713.0</v>
      </c>
      <c r="H424" s="85">
        <v>404.0</v>
      </c>
      <c r="I424" s="85">
        <v>31.0</v>
      </c>
      <c r="J424" s="89">
        <v>0.019444444444444445</v>
      </c>
      <c r="K424" s="89">
        <v>0.02638888888888889</v>
      </c>
      <c r="L424" s="89">
        <v>0.0375</v>
      </c>
      <c r="M424" s="89">
        <v>0.0375</v>
      </c>
      <c r="N424" s="85" t="s">
        <v>32</v>
      </c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</row>
    <row r="425" ht="15.75" customHeight="1">
      <c r="A425" s="86">
        <v>44076.0</v>
      </c>
      <c r="B425" s="87" t="s">
        <v>157</v>
      </c>
      <c r="C425" s="84" t="s">
        <v>589</v>
      </c>
      <c r="D425" s="84" t="s">
        <v>168</v>
      </c>
      <c r="E425" s="19"/>
      <c r="F425" s="88" t="s">
        <v>590</v>
      </c>
      <c r="G425" s="85">
        <v>1714.0</v>
      </c>
      <c r="H425" s="85">
        <v>23.0</v>
      </c>
      <c r="I425" s="85">
        <v>19.0</v>
      </c>
      <c r="J425" s="89">
        <v>0.10486111111111111</v>
      </c>
      <c r="K425" s="89">
        <v>0.1125</v>
      </c>
      <c r="L425" s="89">
        <v>0.2513888888888889</v>
      </c>
      <c r="M425" s="89">
        <v>0.25625</v>
      </c>
      <c r="N425" s="85" t="s">
        <v>591</v>
      </c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</row>
    <row r="426" ht="15.75" customHeight="1">
      <c r="A426" s="86">
        <v>44076.0</v>
      </c>
      <c r="B426" s="87" t="s">
        <v>14</v>
      </c>
      <c r="C426" s="84" t="s">
        <v>123</v>
      </c>
      <c r="D426" s="84" t="s">
        <v>592</v>
      </c>
      <c r="E426" s="19"/>
      <c r="F426" s="88" t="s">
        <v>17</v>
      </c>
      <c r="G426" s="85">
        <v>1718.0</v>
      </c>
      <c r="H426" s="85">
        <v>287.0</v>
      </c>
      <c r="I426" s="85">
        <v>18.0</v>
      </c>
      <c r="J426" s="89">
        <v>0.45902777777777776</v>
      </c>
      <c r="K426" s="89">
        <v>0.46458333333333335</v>
      </c>
      <c r="L426" s="89">
        <v>0.49930555555555556</v>
      </c>
      <c r="M426" s="89">
        <v>0.5166666666666667</v>
      </c>
      <c r="N426" s="85" t="s">
        <v>338</v>
      </c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</row>
    <row r="427" ht="15.75" customHeight="1">
      <c r="A427" s="86">
        <v>44076.0</v>
      </c>
      <c r="B427" s="87" t="s">
        <v>14</v>
      </c>
      <c r="C427" s="84" t="s">
        <v>593</v>
      </c>
      <c r="D427" s="84" t="s">
        <v>594</v>
      </c>
      <c r="E427" s="19"/>
      <c r="F427" s="88" t="s">
        <v>17</v>
      </c>
      <c r="G427" s="85">
        <v>1719.0</v>
      </c>
      <c r="H427" s="85">
        <v>288.0</v>
      </c>
      <c r="I427" s="85">
        <v>30.0</v>
      </c>
      <c r="J427" s="89">
        <v>0.5208333333333334</v>
      </c>
      <c r="K427" s="89">
        <v>0.5243055555555556</v>
      </c>
      <c r="L427" s="89">
        <v>0.5375</v>
      </c>
      <c r="M427" s="89">
        <v>0.5451388888888888</v>
      </c>
      <c r="N427" s="85" t="s">
        <v>153</v>
      </c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</row>
    <row r="428" ht="25.5" customHeight="1">
      <c r="A428" s="86">
        <v>44076.0</v>
      </c>
      <c r="B428" s="87" t="s">
        <v>70</v>
      </c>
      <c r="C428" s="84" t="s">
        <v>240</v>
      </c>
      <c r="D428" s="84" t="s">
        <v>595</v>
      </c>
      <c r="E428" s="85" t="s">
        <v>596</v>
      </c>
      <c r="F428" s="88" t="s">
        <v>140</v>
      </c>
      <c r="G428" s="85">
        <v>1721.0</v>
      </c>
      <c r="H428" s="85">
        <v>140.0</v>
      </c>
      <c r="I428" s="85">
        <v>31.0</v>
      </c>
      <c r="J428" s="89">
        <v>0.6541666666666667</v>
      </c>
      <c r="K428" s="89">
        <v>0.6604166666666667</v>
      </c>
      <c r="L428" s="89">
        <v>0.7055555555555556</v>
      </c>
      <c r="M428" s="89">
        <v>0.7159722222222222</v>
      </c>
      <c r="N428" s="85" t="s">
        <v>492</v>
      </c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</row>
    <row r="429" ht="15.75" customHeight="1">
      <c r="A429" s="86">
        <v>44077.0</v>
      </c>
      <c r="B429" s="87" t="s">
        <v>14</v>
      </c>
      <c r="C429" s="84" t="s">
        <v>597</v>
      </c>
      <c r="D429" s="84" t="s">
        <v>561</v>
      </c>
      <c r="E429" s="19"/>
      <c r="F429" s="88" t="s">
        <v>17</v>
      </c>
      <c r="G429" s="85">
        <v>1723.0</v>
      </c>
      <c r="H429" s="85">
        <v>289.0</v>
      </c>
      <c r="I429" s="85">
        <v>31.0</v>
      </c>
      <c r="J429" s="89">
        <v>0.06319444444444444</v>
      </c>
      <c r="K429" s="89">
        <v>0.06875</v>
      </c>
      <c r="L429" s="89">
        <v>0.08055555555555556</v>
      </c>
      <c r="M429" s="89">
        <v>0.09027777777777778</v>
      </c>
      <c r="N429" s="85" t="s">
        <v>94</v>
      </c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</row>
    <row r="430" ht="15.75" customHeight="1">
      <c r="A430" s="86">
        <v>44078.0</v>
      </c>
      <c r="B430" s="87" t="s">
        <v>62</v>
      </c>
      <c r="C430" s="84" t="s">
        <v>598</v>
      </c>
      <c r="D430" s="84" t="s">
        <v>599</v>
      </c>
      <c r="E430" s="85">
        <v>217.0</v>
      </c>
      <c r="F430" s="88" t="s">
        <v>65</v>
      </c>
      <c r="G430" s="85">
        <v>1729.0</v>
      </c>
      <c r="H430" s="85">
        <v>150.0</v>
      </c>
      <c r="I430" s="85">
        <v>3.0</v>
      </c>
      <c r="J430" s="89">
        <v>0.015277777777777777</v>
      </c>
      <c r="K430" s="89">
        <v>0.022222222222222223</v>
      </c>
      <c r="L430" s="89">
        <v>0.04027777777777778</v>
      </c>
      <c r="M430" s="89">
        <v>0.04791666666666667</v>
      </c>
      <c r="N430" s="85" t="s">
        <v>98</v>
      </c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</row>
    <row r="431" ht="15.75" customHeight="1">
      <c r="A431" s="86">
        <v>44078.0</v>
      </c>
      <c r="B431" s="87" t="s">
        <v>43</v>
      </c>
      <c r="C431" s="84" t="s">
        <v>600</v>
      </c>
      <c r="D431" s="84" t="s">
        <v>601</v>
      </c>
      <c r="E431" s="23"/>
      <c r="F431" s="88" t="s">
        <v>17</v>
      </c>
      <c r="G431" s="85">
        <v>1735.0</v>
      </c>
      <c r="H431" s="85">
        <v>19.0</v>
      </c>
      <c r="I431" s="85">
        <v>6.0</v>
      </c>
      <c r="J431" s="89">
        <v>0.7361111111111112</v>
      </c>
      <c r="K431" s="89">
        <v>0.7416666666666667</v>
      </c>
      <c r="L431" s="89">
        <v>0.7722222222222223</v>
      </c>
      <c r="M431" s="89">
        <v>0.7833333333333333</v>
      </c>
      <c r="N431" s="90" t="s">
        <v>602</v>
      </c>
    </row>
    <row r="432" ht="30.0" customHeight="1">
      <c r="A432" s="86">
        <v>44079.0</v>
      </c>
      <c r="B432" s="87" t="s">
        <v>70</v>
      </c>
      <c r="C432" s="84" t="s">
        <v>55</v>
      </c>
      <c r="D432" s="84" t="s">
        <v>113</v>
      </c>
      <c r="E432" s="19"/>
      <c r="F432" s="88" t="s">
        <v>603</v>
      </c>
      <c r="G432" s="85">
        <v>1738.0</v>
      </c>
      <c r="H432" s="85">
        <v>142.0</v>
      </c>
      <c r="I432" s="85">
        <v>31.0</v>
      </c>
      <c r="J432" s="89">
        <v>0.6291666666666667</v>
      </c>
      <c r="K432" s="89">
        <v>0.6326388888888889</v>
      </c>
      <c r="L432" s="89">
        <v>0.6423611111111112</v>
      </c>
      <c r="M432" s="89">
        <v>0.65625</v>
      </c>
      <c r="N432" s="85" t="s">
        <v>492</v>
      </c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15.75" customHeight="1">
      <c r="A433" s="86">
        <v>44080.0</v>
      </c>
      <c r="B433" s="87" t="s">
        <v>203</v>
      </c>
      <c r="C433" s="84" t="s">
        <v>260</v>
      </c>
      <c r="D433" s="84" t="s">
        <v>604</v>
      </c>
      <c r="E433" s="85" t="s">
        <v>605</v>
      </c>
      <c r="F433" s="88" t="s">
        <v>17</v>
      </c>
      <c r="G433" s="85">
        <v>1742.0</v>
      </c>
      <c r="H433" s="85">
        <v>39.0</v>
      </c>
      <c r="I433" s="85">
        <v>3.0</v>
      </c>
      <c r="J433" s="89">
        <v>0.08333333333333333</v>
      </c>
      <c r="K433" s="89">
        <v>0.09236111111111112</v>
      </c>
      <c r="L433" s="89">
        <v>0.10902777777777778</v>
      </c>
      <c r="M433" s="89">
        <v>0.11875</v>
      </c>
      <c r="N433" s="85" t="s">
        <v>439</v>
      </c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</row>
    <row r="434" ht="15.75" customHeight="1">
      <c r="A434" s="86">
        <v>44080.0</v>
      </c>
      <c r="B434" s="87" t="s">
        <v>51</v>
      </c>
      <c r="C434" s="84" t="s">
        <v>260</v>
      </c>
      <c r="D434" s="84" t="s">
        <v>89</v>
      </c>
      <c r="E434" s="19"/>
      <c r="F434" s="88" t="s">
        <v>17</v>
      </c>
      <c r="G434" s="85">
        <v>1743.0</v>
      </c>
      <c r="H434" s="85">
        <v>137.0</v>
      </c>
      <c r="I434" s="85">
        <v>3.0</v>
      </c>
      <c r="J434" s="89">
        <v>0.5395833333333333</v>
      </c>
      <c r="K434" s="89">
        <v>0.5465277777777777</v>
      </c>
      <c r="L434" s="89">
        <v>0.5548611111111111</v>
      </c>
      <c r="M434" s="89">
        <v>0.5604166666666667</v>
      </c>
      <c r="N434" s="85" t="s">
        <v>32</v>
      </c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</row>
    <row r="435" ht="15.75" customHeight="1">
      <c r="A435" s="86">
        <v>44080.0</v>
      </c>
      <c r="B435" s="87" t="s">
        <v>70</v>
      </c>
      <c r="C435" s="84" t="s">
        <v>55</v>
      </c>
      <c r="D435" s="84" t="s">
        <v>191</v>
      </c>
      <c r="E435" s="85">
        <v>740.0</v>
      </c>
      <c r="F435" s="88" t="s">
        <v>288</v>
      </c>
      <c r="G435" s="85">
        <v>1746.0</v>
      </c>
      <c r="H435" s="85">
        <v>143.0</v>
      </c>
      <c r="I435" s="85">
        <v>1.0</v>
      </c>
      <c r="J435" s="89">
        <v>0.6347222222222222</v>
      </c>
      <c r="K435" s="89">
        <v>0.6354166666666666</v>
      </c>
      <c r="L435" s="89">
        <v>0.6381944444444444</v>
      </c>
      <c r="M435" s="89">
        <v>0.6409722222222223</v>
      </c>
      <c r="N435" s="85" t="s">
        <v>28</v>
      </c>
    </row>
    <row r="436" ht="29.25" customHeight="1">
      <c r="A436" s="86">
        <v>44081.0</v>
      </c>
      <c r="B436" s="87" t="s">
        <v>157</v>
      </c>
      <c r="C436" s="84" t="s">
        <v>143</v>
      </c>
      <c r="D436" s="84" t="s">
        <v>137</v>
      </c>
      <c r="E436" s="85" t="s">
        <v>606</v>
      </c>
      <c r="F436" s="88" t="s">
        <v>607</v>
      </c>
      <c r="G436" s="85">
        <v>1751.0</v>
      </c>
      <c r="H436" s="85">
        <v>24.0</v>
      </c>
      <c r="I436" s="85">
        <v>2.0</v>
      </c>
      <c r="J436" s="89">
        <v>0.45694444444444443</v>
      </c>
      <c r="K436" s="89">
        <v>0.46111111111111114</v>
      </c>
      <c r="L436" s="89">
        <v>0.4895833333333333</v>
      </c>
      <c r="M436" s="89">
        <v>0.4965277777777778</v>
      </c>
      <c r="N436" s="85" t="s">
        <v>608</v>
      </c>
    </row>
    <row r="437" ht="15.75" customHeight="1">
      <c r="A437" s="86">
        <v>44082.0</v>
      </c>
      <c r="B437" s="87" t="s">
        <v>29</v>
      </c>
      <c r="C437" s="84" t="s">
        <v>41</v>
      </c>
      <c r="D437" s="84" t="s">
        <v>609</v>
      </c>
      <c r="E437" s="85" t="s">
        <v>610</v>
      </c>
      <c r="F437" s="88" t="s">
        <v>17</v>
      </c>
      <c r="G437" s="85">
        <v>1756.0</v>
      </c>
      <c r="H437" s="85">
        <v>415.0</v>
      </c>
      <c r="I437" s="85">
        <v>1.0</v>
      </c>
      <c r="J437" s="89">
        <v>0.47638888888888886</v>
      </c>
      <c r="K437" s="89">
        <v>0.4791666666666667</v>
      </c>
      <c r="L437" s="89">
        <v>0.48541666666666666</v>
      </c>
      <c r="M437" s="89">
        <v>0.4895833333333333</v>
      </c>
      <c r="N437" s="85" t="s">
        <v>32</v>
      </c>
    </row>
    <row r="438" ht="15.75" customHeight="1">
      <c r="A438" s="86">
        <v>44082.0</v>
      </c>
      <c r="B438" s="87" t="s">
        <v>51</v>
      </c>
      <c r="C438" s="84" t="s">
        <v>611</v>
      </c>
      <c r="D438" s="84" t="s">
        <v>56</v>
      </c>
      <c r="E438" s="85" t="s">
        <v>612</v>
      </c>
      <c r="F438" s="88" t="s">
        <v>17</v>
      </c>
      <c r="G438" s="85">
        <v>1757.0</v>
      </c>
      <c r="H438" s="85">
        <v>140.0</v>
      </c>
      <c r="I438" s="85">
        <v>4.0</v>
      </c>
      <c r="J438" s="89">
        <v>0.5569444444444445</v>
      </c>
      <c r="K438" s="89">
        <v>0.5597222222222222</v>
      </c>
      <c r="L438" s="89">
        <v>0.5951388888888889</v>
      </c>
      <c r="M438" s="89">
        <v>0.6013888888888889</v>
      </c>
      <c r="N438" s="85" t="s">
        <v>32</v>
      </c>
    </row>
    <row r="439" ht="15.75" customHeight="1">
      <c r="A439" s="86">
        <v>44082.0</v>
      </c>
      <c r="B439" s="87" t="s">
        <v>51</v>
      </c>
      <c r="C439" s="84" t="s">
        <v>613</v>
      </c>
      <c r="D439" s="84" t="s">
        <v>224</v>
      </c>
      <c r="E439" s="85" t="s">
        <v>614</v>
      </c>
      <c r="F439" s="88" t="s">
        <v>17</v>
      </c>
      <c r="G439" s="85">
        <v>1759.0</v>
      </c>
      <c r="H439" s="85">
        <v>141.0</v>
      </c>
      <c r="I439" s="85">
        <v>4.0</v>
      </c>
      <c r="J439" s="89">
        <v>0.6958333333333333</v>
      </c>
      <c r="K439" s="89">
        <v>0.70625</v>
      </c>
      <c r="L439" s="89">
        <v>0.7375</v>
      </c>
      <c r="M439" s="89">
        <v>0.74375</v>
      </c>
      <c r="N439" s="85" t="s">
        <v>28</v>
      </c>
    </row>
    <row r="440" ht="15.75" customHeight="1">
      <c r="A440" s="86">
        <v>44082.0</v>
      </c>
      <c r="B440" s="87" t="s">
        <v>14</v>
      </c>
      <c r="C440" s="84" t="s">
        <v>123</v>
      </c>
      <c r="D440" s="84" t="s">
        <v>589</v>
      </c>
      <c r="E440" s="85">
        <v>1760.0</v>
      </c>
      <c r="F440" s="88" t="s">
        <v>485</v>
      </c>
      <c r="G440" s="85">
        <v>1760.0</v>
      </c>
      <c r="H440" s="85">
        <v>292.0</v>
      </c>
      <c r="I440" s="85">
        <v>27.0</v>
      </c>
      <c r="J440" s="89">
        <v>0.86875</v>
      </c>
      <c r="K440" s="89">
        <v>0.8722222222222222</v>
      </c>
      <c r="L440" s="89">
        <v>0.8930555555555556</v>
      </c>
      <c r="M440" s="89">
        <v>0.9034722222222222</v>
      </c>
      <c r="N440" s="85" t="s">
        <v>615</v>
      </c>
    </row>
    <row r="441" ht="24.0" customHeight="1">
      <c r="A441" s="86">
        <v>44082.0</v>
      </c>
      <c r="B441" s="87" t="s">
        <v>70</v>
      </c>
      <c r="C441" s="84" t="s">
        <v>135</v>
      </c>
      <c r="D441" s="84" t="s">
        <v>324</v>
      </c>
      <c r="E441" s="85">
        <v>97.0</v>
      </c>
      <c r="F441" s="88" t="s">
        <v>616</v>
      </c>
      <c r="G441" s="85">
        <v>1762.0</v>
      </c>
      <c r="H441" s="85">
        <v>144.0</v>
      </c>
      <c r="I441" s="85">
        <v>2.0</v>
      </c>
      <c r="J441" s="89">
        <v>0.9368055555555556</v>
      </c>
      <c r="K441" s="89">
        <v>0.9388888888888889</v>
      </c>
      <c r="L441" s="89">
        <v>0.9465277777777777</v>
      </c>
      <c r="M441" s="89">
        <v>0.95</v>
      </c>
      <c r="N441" s="85" t="s">
        <v>28</v>
      </c>
    </row>
    <row r="442" ht="21.75" customHeight="1">
      <c r="A442" s="86">
        <v>44083.0</v>
      </c>
      <c r="B442" s="87" t="s">
        <v>14</v>
      </c>
      <c r="C442" s="84" t="s">
        <v>600</v>
      </c>
      <c r="D442" s="84" t="s">
        <v>617</v>
      </c>
      <c r="E442" s="23"/>
      <c r="F442" s="88" t="s">
        <v>17</v>
      </c>
      <c r="G442" s="85">
        <v>1765.0</v>
      </c>
      <c r="H442" s="85">
        <v>294.0</v>
      </c>
      <c r="I442" s="85">
        <v>6.0</v>
      </c>
      <c r="J442" s="89">
        <v>0.5229166666666667</v>
      </c>
      <c r="K442" s="89">
        <v>0.5291666666666667</v>
      </c>
      <c r="L442" s="89">
        <v>0.5451388888888888</v>
      </c>
      <c r="M442" s="89">
        <v>0.5541666666666667</v>
      </c>
      <c r="N442" s="90" t="s">
        <v>76</v>
      </c>
    </row>
    <row r="443" ht="15.75" customHeight="1">
      <c r="A443" s="86">
        <v>44084.0</v>
      </c>
      <c r="B443" s="87" t="s">
        <v>29</v>
      </c>
      <c r="C443" s="84" t="s">
        <v>618</v>
      </c>
      <c r="D443" s="84" t="s">
        <v>600</v>
      </c>
      <c r="E443" s="19"/>
      <c r="F443" s="88" t="s">
        <v>17</v>
      </c>
      <c r="G443" s="85">
        <v>1771.0</v>
      </c>
      <c r="H443" s="85">
        <v>418.0</v>
      </c>
      <c r="I443" s="85">
        <v>12.0</v>
      </c>
      <c r="J443" s="89">
        <v>0.7333333333333333</v>
      </c>
      <c r="K443" s="89">
        <v>0.7444444444444445</v>
      </c>
      <c r="L443" s="89">
        <v>0.7555555555555555</v>
      </c>
      <c r="M443" s="89">
        <v>0.7673611111111112</v>
      </c>
      <c r="N443" s="85" t="s">
        <v>32</v>
      </c>
    </row>
    <row r="444" ht="15.75" customHeight="1">
      <c r="A444" s="86">
        <v>44084.0</v>
      </c>
      <c r="B444" s="87" t="s">
        <v>29</v>
      </c>
      <c r="C444" s="84" t="s">
        <v>15</v>
      </c>
      <c r="D444" s="84" t="s">
        <v>126</v>
      </c>
      <c r="E444" s="19"/>
      <c r="F444" s="88" t="s">
        <v>17</v>
      </c>
      <c r="G444" s="85">
        <v>1775.0</v>
      </c>
      <c r="H444" s="85">
        <v>419.0</v>
      </c>
      <c r="I444" s="85">
        <v>14.0</v>
      </c>
      <c r="J444" s="89">
        <v>0.8583333333333333</v>
      </c>
      <c r="K444" s="89">
        <v>0.8625</v>
      </c>
      <c r="L444" s="89">
        <v>0.8847222222222222</v>
      </c>
      <c r="M444" s="89">
        <v>0.8902777777777777</v>
      </c>
      <c r="N444" s="85" t="s">
        <v>32</v>
      </c>
    </row>
    <row r="445" ht="15.75" customHeight="1">
      <c r="A445" s="86">
        <v>44085.0</v>
      </c>
      <c r="B445" s="87" t="s">
        <v>14</v>
      </c>
      <c r="C445" s="84" t="s">
        <v>40</v>
      </c>
      <c r="D445" s="84" t="s">
        <v>324</v>
      </c>
      <c r="E445" s="19"/>
      <c r="F445" s="84" t="s">
        <v>17</v>
      </c>
      <c r="G445" s="85">
        <v>1781.0</v>
      </c>
      <c r="H445" s="85">
        <v>295.0</v>
      </c>
      <c r="I445" s="85">
        <v>1.0</v>
      </c>
      <c r="J445" s="89">
        <v>0.75</v>
      </c>
      <c r="K445" s="89">
        <v>0.7520833333333333</v>
      </c>
      <c r="L445" s="89">
        <v>0.7618055555555555</v>
      </c>
      <c r="M445" s="89">
        <v>0.7631944444444444</v>
      </c>
      <c r="N445" s="90" t="s">
        <v>153</v>
      </c>
    </row>
    <row r="446" ht="15.75" customHeight="1">
      <c r="A446" s="86">
        <v>44087.0</v>
      </c>
      <c r="B446" s="87" t="s">
        <v>14</v>
      </c>
      <c r="C446" s="84" t="s">
        <v>15</v>
      </c>
      <c r="D446" s="84" t="s">
        <v>619</v>
      </c>
      <c r="E446" s="19"/>
      <c r="F446" s="88" t="s">
        <v>17</v>
      </c>
      <c r="G446" s="85">
        <v>1803.0</v>
      </c>
      <c r="H446" s="85">
        <v>299.0</v>
      </c>
      <c r="I446" s="85">
        <v>17.0</v>
      </c>
      <c r="J446" s="89">
        <v>0.8763888888888889</v>
      </c>
      <c r="K446" s="89">
        <v>0.88125</v>
      </c>
      <c r="L446" s="89">
        <v>0.9118055555555555</v>
      </c>
      <c r="M446" s="89">
        <v>0.9208333333333333</v>
      </c>
      <c r="N446" s="85" t="s">
        <v>361</v>
      </c>
    </row>
    <row r="447" ht="15.75" customHeight="1">
      <c r="A447" s="86">
        <v>44088.0</v>
      </c>
      <c r="B447" s="87" t="s">
        <v>144</v>
      </c>
      <c r="C447" s="84" t="s">
        <v>620</v>
      </c>
      <c r="D447" s="84" t="s">
        <v>621</v>
      </c>
      <c r="E447" s="85">
        <v>2140.0</v>
      </c>
      <c r="F447" s="84" t="s">
        <v>622</v>
      </c>
      <c r="G447" s="85">
        <v>1807.0</v>
      </c>
      <c r="H447" s="85">
        <v>4.0</v>
      </c>
      <c r="I447" s="85">
        <v>31.0</v>
      </c>
      <c r="J447" s="89">
        <v>0.7673611111111112</v>
      </c>
      <c r="K447" s="89">
        <v>0.7722222222222223</v>
      </c>
      <c r="L447" s="89">
        <v>0.8118055555555556</v>
      </c>
      <c r="M447" s="89">
        <v>0.8347222222222223</v>
      </c>
      <c r="N447" s="90" t="s">
        <v>623</v>
      </c>
    </row>
    <row r="448" ht="15.75" customHeight="1">
      <c r="A448" s="86">
        <v>44089.0</v>
      </c>
      <c r="B448" s="87" t="s">
        <v>29</v>
      </c>
      <c r="C448" s="84" t="s">
        <v>191</v>
      </c>
      <c r="D448" s="84" t="s">
        <v>55</v>
      </c>
      <c r="E448" s="19"/>
      <c r="F448" s="88" t="s">
        <v>17</v>
      </c>
      <c r="G448" s="85">
        <v>1812.0</v>
      </c>
      <c r="H448" s="85">
        <v>427.0</v>
      </c>
      <c r="I448" s="85">
        <v>1.0</v>
      </c>
      <c r="J448" s="89">
        <v>0.48819444444444443</v>
      </c>
      <c r="K448" s="89">
        <v>0.49236111111111114</v>
      </c>
      <c r="L448" s="89">
        <v>0.49583333333333335</v>
      </c>
      <c r="M448" s="89">
        <v>0.49930555555555556</v>
      </c>
      <c r="N448" s="85" t="s">
        <v>32</v>
      </c>
    </row>
    <row r="449" ht="15.75" customHeight="1">
      <c r="A449" s="86">
        <v>44090.0</v>
      </c>
      <c r="B449" s="87" t="s">
        <v>14</v>
      </c>
      <c r="C449" s="84" t="s">
        <v>55</v>
      </c>
      <c r="D449" s="84" t="s">
        <v>551</v>
      </c>
      <c r="E449" s="85" t="s">
        <v>92</v>
      </c>
      <c r="F449" s="88" t="s">
        <v>17</v>
      </c>
      <c r="G449" s="85">
        <v>1817.0</v>
      </c>
      <c r="H449" s="85">
        <v>301.0</v>
      </c>
      <c r="I449" s="85">
        <v>1.0</v>
      </c>
      <c r="J449" s="89">
        <v>0.3590277777777778</v>
      </c>
      <c r="K449" s="89">
        <v>0.3611111111111111</v>
      </c>
      <c r="L449" s="89">
        <v>0.3902777777777778</v>
      </c>
      <c r="M449" s="89">
        <v>0.39305555555555555</v>
      </c>
      <c r="N449" s="85" t="s">
        <v>153</v>
      </c>
    </row>
    <row r="450" ht="15.75" customHeight="1">
      <c r="A450" s="86">
        <v>44090.0</v>
      </c>
      <c r="B450" s="87" t="s">
        <v>14</v>
      </c>
      <c r="C450" s="84" t="s">
        <v>77</v>
      </c>
      <c r="D450" s="84" t="s">
        <v>78</v>
      </c>
      <c r="E450" s="19"/>
      <c r="F450" s="88" t="s">
        <v>17</v>
      </c>
      <c r="G450" s="85">
        <v>1818.0</v>
      </c>
      <c r="H450" s="85">
        <v>302.0</v>
      </c>
      <c r="I450" s="85">
        <v>3.0</v>
      </c>
      <c r="J450" s="89">
        <v>0.5458333333333333</v>
      </c>
      <c r="K450" s="89">
        <v>0.5486111111111112</v>
      </c>
      <c r="L450" s="89">
        <v>0.5597222222222222</v>
      </c>
      <c r="M450" s="89">
        <v>0.5652777777777778</v>
      </c>
      <c r="N450" s="85" t="s">
        <v>153</v>
      </c>
    </row>
    <row r="451" ht="15.75" customHeight="1">
      <c r="A451" s="86">
        <v>44090.0</v>
      </c>
      <c r="B451" s="87" t="s">
        <v>208</v>
      </c>
      <c r="C451" s="84" t="s">
        <v>135</v>
      </c>
      <c r="D451" s="84" t="s">
        <v>426</v>
      </c>
      <c r="E451" s="85">
        <v>466.0</v>
      </c>
      <c r="F451" s="88" t="s">
        <v>65</v>
      </c>
      <c r="G451" s="85">
        <v>1821.0</v>
      </c>
      <c r="H451" s="85">
        <v>115.0</v>
      </c>
      <c r="I451" s="85">
        <v>2.0</v>
      </c>
      <c r="J451" s="89">
        <v>0.6902777777777778</v>
      </c>
      <c r="K451" s="89">
        <v>0.6930555555555555</v>
      </c>
      <c r="L451" s="89">
        <v>0.7013888888888888</v>
      </c>
      <c r="M451" s="89">
        <v>0.7152777777777778</v>
      </c>
      <c r="N451" s="85" t="s">
        <v>28</v>
      </c>
    </row>
    <row r="452" ht="15.75" customHeight="1">
      <c r="A452" s="86">
        <v>44091.0</v>
      </c>
      <c r="B452" s="87" t="s">
        <v>29</v>
      </c>
      <c r="C452" s="84" t="s">
        <v>624</v>
      </c>
      <c r="D452" s="84" t="s">
        <v>625</v>
      </c>
      <c r="E452" s="85">
        <v>714.0</v>
      </c>
      <c r="F452" s="88" t="s">
        <v>65</v>
      </c>
      <c r="G452" s="85">
        <v>1824.0</v>
      </c>
      <c r="H452" s="85">
        <v>432.0</v>
      </c>
      <c r="I452" s="85">
        <v>14.0</v>
      </c>
      <c r="J452" s="89">
        <v>0.6625</v>
      </c>
      <c r="K452" s="89">
        <v>0.66875</v>
      </c>
      <c r="L452" s="89">
        <v>0.6875</v>
      </c>
      <c r="M452" s="89">
        <v>0.6965277777777777</v>
      </c>
      <c r="N452" s="85" t="s">
        <v>32</v>
      </c>
    </row>
    <row r="453" ht="15.75" customHeight="1">
      <c r="A453" s="86">
        <v>44091.0</v>
      </c>
      <c r="B453" s="87" t="s">
        <v>14</v>
      </c>
      <c r="C453" s="84" t="s">
        <v>626</v>
      </c>
      <c r="D453" s="84" t="s">
        <v>44</v>
      </c>
      <c r="E453" s="19"/>
      <c r="F453" s="88" t="s">
        <v>17</v>
      </c>
      <c r="G453" s="85">
        <v>1825.0</v>
      </c>
      <c r="H453" s="85">
        <v>303.0</v>
      </c>
      <c r="I453" s="85">
        <v>5.0</v>
      </c>
      <c r="J453" s="89">
        <v>0.8180555555555555</v>
      </c>
      <c r="K453" s="89">
        <v>0.8222222222222222</v>
      </c>
      <c r="L453" s="89">
        <v>0.825</v>
      </c>
      <c r="M453" s="89">
        <v>0.8305555555555556</v>
      </c>
      <c r="N453" s="85" t="s">
        <v>153</v>
      </c>
    </row>
    <row r="454" ht="15.75" customHeight="1">
      <c r="A454" s="86">
        <v>44091.0</v>
      </c>
      <c r="B454" s="87" t="s">
        <v>25</v>
      </c>
      <c r="C454" s="84" t="s">
        <v>89</v>
      </c>
      <c r="D454" s="84" t="s">
        <v>116</v>
      </c>
      <c r="E454" s="19"/>
      <c r="F454" s="88" t="s">
        <v>17</v>
      </c>
      <c r="G454" s="85">
        <v>1828.0</v>
      </c>
      <c r="H454" s="85">
        <v>243.0</v>
      </c>
      <c r="I454" s="85">
        <v>3.0</v>
      </c>
      <c r="J454" s="89">
        <v>0.95</v>
      </c>
      <c r="K454" s="89">
        <v>0.9569444444444445</v>
      </c>
      <c r="L454" s="89">
        <v>0.9631944444444445</v>
      </c>
      <c r="M454" s="89">
        <v>0.9722222222222222</v>
      </c>
      <c r="N454" s="85" t="s">
        <v>98</v>
      </c>
    </row>
    <row r="455" ht="15.75" customHeight="1">
      <c r="A455" s="86">
        <v>44092.0</v>
      </c>
      <c r="B455" s="87" t="s">
        <v>25</v>
      </c>
      <c r="C455" s="84" t="s">
        <v>55</v>
      </c>
      <c r="D455" s="84" t="s">
        <v>284</v>
      </c>
      <c r="E455" s="19"/>
      <c r="F455" s="88" t="s">
        <v>218</v>
      </c>
      <c r="G455" s="85">
        <v>1835.0</v>
      </c>
      <c r="H455" s="85">
        <v>244.0</v>
      </c>
      <c r="I455" s="85">
        <v>31.0</v>
      </c>
      <c r="J455" s="89">
        <v>0.8527777777777777</v>
      </c>
      <c r="K455" s="89">
        <v>0.8590277777777777</v>
      </c>
      <c r="L455" s="89">
        <v>0.8652777777777778</v>
      </c>
      <c r="M455" s="89">
        <v>0.8736111111111111</v>
      </c>
      <c r="N455" s="85" t="s">
        <v>98</v>
      </c>
    </row>
    <row r="456" ht="15.75" customHeight="1">
      <c r="A456" s="86">
        <v>44093.0</v>
      </c>
      <c r="B456" s="87" t="s">
        <v>51</v>
      </c>
      <c r="C456" s="84" t="s">
        <v>627</v>
      </c>
      <c r="D456" s="84" t="s">
        <v>628</v>
      </c>
      <c r="E456" s="85">
        <v>2266.0</v>
      </c>
      <c r="F456" s="88" t="s">
        <v>65</v>
      </c>
      <c r="G456" s="85">
        <v>1837.0</v>
      </c>
      <c r="H456" s="85">
        <v>148.0</v>
      </c>
      <c r="I456" s="85">
        <v>31.0</v>
      </c>
      <c r="J456" s="89">
        <v>0.325</v>
      </c>
      <c r="K456" s="89">
        <v>0.3347222222222222</v>
      </c>
      <c r="L456" s="89">
        <v>0.3388888888888889</v>
      </c>
      <c r="M456" s="89">
        <v>0.34652777777777777</v>
      </c>
      <c r="N456" s="85" t="s">
        <v>32</v>
      </c>
    </row>
    <row r="457" ht="15.75" customHeight="1">
      <c r="A457" s="86">
        <v>44093.0</v>
      </c>
      <c r="B457" s="87" t="s">
        <v>62</v>
      </c>
      <c r="C457" s="84" t="s">
        <v>629</v>
      </c>
      <c r="D457" s="84" t="s">
        <v>455</v>
      </c>
      <c r="E457" s="85">
        <v>1841.0</v>
      </c>
      <c r="F457" s="88" t="s">
        <v>65</v>
      </c>
      <c r="G457" s="85">
        <v>1841.0</v>
      </c>
      <c r="H457" s="85">
        <v>161.0</v>
      </c>
      <c r="I457" s="85">
        <v>1.0</v>
      </c>
      <c r="J457" s="89">
        <v>0.8770833333333333</v>
      </c>
      <c r="K457" s="89">
        <v>0.8819444444444444</v>
      </c>
      <c r="L457" s="89">
        <v>0.89375</v>
      </c>
      <c r="M457" s="89">
        <v>0.8986111111111111</v>
      </c>
      <c r="N457" s="85" t="s">
        <v>630</v>
      </c>
    </row>
    <row r="458" ht="15.75" customHeight="1">
      <c r="A458" s="86">
        <v>44094.0</v>
      </c>
      <c r="B458" s="87" t="s">
        <v>70</v>
      </c>
      <c r="C458" s="84" t="s">
        <v>631</v>
      </c>
      <c r="D458" s="84" t="s">
        <v>632</v>
      </c>
      <c r="E458" s="85">
        <v>895.0</v>
      </c>
      <c r="F458" s="88" t="s">
        <v>65</v>
      </c>
      <c r="G458" s="85">
        <v>1845.0</v>
      </c>
      <c r="H458" s="85">
        <v>151.0</v>
      </c>
      <c r="I458" s="85">
        <v>2.0</v>
      </c>
      <c r="J458" s="89">
        <v>0.17777777777777778</v>
      </c>
      <c r="K458" s="89">
        <v>0.18194444444444444</v>
      </c>
      <c r="L458" s="89">
        <v>0.22083333333333333</v>
      </c>
      <c r="M458" s="89">
        <v>0.2263888888888889</v>
      </c>
      <c r="N458" s="85" t="s">
        <v>584</v>
      </c>
    </row>
    <row r="459" ht="15.75" customHeight="1">
      <c r="A459" s="86">
        <v>44094.0</v>
      </c>
      <c r="B459" s="87" t="s">
        <v>70</v>
      </c>
      <c r="C459" s="84" t="s">
        <v>233</v>
      </c>
      <c r="D459" s="84" t="s">
        <v>633</v>
      </c>
      <c r="E459" s="85"/>
      <c r="F459" s="88" t="s">
        <v>65</v>
      </c>
      <c r="G459" s="85">
        <v>1851.0</v>
      </c>
      <c r="H459" s="85">
        <v>154.0</v>
      </c>
      <c r="I459" s="85">
        <v>14.0</v>
      </c>
      <c r="J459" s="89">
        <v>0.6159722222222223</v>
      </c>
      <c r="K459" s="89">
        <v>0.6201388888888889</v>
      </c>
      <c r="L459" s="89">
        <v>0.6284722222222222</v>
      </c>
      <c r="M459" s="89">
        <v>0.6340277777777777</v>
      </c>
      <c r="N459" s="85" t="s">
        <v>634</v>
      </c>
    </row>
    <row r="460" ht="15.75" customHeight="1">
      <c r="A460" s="86">
        <v>44095.0</v>
      </c>
      <c r="B460" s="87" t="s">
        <v>29</v>
      </c>
      <c r="C460" s="84" t="s">
        <v>128</v>
      </c>
      <c r="D460" s="85" t="s">
        <v>635</v>
      </c>
      <c r="E460" s="19"/>
      <c r="F460" s="88" t="s">
        <v>17</v>
      </c>
      <c r="G460" s="85">
        <v>1855.0</v>
      </c>
      <c r="H460" s="85">
        <v>441.0</v>
      </c>
      <c r="I460" s="85">
        <v>17.0</v>
      </c>
      <c r="J460" s="89">
        <v>0.675</v>
      </c>
      <c r="K460" s="89">
        <v>0.6805555555555556</v>
      </c>
      <c r="L460" s="89">
        <v>0.6965277777777777</v>
      </c>
      <c r="M460" s="89">
        <v>0.7048611111111112</v>
      </c>
      <c r="N460" s="85" t="s">
        <v>32</v>
      </c>
    </row>
    <row r="461" ht="15.75" customHeight="1">
      <c r="A461" s="86">
        <v>44095.0</v>
      </c>
      <c r="B461" s="87" t="s">
        <v>62</v>
      </c>
      <c r="C461" s="102" t="s">
        <v>210</v>
      </c>
      <c r="D461" s="102" t="s">
        <v>160</v>
      </c>
      <c r="E461" s="85">
        <v>3143.0</v>
      </c>
      <c r="F461" s="102" t="s">
        <v>65</v>
      </c>
      <c r="G461" s="85">
        <v>1856.0</v>
      </c>
      <c r="H461" s="85">
        <v>162.0</v>
      </c>
      <c r="I461" s="85">
        <v>4.0</v>
      </c>
      <c r="J461" s="89">
        <v>0.8986111111111111</v>
      </c>
      <c r="K461" s="89">
        <v>0.9041666666666667</v>
      </c>
      <c r="L461" s="89">
        <v>0.9152777777777777</v>
      </c>
      <c r="M461" s="89">
        <v>0.9215277777777777</v>
      </c>
      <c r="N461" s="85" t="s">
        <v>439</v>
      </c>
    </row>
    <row r="462" ht="15.75" customHeight="1">
      <c r="A462" s="86">
        <v>44096.0</v>
      </c>
      <c r="B462" s="87" t="s">
        <v>14</v>
      </c>
      <c r="C462" s="84" t="s">
        <v>126</v>
      </c>
      <c r="D462" s="84" t="s">
        <v>324</v>
      </c>
      <c r="E462" s="19"/>
      <c r="F462" s="88" t="s">
        <v>17</v>
      </c>
      <c r="G462" s="85">
        <v>1857.0</v>
      </c>
      <c r="H462" s="85">
        <v>305.0</v>
      </c>
      <c r="I462" s="85">
        <v>14.0</v>
      </c>
      <c r="J462" s="89">
        <v>0.2777777777777778</v>
      </c>
      <c r="K462" s="89">
        <v>0.2833333333333333</v>
      </c>
      <c r="L462" s="89">
        <v>0.3138888888888889</v>
      </c>
      <c r="M462" s="89">
        <v>0.3215277777777778</v>
      </c>
      <c r="N462" s="85" t="s">
        <v>18</v>
      </c>
    </row>
    <row r="463" ht="15.75" customHeight="1">
      <c r="A463" s="86">
        <v>44096.0</v>
      </c>
      <c r="B463" s="87" t="s">
        <v>25</v>
      </c>
      <c r="C463" s="84" t="s">
        <v>95</v>
      </c>
      <c r="D463" s="84" t="s">
        <v>96</v>
      </c>
      <c r="E463" s="19"/>
      <c r="F463" s="88" t="s">
        <v>218</v>
      </c>
      <c r="G463" s="85">
        <v>1859.0</v>
      </c>
      <c r="H463" s="85">
        <v>246.0</v>
      </c>
      <c r="I463" s="85">
        <v>5.0</v>
      </c>
      <c r="J463" s="89">
        <v>0.4576388888888889</v>
      </c>
      <c r="K463" s="89">
        <v>0.46319444444444446</v>
      </c>
      <c r="L463" s="89">
        <v>0.5055555555555555</v>
      </c>
      <c r="M463" s="89">
        <v>0.5236111111111111</v>
      </c>
      <c r="N463" s="85" t="s">
        <v>98</v>
      </c>
    </row>
    <row r="464" ht="29.25" customHeight="1">
      <c r="A464" s="86">
        <v>44096.0</v>
      </c>
      <c r="B464" s="103" t="s">
        <v>19</v>
      </c>
      <c r="C464" s="84" t="s">
        <v>636</v>
      </c>
      <c r="D464" s="84" t="s">
        <v>226</v>
      </c>
      <c r="E464" s="85">
        <v>2010.0</v>
      </c>
      <c r="F464" s="84" t="s">
        <v>65</v>
      </c>
      <c r="G464" s="85">
        <v>1861.0</v>
      </c>
      <c r="H464" s="85">
        <v>10.0</v>
      </c>
      <c r="I464" s="85">
        <v>31.0</v>
      </c>
      <c r="J464" s="89">
        <v>0.5888888888888889</v>
      </c>
      <c r="K464" s="89">
        <v>0.5930555555555556</v>
      </c>
      <c r="L464" s="89">
        <v>0.6833333333333333</v>
      </c>
      <c r="M464" s="89">
        <v>0.6993055555555555</v>
      </c>
      <c r="N464" s="90" t="s">
        <v>637</v>
      </c>
    </row>
    <row r="465" ht="28.5" customHeight="1">
      <c r="A465" s="86">
        <v>44096.0</v>
      </c>
      <c r="B465" s="103" t="s">
        <v>109</v>
      </c>
      <c r="C465" s="84" t="s">
        <v>638</v>
      </c>
      <c r="D465" s="84" t="s">
        <v>639</v>
      </c>
      <c r="E465" s="90">
        <v>7267.0</v>
      </c>
      <c r="F465" s="84" t="s">
        <v>65</v>
      </c>
      <c r="G465" s="85">
        <v>1862.0</v>
      </c>
      <c r="H465" s="85">
        <v>3.0</v>
      </c>
      <c r="I465" s="85">
        <v>9.0</v>
      </c>
      <c r="J465" s="89">
        <v>0.74375</v>
      </c>
      <c r="K465" s="89">
        <v>0.7506944444444444</v>
      </c>
      <c r="L465" s="89">
        <v>0.8527777777777777</v>
      </c>
      <c r="M465" s="89">
        <v>0.8604166666666667</v>
      </c>
      <c r="N465" s="90" t="s">
        <v>640</v>
      </c>
    </row>
    <row r="466" ht="15.75" customHeight="1">
      <c r="A466" s="86">
        <v>44097.0</v>
      </c>
      <c r="B466" s="87" t="s">
        <v>51</v>
      </c>
      <c r="C466" s="84" t="s">
        <v>641</v>
      </c>
      <c r="D466" s="84" t="s">
        <v>642</v>
      </c>
      <c r="E466" s="85">
        <v>395.0</v>
      </c>
      <c r="F466" s="88" t="s">
        <v>65</v>
      </c>
      <c r="G466" s="85">
        <v>1864.0</v>
      </c>
      <c r="H466" s="85">
        <v>151.0</v>
      </c>
      <c r="I466" s="85">
        <v>7.0</v>
      </c>
      <c r="J466" s="89">
        <v>0.4395833333333333</v>
      </c>
      <c r="K466" s="89">
        <v>0.45208333333333334</v>
      </c>
      <c r="L466" s="89">
        <v>0.45416666666666666</v>
      </c>
      <c r="M466" s="89">
        <v>0.4736111111111111</v>
      </c>
      <c r="N466" s="85" t="s">
        <v>32</v>
      </c>
    </row>
    <row r="467" ht="15.75" customHeight="1">
      <c r="A467" s="86">
        <v>44097.0</v>
      </c>
      <c r="B467" s="87" t="s">
        <v>14</v>
      </c>
      <c r="C467" s="84" t="s">
        <v>325</v>
      </c>
      <c r="D467" s="84" t="s">
        <v>74</v>
      </c>
      <c r="E467" s="19"/>
      <c r="F467" s="88" t="s">
        <v>485</v>
      </c>
      <c r="G467" s="85">
        <v>1868.0</v>
      </c>
      <c r="H467" s="85">
        <v>306.0</v>
      </c>
      <c r="I467" s="85">
        <v>14.0</v>
      </c>
      <c r="J467" s="89">
        <v>0.7805555555555556</v>
      </c>
      <c r="K467" s="89">
        <v>0.7847222222222222</v>
      </c>
      <c r="L467" s="89">
        <v>0.7958333333333333</v>
      </c>
      <c r="M467" s="89">
        <v>0.8013888888888889</v>
      </c>
      <c r="N467" s="85" t="s">
        <v>76</v>
      </c>
    </row>
    <row r="468" ht="15.75" customHeight="1">
      <c r="A468" s="86">
        <v>44099.0</v>
      </c>
      <c r="B468" s="87" t="s">
        <v>14</v>
      </c>
      <c r="C468" s="84" t="s">
        <v>48</v>
      </c>
      <c r="D468" s="84" t="s">
        <v>324</v>
      </c>
      <c r="E468" s="19"/>
      <c r="F468" s="88" t="s">
        <v>485</v>
      </c>
      <c r="G468" s="85">
        <v>1888.0</v>
      </c>
      <c r="H468" s="85">
        <v>310.0</v>
      </c>
      <c r="I468" s="85">
        <v>5.0</v>
      </c>
      <c r="J468" s="89">
        <v>0.4354166666666667</v>
      </c>
      <c r="K468" s="89">
        <v>0.4375</v>
      </c>
      <c r="L468" s="89">
        <v>0.44722222222222224</v>
      </c>
      <c r="M468" s="89">
        <v>0.45416666666666666</v>
      </c>
      <c r="N468" s="85" t="s">
        <v>94</v>
      </c>
    </row>
    <row r="469" ht="15.75" customHeight="1">
      <c r="A469" s="86">
        <v>44099.0</v>
      </c>
      <c r="B469" s="87" t="s">
        <v>29</v>
      </c>
      <c r="C469" s="84" t="s">
        <v>643</v>
      </c>
      <c r="D469" s="84" t="s">
        <v>644</v>
      </c>
      <c r="E469" s="85">
        <v>4729.0</v>
      </c>
      <c r="F469" s="88" t="s">
        <v>485</v>
      </c>
      <c r="G469" s="85">
        <v>1890.0</v>
      </c>
      <c r="H469" s="85">
        <v>448.0</v>
      </c>
      <c r="I469" s="85">
        <v>17.0</v>
      </c>
      <c r="J469" s="89">
        <v>0.5166666666666667</v>
      </c>
      <c r="K469" s="89">
        <v>0.525</v>
      </c>
      <c r="L469" s="89">
        <v>0.5770833333333333</v>
      </c>
      <c r="M469" s="89">
        <v>0.5611111111111111</v>
      </c>
      <c r="N469" s="85" t="s">
        <v>32</v>
      </c>
    </row>
    <row r="470" ht="15.75" customHeight="1">
      <c r="A470" s="86">
        <v>44099.0</v>
      </c>
      <c r="B470" s="87" t="s">
        <v>14</v>
      </c>
      <c r="C470" s="84" t="s">
        <v>314</v>
      </c>
      <c r="D470" s="84" t="s">
        <v>123</v>
      </c>
      <c r="E470" s="19"/>
      <c r="F470" s="88" t="s">
        <v>17</v>
      </c>
      <c r="G470" s="85">
        <v>1893.0</v>
      </c>
      <c r="H470" s="85">
        <v>311.0</v>
      </c>
      <c r="I470" s="85">
        <v>15.0</v>
      </c>
      <c r="J470" s="89">
        <v>0.8145833333333333</v>
      </c>
      <c r="K470" s="89">
        <v>0.8201388888888889</v>
      </c>
      <c r="L470" s="89">
        <v>0.8305555555555556</v>
      </c>
      <c r="M470" s="89">
        <v>0.8423611111111111</v>
      </c>
      <c r="N470" s="85" t="s">
        <v>18</v>
      </c>
    </row>
    <row r="471" ht="15.75" customHeight="1">
      <c r="A471" s="86">
        <v>44099.0</v>
      </c>
      <c r="B471" s="87" t="s">
        <v>25</v>
      </c>
      <c r="C471" s="84" t="s">
        <v>96</v>
      </c>
      <c r="D471" s="84" t="s">
        <v>95</v>
      </c>
      <c r="E471" s="19"/>
      <c r="F471" s="88" t="s">
        <v>17</v>
      </c>
      <c r="G471" s="85">
        <v>1895.0</v>
      </c>
      <c r="H471" s="85">
        <v>250.0</v>
      </c>
      <c r="I471" s="85">
        <v>5.0</v>
      </c>
      <c r="J471" s="89">
        <v>0.975</v>
      </c>
      <c r="K471" s="89">
        <v>0.9784722222222222</v>
      </c>
      <c r="L471" s="89">
        <v>0.006944444444444444</v>
      </c>
      <c r="M471" s="89">
        <v>0.0125</v>
      </c>
      <c r="N471" s="85" t="s">
        <v>98</v>
      </c>
    </row>
    <row r="472" ht="15.75" customHeight="1">
      <c r="A472" s="86">
        <v>44100.0</v>
      </c>
      <c r="B472" s="87" t="s">
        <v>14</v>
      </c>
      <c r="C472" s="84" t="s">
        <v>55</v>
      </c>
      <c r="D472" s="84" t="s">
        <v>645</v>
      </c>
      <c r="E472" s="19"/>
      <c r="F472" s="88" t="s">
        <v>17</v>
      </c>
      <c r="G472" s="85">
        <v>1896.0</v>
      </c>
      <c r="H472" s="85">
        <v>312.0</v>
      </c>
      <c r="I472" s="85">
        <v>31.0</v>
      </c>
      <c r="J472" s="89">
        <v>0.29791666666666666</v>
      </c>
      <c r="K472" s="89">
        <v>0.3020833333333333</v>
      </c>
      <c r="L472" s="89">
        <v>0.3263888888888889</v>
      </c>
      <c r="M472" s="89">
        <v>0.3333333333333333</v>
      </c>
      <c r="N472" s="85" t="s">
        <v>98</v>
      </c>
    </row>
    <row r="473" ht="15.75" customHeight="1">
      <c r="A473" s="86">
        <v>44101.0</v>
      </c>
      <c r="B473" s="87" t="s">
        <v>14</v>
      </c>
      <c r="C473" s="84" t="s">
        <v>182</v>
      </c>
      <c r="D473" s="84" t="s">
        <v>113</v>
      </c>
      <c r="E473" s="19"/>
      <c r="F473" s="84" t="s">
        <v>485</v>
      </c>
      <c r="G473" s="85">
        <v>1901.0</v>
      </c>
      <c r="H473" s="85">
        <v>314.0</v>
      </c>
      <c r="I473" s="85">
        <v>27.0</v>
      </c>
      <c r="J473" s="89">
        <v>0.5826388888888889</v>
      </c>
      <c r="K473" s="89">
        <v>0.5888888888888889</v>
      </c>
      <c r="L473" s="89">
        <v>0.5965277777777778</v>
      </c>
      <c r="M473" s="89">
        <v>0.6055555555555555</v>
      </c>
      <c r="N473" s="85" t="s">
        <v>646</v>
      </c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15.75" customHeight="1">
      <c r="A474" s="86">
        <v>44101.0</v>
      </c>
      <c r="B474" s="87" t="s">
        <v>51</v>
      </c>
      <c r="C474" s="84" t="s">
        <v>467</v>
      </c>
      <c r="D474" s="84" t="s">
        <v>137</v>
      </c>
      <c r="E474" s="85">
        <v>891.0</v>
      </c>
      <c r="F474" s="88" t="s">
        <v>65</v>
      </c>
      <c r="G474" s="85">
        <v>1904.0</v>
      </c>
      <c r="H474" s="85">
        <v>159.0</v>
      </c>
      <c r="I474" s="85">
        <v>2.0</v>
      </c>
      <c r="J474" s="89">
        <v>0.8847222222222222</v>
      </c>
      <c r="K474" s="89">
        <v>0.8909722222222223</v>
      </c>
      <c r="L474" s="89">
        <v>0.90625</v>
      </c>
      <c r="M474" s="89">
        <v>0.9104166666666667</v>
      </c>
      <c r="N474" s="85" t="s">
        <v>32</v>
      </c>
    </row>
    <row r="475" ht="15.75" customHeight="1">
      <c r="A475" s="86">
        <v>44102.0</v>
      </c>
      <c r="B475" s="87" t="s">
        <v>14</v>
      </c>
      <c r="C475" s="84" t="s">
        <v>647</v>
      </c>
      <c r="D475" s="84" t="s">
        <v>123</v>
      </c>
      <c r="E475" s="19"/>
      <c r="F475" s="88" t="s">
        <v>555</v>
      </c>
      <c r="G475" s="85">
        <v>1916.0</v>
      </c>
      <c r="H475" s="85">
        <v>316.0</v>
      </c>
      <c r="I475" s="85">
        <v>21.0</v>
      </c>
      <c r="J475" s="89">
        <v>0.90625</v>
      </c>
      <c r="K475" s="89">
        <v>0.9111111111111111</v>
      </c>
      <c r="L475" s="89">
        <v>0.9277777777777778</v>
      </c>
      <c r="M475" s="89">
        <v>0.9333333333333333</v>
      </c>
      <c r="N475" s="85" t="s">
        <v>181</v>
      </c>
    </row>
    <row r="476" ht="15.75" customHeight="1">
      <c r="A476" s="86">
        <v>44103.0</v>
      </c>
      <c r="B476" s="87" t="s">
        <v>70</v>
      </c>
      <c r="C476" s="84" t="s">
        <v>15</v>
      </c>
      <c r="D476" s="84" t="s">
        <v>123</v>
      </c>
      <c r="E476" s="85">
        <v>133.0</v>
      </c>
      <c r="F476" s="88" t="s">
        <v>648</v>
      </c>
      <c r="G476" s="85">
        <v>1919.0</v>
      </c>
      <c r="H476" s="85">
        <v>157.0</v>
      </c>
      <c r="I476" s="85">
        <v>5.0</v>
      </c>
      <c r="J476" s="89">
        <v>0.4326388888888889</v>
      </c>
      <c r="K476" s="89">
        <v>0.4361111111111111</v>
      </c>
      <c r="L476" s="89">
        <v>0.5166666666666667</v>
      </c>
      <c r="M476" s="89">
        <v>0.5333333333333333</v>
      </c>
      <c r="N476" s="85" t="s">
        <v>649</v>
      </c>
    </row>
    <row r="477" ht="15.75" customHeight="1">
      <c r="A477" s="86">
        <v>44103.0</v>
      </c>
      <c r="B477" s="87" t="s">
        <v>29</v>
      </c>
      <c r="C477" s="84" t="s">
        <v>650</v>
      </c>
      <c r="D477" s="84" t="s">
        <v>651</v>
      </c>
      <c r="E477" s="19"/>
      <c r="F477" s="88" t="s">
        <v>65</v>
      </c>
      <c r="G477" s="85">
        <v>1922.0</v>
      </c>
      <c r="H477" s="85">
        <v>454.0</v>
      </c>
      <c r="I477" s="85">
        <v>3.0</v>
      </c>
      <c r="J477" s="89">
        <v>0.9673611111111111</v>
      </c>
      <c r="K477" s="89">
        <v>0.9743055555555555</v>
      </c>
      <c r="L477" s="89">
        <v>0.025</v>
      </c>
      <c r="M477" s="89">
        <v>0.03263888888888889</v>
      </c>
      <c r="N477" s="85" t="s">
        <v>652</v>
      </c>
    </row>
    <row r="478" ht="15.75" customHeight="1">
      <c r="A478" s="86">
        <v>44104.0</v>
      </c>
      <c r="B478" s="87" t="s">
        <v>62</v>
      </c>
      <c r="C478" s="84" t="s">
        <v>653</v>
      </c>
      <c r="D478" s="84" t="s">
        <v>654</v>
      </c>
      <c r="E478" s="85" t="s">
        <v>655</v>
      </c>
      <c r="F478" s="88" t="s">
        <v>17</v>
      </c>
      <c r="G478" s="85">
        <v>1924.0</v>
      </c>
      <c r="H478" s="85">
        <v>168.0</v>
      </c>
      <c r="I478" s="85">
        <v>28.0</v>
      </c>
      <c r="J478" s="89">
        <v>0.41180555555555554</v>
      </c>
      <c r="K478" s="89">
        <v>0.4222222222222222</v>
      </c>
      <c r="L478" s="89">
        <v>0.42916666666666664</v>
      </c>
      <c r="M478" s="89">
        <v>0.48194444444444445</v>
      </c>
      <c r="N478" s="85" t="s">
        <v>439</v>
      </c>
    </row>
    <row r="479" ht="15.75" customHeight="1">
      <c r="A479" s="86">
        <v>44104.0</v>
      </c>
      <c r="B479" s="87" t="s">
        <v>37</v>
      </c>
      <c r="C479" s="84" t="s">
        <v>656</v>
      </c>
      <c r="D479" s="84" t="s">
        <v>657</v>
      </c>
      <c r="E479" s="19"/>
      <c r="F479" s="88" t="s">
        <v>17</v>
      </c>
      <c r="G479" s="85">
        <v>1925.0</v>
      </c>
      <c r="H479" s="85">
        <v>38.0</v>
      </c>
      <c r="I479" s="85">
        <v>6.0</v>
      </c>
      <c r="J479" s="89">
        <v>0.43819444444444444</v>
      </c>
      <c r="K479" s="89">
        <v>0.44375</v>
      </c>
      <c r="L479" s="89">
        <v>0.46875</v>
      </c>
      <c r="M479" s="89">
        <v>0.48125</v>
      </c>
      <c r="N479" s="85" t="s">
        <v>98</v>
      </c>
    </row>
    <row r="480" ht="15.75" customHeight="1">
      <c r="A480" s="86">
        <v>44104.0</v>
      </c>
      <c r="B480" s="87" t="s">
        <v>14</v>
      </c>
      <c r="C480" s="84" t="s">
        <v>658</v>
      </c>
      <c r="D480" s="84" t="s">
        <v>659</v>
      </c>
      <c r="E480" s="19"/>
      <c r="F480" s="88" t="s">
        <v>17</v>
      </c>
      <c r="G480" s="85">
        <v>1927.0</v>
      </c>
      <c r="H480" s="85">
        <v>319.0</v>
      </c>
      <c r="I480" s="85">
        <v>13.0</v>
      </c>
      <c r="J480" s="89">
        <v>0.49166666666666664</v>
      </c>
      <c r="K480" s="89">
        <v>0.5006944444444444</v>
      </c>
      <c r="L480" s="89">
        <v>0.5298611111111111</v>
      </c>
      <c r="M480" s="89">
        <v>0.5409722222222222</v>
      </c>
      <c r="N480" s="85" t="s">
        <v>122</v>
      </c>
    </row>
    <row r="481" ht="24.0" customHeight="1">
      <c r="A481" s="86">
        <v>44104.0</v>
      </c>
      <c r="B481" s="103" t="s">
        <v>660</v>
      </c>
      <c r="C481" s="84" t="s">
        <v>55</v>
      </c>
      <c r="D481" s="84" t="s">
        <v>661</v>
      </c>
      <c r="E481" s="85" t="s">
        <v>662</v>
      </c>
      <c r="F481" s="88" t="s">
        <v>663</v>
      </c>
      <c r="G481" s="85">
        <v>1928.0</v>
      </c>
      <c r="H481" s="85">
        <v>3.0</v>
      </c>
      <c r="I481" s="85">
        <v>31.0</v>
      </c>
      <c r="J481" s="89">
        <v>0.6534722222222222</v>
      </c>
      <c r="K481" s="89">
        <v>0.6590277777777778</v>
      </c>
      <c r="L481" s="89">
        <v>0.6930555555555555</v>
      </c>
      <c r="M481" s="89">
        <v>0.7027777777777777</v>
      </c>
      <c r="N481" s="85" t="s">
        <v>664</v>
      </c>
    </row>
    <row r="482" ht="15.75" customHeight="1">
      <c r="A482" s="104">
        <v>44104.0</v>
      </c>
      <c r="B482" s="105" t="s">
        <v>58</v>
      </c>
      <c r="C482" s="106" t="s">
        <v>665</v>
      </c>
      <c r="D482" s="106" t="s">
        <v>143</v>
      </c>
      <c r="E482" s="107">
        <v>820.0</v>
      </c>
      <c r="F482" s="108" t="s">
        <v>65</v>
      </c>
      <c r="G482" s="107">
        <v>1930.0</v>
      </c>
      <c r="H482" s="107">
        <v>44.0</v>
      </c>
      <c r="I482" s="107">
        <v>1.0</v>
      </c>
      <c r="J482" s="109">
        <v>0.9909722222222223</v>
      </c>
      <c r="K482" s="109">
        <v>0.9951388888888889</v>
      </c>
      <c r="L482" s="109">
        <v>0.00625</v>
      </c>
      <c r="M482" s="109">
        <v>0.009027777777777777</v>
      </c>
      <c r="N482" s="107" t="s">
        <v>32</v>
      </c>
    </row>
    <row r="483" ht="15.75" customHeight="1">
      <c r="A483" s="110">
        <v>44105.0</v>
      </c>
      <c r="B483" s="111" t="s">
        <v>29</v>
      </c>
      <c r="C483" s="112" t="s">
        <v>96</v>
      </c>
      <c r="D483" s="112" t="s">
        <v>385</v>
      </c>
      <c r="E483" s="12"/>
      <c r="F483" s="113" t="s">
        <v>17</v>
      </c>
      <c r="G483" s="114">
        <v>1932.0</v>
      </c>
      <c r="H483" s="114">
        <v>456.0</v>
      </c>
      <c r="I483" s="114">
        <v>5.0</v>
      </c>
      <c r="J483" s="115">
        <v>0.32916666666666666</v>
      </c>
      <c r="K483" s="115">
        <v>0.3326388888888889</v>
      </c>
      <c r="L483" s="115">
        <v>0.37777777777777777</v>
      </c>
      <c r="M483" s="115">
        <v>0.38263888888888886</v>
      </c>
      <c r="N483" s="114" t="s">
        <v>32</v>
      </c>
    </row>
    <row r="484" ht="15.75" customHeight="1">
      <c r="A484" s="86">
        <v>44105.0</v>
      </c>
      <c r="B484" s="87" t="s">
        <v>14</v>
      </c>
      <c r="C484" s="84" t="s">
        <v>89</v>
      </c>
      <c r="D484" s="84" t="s">
        <v>92</v>
      </c>
      <c r="E484" s="85" t="s">
        <v>666</v>
      </c>
      <c r="F484" s="88" t="s">
        <v>89</v>
      </c>
      <c r="G484" s="85">
        <v>1934.0</v>
      </c>
      <c r="H484" s="85">
        <v>320.0</v>
      </c>
      <c r="I484" s="85">
        <v>1.0</v>
      </c>
      <c r="J484" s="89">
        <v>0.6715277777777777</v>
      </c>
      <c r="K484" s="89">
        <v>0.6770833333333334</v>
      </c>
      <c r="L484" s="89">
        <v>0.6986111111111111</v>
      </c>
      <c r="M484" s="89">
        <v>0.7104166666666667</v>
      </c>
      <c r="N484" s="85" t="s">
        <v>90</v>
      </c>
    </row>
    <row r="485" ht="15.75" customHeight="1">
      <c r="A485" s="86">
        <v>44106.0</v>
      </c>
      <c r="B485" s="87" t="s">
        <v>25</v>
      </c>
      <c r="C485" s="84" t="s">
        <v>118</v>
      </c>
      <c r="D485" s="84" t="s">
        <v>26</v>
      </c>
      <c r="E485" s="19"/>
      <c r="F485" s="88" t="s">
        <v>485</v>
      </c>
      <c r="G485" s="85">
        <v>1940.0</v>
      </c>
      <c r="H485" s="85">
        <v>256.0</v>
      </c>
      <c r="I485" s="85">
        <v>5.0</v>
      </c>
      <c r="J485" s="89">
        <v>0.9277777777777778</v>
      </c>
      <c r="K485" s="89">
        <v>0.9319444444444445</v>
      </c>
      <c r="L485" s="89">
        <v>0.9513888888888888</v>
      </c>
      <c r="M485" s="89">
        <v>0.9548611111111112</v>
      </c>
      <c r="N485" s="85" t="s">
        <v>98</v>
      </c>
    </row>
    <row r="486" ht="15.75" customHeight="1">
      <c r="A486" s="86">
        <v>44107.0</v>
      </c>
      <c r="B486" s="87" t="s">
        <v>14</v>
      </c>
      <c r="C486" s="84" t="s">
        <v>15</v>
      </c>
      <c r="D486" s="84" t="s">
        <v>667</v>
      </c>
      <c r="E486" s="19"/>
      <c r="F486" s="88" t="s">
        <v>485</v>
      </c>
      <c r="G486" s="85">
        <v>1943.0</v>
      </c>
      <c r="H486" s="85">
        <v>322.0</v>
      </c>
      <c r="I486" s="85">
        <v>14.0</v>
      </c>
      <c r="J486" s="89">
        <v>0.575</v>
      </c>
      <c r="K486" s="89">
        <v>0.5777777777777777</v>
      </c>
      <c r="L486" s="89">
        <v>0.5847222222222223</v>
      </c>
      <c r="M486" s="89">
        <v>0.5916666666666667</v>
      </c>
      <c r="N486" s="85" t="s">
        <v>76</v>
      </c>
    </row>
    <row r="487" ht="15.75" customHeight="1">
      <c r="A487" s="86">
        <v>44108.0</v>
      </c>
      <c r="B487" s="87" t="s">
        <v>14</v>
      </c>
      <c r="C487" s="84" t="s">
        <v>56</v>
      </c>
      <c r="D487" s="84" t="s">
        <v>595</v>
      </c>
      <c r="E487" s="19"/>
      <c r="F487" s="88" t="s">
        <v>17</v>
      </c>
      <c r="G487" s="85">
        <v>1947.0</v>
      </c>
      <c r="H487" s="85">
        <v>323.0</v>
      </c>
      <c r="I487" s="85">
        <v>2.0</v>
      </c>
      <c r="J487" s="89">
        <v>0.011111111111111112</v>
      </c>
      <c r="K487" s="89">
        <v>0.014583333333333334</v>
      </c>
      <c r="L487" s="89">
        <v>0.027083333333333334</v>
      </c>
      <c r="M487" s="89">
        <v>0.03263888888888889</v>
      </c>
      <c r="N487" s="85" t="s">
        <v>47</v>
      </c>
    </row>
    <row r="488" ht="15.75" customHeight="1">
      <c r="A488" s="86">
        <v>44108.0</v>
      </c>
      <c r="B488" s="87" t="s">
        <v>29</v>
      </c>
      <c r="C488" s="84" t="s">
        <v>26</v>
      </c>
      <c r="D488" s="84" t="s">
        <v>668</v>
      </c>
      <c r="E488" s="85">
        <v>2171.0</v>
      </c>
      <c r="F488" s="88" t="s">
        <v>65</v>
      </c>
      <c r="G488" s="85">
        <v>1950.0</v>
      </c>
      <c r="H488" s="85">
        <v>459.0</v>
      </c>
      <c r="I488" s="85">
        <v>26.0</v>
      </c>
      <c r="J488" s="89">
        <v>0.71875</v>
      </c>
      <c r="K488" s="89">
        <v>0.7270833333333333</v>
      </c>
      <c r="L488" s="89">
        <v>0.7381944444444445</v>
      </c>
      <c r="M488" s="89">
        <v>0.7493055555555556</v>
      </c>
      <c r="N488" s="85" t="s">
        <v>32</v>
      </c>
    </row>
    <row r="489" ht="15.75" customHeight="1">
      <c r="A489" s="86">
        <v>44109.0</v>
      </c>
      <c r="B489" s="87" t="s">
        <v>14</v>
      </c>
      <c r="C489" s="84" t="s">
        <v>40</v>
      </c>
      <c r="D489" s="84" t="s">
        <v>154</v>
      </c>
      <c r="E489" s="85" t="s">
        <v>92</v>
      </c>
      <c r="F489" s="88" t="s">
        <v>17</v>
      </c>
      <c r="G489" s="85">
        <v>1954.0</v>
      </c>
      <c r="H489" s="85">
        <v>324.0</v>
      </c>
      <c r="I489" s="85">
        <v>1.0</v>
      </c>
      <c r="J489" s="89">
        <v>0.41597222222222224</v>
      </c>
      <c r="K489" s="89">
        <v>0.41805555555555557</v>
      </c>
      <c r="L489" s="89">
        <v>0.44375</v>
      </c>
      <c r="M489" s="89">
        <v>0.45694444444444443</v>
      </c>
      <c r="N489" s="85" t="s">
        <v>47</v>
      </c>
    </row>
    <row r="490" ht="15.75" customHeight="1">
      <c r="A490" s="86">
        <v>44109.0</v>
      </c>
      <c r="B490" s="87" t="s">
        <v>14</v>
      </c>
      <c r="C490" s="84" t="s">
        <v>123</v>
      </c>
      <c r="D490" s="84" t="s">
        <v>669</v>
      </c>
      <c r="E490" s="19"/>
      <c r="F490" s="88" t="s">
        <v>485</v>
      </c>
      <c r="G490" s="85">
        <v>1956.0</v>
      </c>
      <c r="H490" s="85">
        <v>325.0</v>
      </c>
      <c r="I490" s="85">
        <v>18.0</v>
      </c>
      <c r="J490" s="89">
        <v>0.83125</v>
      </c>
      <c r="K490" s="89">
        <v>0.8375</v>
      </c>
      <c r="L490" s="89">
        <v>0.8590277777777777</v>
      </c>
      <c r="M490" s="89">
        <v>0.8673611111111111</v>
      </c>
      <c r="N490" s="85" t="s">
        <v>670</v>
      </c>
    </row>
    <row r="491" ht="15.75" customHeight="1">
      <c r="A491" s="86">
        <v>44110.0</v>
      </c>
      <c r="B491" s="87" t="s">
        <v>29</v>
      </c>
      <c r="C491" s="84" t="s">
        <v>40</v>
      </c>
      <c r="D491" s="84" t="s">
        <v>41</v>
      </c>
      <c r="E491" s="19"/>
      <c r="F491" s="88" t="s">
        <v>17</v>
      </c>
      <c r="G491" s="85">
        <v>1958.0</v>
      </c>
      <c r="H491" s="85">
        <v>463.0</v>
      </c>
      <c r="I491" s="85">
        <v>1.0</v>
      </c>
      <c r="J491" s="89">
        <v>0.39861111111111114</v>
      </c>
      <c r="K491" s="89">
        <v>0.4013888888888889</v>
      </c>
      <c r="L491" s="89">
        <v>0.4166666666666667</v>
      </c>
      <c r="M491" s="89">
        <v>0.42430555555555555</v>
      </c>
      <c r="N491" s="85" t="s">
        <v>32</v>
      </c>
    </row>
    <row r="492" ht="15.75" customHeight="1">
      <c r="A492" s="86">
        <v>44111.0</v>
      </c>
      <c r="B492" s="87" t="s">
        <v>29</v>
      </c>
      <c r="C492" s="84" t="s">
        <v>15</v>
      </c>
      <c r="D492" s="84" t="s">
        <v>67</v>
      </c>
      <c r="E492" s="19"/>
      <c r="F492" s="88" t="s">
        <v>17</v>
      </c>
      <c r="G492" s="85">
        <v>1967.0</v>
      </c>
      <c r="H492" s="85">
        <v>465.0</v>
      </c>
      <c r="I492" s="85">
        <v>1.0</v>
      </c>
      <c r="J492" s="89">
        <v>0.5909722222222222</v>
      </c>
      <c r="K492" s="89">
        <v>0.5930555555555556</v>
      </c>
      <c r="L492" s="89">
        <v>0.6069444444444444</v>
      </c>
      <c r="M492" s="89">
        <v>0.6222222222222222</v>
      </c>
      <c r="N492" s="85" t="s">
        <v>32</v>
      </c>
    </row>
    <row r="493" ht="15.75" customHeight="1">
      <c r="A493" s="86">
        <v>44111.0</v>
      </c>
      <c r="B493" s="87" t="s">
        <v>14</v>
      </c>
      <c r="C493" s="84" t="s">
        <v>71</v>
      </c>
      <c r="D493" s="84" t="s">
        <v>135</v>
      </c>
      <c r="E493" s="19"/>
      <c r="F493" s="88" t="s">
        <v>17</v>
      </c>
      <c r="G493" s="85">
        <v>1969.0</v>
      </c>
      <c r="H493" s="85">
        <v>329.0</v>
      </c>
      <c r="I493" s="85">
        <v>2.0</v>
      </c>
      <c r="J493" s="89">
        <v>0.9805555555555555</v>
      </c>
      <c r="K493" s="89">
        <v>0.9826388888888888</v>
      </c>
      <c r="L493" s="89">
        <v>0.011805555555555555</v>
      </c>
      <c r="M493" s="89">
        <v>0.013888888888888888</v>
      </c>
      <c r="N493" s="85" t="s">
        <v>206</v>
      </c>
    </row>
    <row r="494" ht="15.75" customHeight="1">
      <c r="A494" s="86">
        <v>44112.0</v>
      </c>
      <c r="B494" s="87" t="s">
        <v>62</v>
      </c>
      <c r="C494" s="84" t="s">
        <v>671</v>
      </c>
      <c r="D494" s="84" t="s">
        <v>672</v>
      </c>
      <c r="E494" s="85">
        <v>3215.0</v>
      </c>
      <c r="F494" s="88" t="s">
        <v>65</v>
      </c>
      <c r="G494" s="85">
        <v>1970.0</v>
      </c>
      <c r="H494" s="85">
        <v>169.0</v>
      </c>
      <c r="I494" s="85">
        <v>14.0</v>
      </c>
      <c r="J494" s="89">
        <v>0.4097222222222222</v>
      </c>
      <c r="K494" s="89">
        <v>0.4152777777777778</v>
      </c>
      <c r="L494" s="89">
        <v>0.45069444444444445</v>
      </c>
      <c r="M494" s="89">
        <v>0.45902777777777776</v>
      </c>
      <c r="N494" s="85" t="s">
        <v>608</v>
      </c>
    </row>
    <row r="495" ht="15.75" customHeight="1">
      <c r="A495" s="86">
        <v>44113.0</v>
      </c>
      <c r="B495" s="87" t="s">
        <v>29</v>
      </c>
      <c r="C495" s="84" t="s">
        <v>385</v>
      </c>
      <c r="D495" s="59"/>
      <c r="E495" s="85" t="s">
        <v>673</v>
      </c>
      <c r="F495" s="88" t="s">
        <v>533</v>
      </c>
      <c r="G495" s="85">
        <v>1974.0</v>
      </c>
      <c r="H495" s="85">
        <v>467.0</v>
      </c>
      <c r="I495" s="85">
        <v>5.0</v>
      </c>
      <c r="J495" s="89">
        <v>0.4041666666666667</v>
      </c>
      <c r="K495" s="89">
        <v>0.4083333333333333</v>
      </c>
      <c r="L495" s="89">
        <v>0.4270833333333333</v>
      </c>
      <c r="M495" s="89">
        <v>0.45069444444444445</v>
      </c>
      <c r="N495" s="85" t="s">
        <v>32</v>
      </c>
    </row>
    <row r="496" ht="15.75" customHeight="1">
      <c r="A496" s="86">
        <v>44114.0</v>
      </c>
      <c r="B496" s="87" t="s">
        <v>14</v>
      </c>
      <c r="C496" s="84" t="s">
        <v>674</v>
      </c>
      <c r="D496" s="84" t="s">
        <v>675</v>
      </c>
      <c r="E496" s="19"/>
      <c r="F496" s="88" t="s">
        <v>17</v>
      </c>
      <c r="G496" s="85">
        <v>1980.0</v>
      </c>
      <c r="H496" s="85">
        <v>331.0</v>
      </c>
      <c r="I496" s="85">
        <v>18.0</v>
      </c>
      <c r="J496" s="89">
        <v>0.009027777777777777</v>
      </c>
      <c r="K496" s="89">
        <v>0.015277777777777777</v>
      </c>
      <c r="L496" s="89">
        <v>0.019444444444444445</v>
      </c>
      <c r="M496" s="89">
        <v>0.03125</v>
      </c>
      <c r="N496" s="85" t="s">
        <v>670</v>
      </c>
    </row>
    <row r="497" ht="15.75" customHeight="1">
      <c r="A497" s="86">
        <v>44114.0</v>
      </c>
      <c r="B497" s="87" t="s">
        <v>14</v>
      </c>
      <c r="C497" s="84" t="s">
        <v>89</v>
      </c>
      <c r="D497" s="84" t="s">
        <v>676</v>
      </c>
      <c r="E497" s="85" t="s">
        <v>677</v>
      </c>
      <c r="F497" s="88" t="s">
        <v>17</v>
      </c>
      <c r="G497" s="85">
        <v>1984.0</v>
      </c>
      <c r="H497" s="85">
        <v>332.0</v>
      </c>
      <c r="I497" s="85">
        <v>30.0</v>
      </c>
      <c r="J497" s="89">
        <v>0.26875</v>
      </c>
      <c r="K497" s="89">
        <v>0.2743055555555556</v>
      </c>
      <c r="L497" s="89">
        <v>0.2847222222222222</v>
      </c>
      <c r="M497" s="89">
        <v>0.29444444444444445</v>
      </c>
      <c r="N497" s="85" t="s">
        <v>94</v>
      </c>
    </row>
    <row r="498" ht="15.75" customHeight="1">
      <c r="A498" s="86">
        <v>44114.0</v>
      </c>
      <c r="B498" s="87" t="s">
        <v>29</v>
      </c>
      <c r="C498" s="84" t="s">
        <v>678</v>
      </c>
      <c r="D498" s="84" t="s">
        <v>15</v>
      </c>
      <c r="E498" s="19"/>
      <c r="F498" s="88" t="s">
        <v>17</v>
      </c>
      <c r="G498" s="85">
        <v>1985.0</v>
      </c>
      <c r="H498" s="85">
        <v>469.0</v>
      </c>
      <c r="I498" s="85">
        <v>3.0</v>
      </c>
      <c r="J498" s="89">
        <v>0.6118055555555556</v>
      </c>
      <c r="K498" s="89">
        <v>0.6159722222222223</v>
      </c>
      <c r="L498" s="89">
        <v>0.6423611111111112</v>
      </c>
      <c r="M498" s="89">
        <v>0.6479166666666667</v>
      </c>
      <c r="N498" s="85" t="s">
        <v>32</v>
      </c>
    </row>
    <row r="499" ht="26.25" customHeight="1">
      <c r="A499" s="86">
        <v>44115.0</v>
      </c>
      <c r="B499" s="103" t="s">
        <v>660</v>
      </c>
      <c r="C499" s="84" t="s">
        <v>260</v>
      </c>
      <c r="D499" s="84" t="s">
        <v>177</v>
      </c>
      <c r="E499" s="85" t="s">
        <v>679</v>
      </c>
      <c r="F499" s="88" t="s">
        <v>17</v>
      </c>
      <c r="G499" s="85">
        <v>1991.0</v>
      </c>
      <c r="H499" s="85">
        <v>4.0</v>
      </c>
      <c r="I499" s="85">
        <v>3.0</v>
      </c>
      <c r="J499" s="89">
        <v>0.5423611111111111</v>
      </c>
      <c r="K499" s="89">
        <v>0.5493055555555556</v>
      </c>
      <c r="L499" s="89">
        <v>0.6423611111111112</v>
      </c>
      <c r="M499" s="89">
        <v>0.6506944444444445</v>
      </c>
      <c r="N499" s="85" t="s">
        <v>680</v>
      </c>
    </row>
    <row r="500" ht="15.75" customHeight="1">
      <c r="A500" s="86">
        <v>44115.0</v>
      </c>
      <c r="B500" s="87" t="s">
        <v>208</v>
      </c>
      <c r="C500" s="84" t="s">
        <v>681</v>
      </c>
      <c r="D500" s="84" t="s">
        <v>83</v>
      </c>
      <c r="E500" s="85">
        <v>592.0</v>
      </c>
      <c r="F500" s="88" t="s">
        <v>17</v>
      </c>
      <c r="G500" s="85">
        <v>1994.0</v>
      </c>
      <c r="H500" s="85">
        <v>123.0</v>
      </c>
      <c r="I500" s="85">
        <v>2.0</v>
      </c>
      <c r="J500" s="89">
        <v>0.83125</v>
      </c>
      <c r="K500" s="89">
        <v>0.8354166666666667</v>
      </c>
      <c r="L500" s="89">
        <v>0.8756944444444444</v>
      </c>
      <c r="M500" s="89">
        <v>0.8798611111111111</v>
      </c>
      <c r="N500" s="85" t="s">
        <v>28</v>
      </c>
    </row>
    <row r="501" ht="15.75" customHeight="1">
      <c r="A501" s="86">
        <v>44116.0</v>
      </c>
      <c r="B501" s="87" t="s">
        <v>25</v>
      </c>
      <c r="C501" s="84" t="s">
        <v>682</v>
      </c>
      <c r="D501" s="84" t="s">
        <v>26</v>
      </c>
      <c r="E501" s="19"/>
      <c r="F501" s="88" t="s">
        <v>17</v>
      </c>
      <c r="G501" s="85">
        <v>1997.0</v>
      </c>
      <c r="H501" s="85">
        <v>261.0</v>
      </c>
      <c r="I501" s="85">
        <v>5.0</v>
      </c>
      <c r="J501" s="89">
        <v>0.3284722222222222</v>
      </c>
      <c r="K501" s="89">
        <v>0.3333333333333333</v>
      </c>
      <c r="L501" s="89">
        <v>0.3576388888888889</v>
      </c>
      <c r="M501" s="89">
        <v>0.36180555555555555</v>
      </c>
      <c r="N501" s="85" t="s">
        <v>28</v>
      </c>
    </row>
    <row r="502" ht="15.75" customHeight="1">
      <c r="A502" s="86">
        <v>44116.0</v>
      </c>
      <c r="B502" s="87" t="s">
        <v>25</v>
      </c>
      <c r="C502" s="84" t="s">
        <v>441</v>
      </c>
      <c r="D502" s="84" t="s">
        <v>155</v>
      </c>
      <c r="E502" s="19"/>
      <c r="F502" s="88" t="s">
        <v>683</v>
      </c>
      <c r="G502" s="85">
        <v>1999.0</v>
      </c>
      <c r="H502" s="85">
        <v>262.0</v>
      </c>
      <c r="I502" s="85">
        <v>3.0</v>
      </c>
      <c r="J502" s="89">
        <v>0.5909722222222222</v>
      </c>
      <c r="K502" s="89">
        <v>0.5944444444444444</v>
      </c>
      <c r="L502" s="89">
        <v>0.6305555555555555</v>
      </c>
      <c r="M502" s="89">
        <v>0.6340277777777777</v>
      </c>
      <c r="N502" s="85" t="s">
        <v>684</v>
      </c>
    </row>
    <row r="503" ht="15.75" customHeight="1">
      <c r="A503" s="86">
        <v>44116.0</v>
      </c>
      <c r="B503" s="87" t="s">
        <v>14</v>
      </c>
      <c r="C503" s="84" t="s">
        <v>55</v>
      </c>
      <c r="D503" s="84" t="s">
        <v>685</v>
      </c>
      <c r="E503" s="19"/>
      <c r="F503" s="84" t="s">
        <v>17</v>
      </c>
      <c r="G503" s="85">
        <v>2000.0</v>
      </c>
      <c r="H503" s="85">
        <v>334.0</v>
      </c>
      <c r="I503" s="85">
        <v>1.0</v>
      </c>
      <c r="J503" s="89">
        <v>0.7458333333333333</v>
      </c>
      <c r="K503" s="89">
        <v>0.7472222222222222</v>
      </c>
      <c r="L503" s="89">
        <v>0.7638888888888888</v>
      </c>
      <c r="M503" s="89">
        <v>0.7652777777777777</v>
      </c>
      <c r="N503" s="90" t="s">
        <v>47</v>
      </c>
    </row>
    <row r="504" ht="15.75" customHeight="1">
      <c r="A504" s="86">
        <v>44118.0</v>
      </c>
      <c r="B504" s="87" t="s">
        <v>14</v>
      </c>
      <c r="C504" s="84" t="s">
        <v>278</v>
      </c>
      <c r="D504" s="84" t="s">
        <v>636</v>
      </c>
      <c r="E504" s="19"/>
      <c r="F504" s="88" t="s">
        <v>17</v>
      </c>
      <c r="G504" s="85">
        <v>2008.0</v>
      </c>
      <c r="H504" s="85">
        <v>335.0</v>
      </c>
      <c r="I504" s="85">
        <v>31.0</v>
      </c>
      <c r="J504" s="89">
        <v>0.4125</v>
      </c>
      <c r="K504" s="89">
        <v>0.41875</v>
      </c>
      <c r="L504" s="89">
        <v>0.42916666666666664</v>
      </c>
      <c r="M504" s="89">
        <v>0.4388888888888889</v>
      </c>
      <c r="N504" s="85" t="s">
        <v>670</v>
      </c>
    </row>
    <row r="505" ht="15.75" customHeight="1">
      <c r="A505" s="86">
        <v>44118.0</v>
      </c>
      <c r="B505" s="87" t="s">
        <v>51</v>
      </c>
      <c r="C505" s="84" t="s">
        <v>126</v>
      </c>
      <c r="D505" s="59"/>
      <c r="E505" s="19"/>
      <c r="F505" s="88" t="s">
        <v>686</v>
      </c>
      <c r="G505" s="85">
        <v>2009.0</v>
      </c>
      <c r="H505" s="85">
        <v>169.0</v>
      </c>
      <c r="I505" s="85">
        <v>29.0</v>
      </c>
      <c r="J505" s="89">
        <v>0.5881944444444445</v>
      </c>
      <c r="K505" s="89">
        <v>0.5993055555555555</v>
      </c>
      <c r="L505" s="89">
        <v>0.6118055555555556</v>
      </c>
      <c r="M505" s="89">
        <v>0.6215277777777778</v>
      </c>
      <c r="N505" s="85" t="s">
        <v>28</v>
      </c>
    </row>
    <row r="506" ht="15.75" customHeight="1">
      <c r="A506" s="86">
        <v>44118.0</v>
      </c>
      <c r="B506" s="87" t="s">
        <v>29</v>
      </c>
      <c r="C506" s="84" t="s">
        <v>69</v>
      </c>
      <c r="D506" s="84" t="s">
        <v>191</v>
      </c>
      <c r="E506" s="19"/>
      <c r="F506" s="88" t="s">
        <v>17</v>
      </c>
      <c r="G506" s="85">
        <v>2011.0</v>
      </c>
      <c r="H506" s="85">
        <v>474.0</v>
      </c>
      <c r="I506" s="85">
        <v>1.0</v>
      </c>
      <c r="J506" s="89">
        <v>0.6951388888888889</v>
      </c>
      <c r="K506" s="89">
        <v>0.6979166666666666</v>
      </c>
      <c r="L506" s="89">
        <v>0.7104166666666667</v>
      </c>
      <c r="M506" s="89">
        <v>0.7118055555555556</v>
      </c>
      <c r="N506" s="85" t="s">
        <v>32</v>
      </c>
    </row>
    <row r="507" ht="15.75" customHeight="1">
      <c r="A507" s="86">
        <v>44118.0</v>
      </c>
      <c r="B507" s="87" t="s">
        <v>14</v>
      </c>
      <c r="C507" s="84" t="s">
        <v>191</v>
      </c>
      <c r="D507" s="84" t="s">
        <v>80</v>
      </c>
      <c r="E507" s="19"/>
      <c r="F507" s="88" t="s">
        <v>17</v>
      </c>
      <c r="G507" s="85">
        <v>2012.0</v>
      </c>
      <c r="H507" s="85">
        <v>336.0</v>
      </c>
      <c r="I507" s="85">
        <v>4.0</v>
      </c>
      <c r="J507" s="89">
        <v>0.8395833333333333</v>
      </c>
      <c r="K507" s="89">
        <v>0.84375</v>
      </c>
      <c r="L507" s="89">
        <v>0.9069444444444444</v>
      </c>
      <c r="M507" s="89">
        <v>0.9111111111111111</v>
      </c>
      <c r="N507" s="85" t="s">
        <v>94</v>
      </c>
    </row>
    <row r="508" ht="15.75" customHeight="1">
      <c r="A508" s="86">
        <v>44119.0</v>
      </c>
      <c r="B508" s="87" t="s">
        <v>29</v>
      </c>
      <c r="C508" s="84" t="s">
        <v>44</v>
      </c>
      <c r="D508" s="84" t="s">
        <v>40</v>
      </c>
      <c r="E508" s="19"/>
      <c r="F508" s="88" t="s">
        <v>17</v>
      </c>
      <c r="G508" s="85">
        <v>2019.0</v>
      </c>
      <c r="H508" s="85">
        <v>478.0</v>
      </c>
      <c r="I508" s="85">
        <v>5.0</v>
      </c>
      <c r="J508" s="89">
        <v>0.8798611111111111</v>
      </c>
      <c r="K508" s="89">
        <v>0.8819444444444444</v>
      </c>
      <c r="L508" s="89">
        <v>0.8847222222222222</v>
      </c>
      <c r="M508" s="89">
        <v>0.9034722222222222</v>
      </c>
      <c r="N508" s="85" t="s">
        <v>32</v>
      </c>
    </row>
    <row r="509" ht="15.75" customHeight="1">
      <c r="A509" s="86">
        <v>44119.0</v>
      </c>
      <c r="B509" s="87" t="s">
        <v>14</v>
      </c>
      <c r="C509" s="84" t="s">
        <v>154</v>
      </c>
      <c r="D509" s="84" t="s">
        <v>687</v>
      </c>
      <c r="E509" s="19"/>
      <c r="F509" s="88" t="s">
        <v>17</v>
      </c>
      <c r="G509" s="85">
        <v>2020.0</v>
      </c>
      <c r="H509" s="85">
        <v>338.0</v>
      </c>
      <c r="I509" s="85">
        <v>3.0</v>
      </c>
      <c r="J509" s="89">
        <v>0.8888888888888888</v>
      </c>
      <c r="K509" s="89">
        <v>0.8902777777777777</v>
      </c>
      <c r="L509" s="89">
        <v>0.8986111111111111</v>
      </c>
      <c r="M509" s="89">
        <v>0.9034722222222222</v>
      </c>
      <c r="N509" s="85" t="s">
        <v>47</v>
      </c>
    </row>
    <row r="510" ht="15.75" customHeight="1">
      <c r="A510" s="86">
        <v>44120.0</v>
      </c>
      <c r="B510" s="87" t="s">
        <v>14</v>
      </c>
      <c r="C510" s="84" t="s">
        <v>15</v>
      </c>
      <c r="D510" s="84" t="s">
        <v>46</v>
      </c>
      <c r="E510" s="19"/>
      <c r="F510" s="88" t="s">
        <v>17</v>
      </c>
      <c r="G510" s="85">
        <v>2025.0</v>
      </c>
      <c r="H510" s="85">
        <v>340.0</v>
      </c>
      <c r="I510" s="85">
        <v>2.0</v>
      </c>
      <c r="J510" s="89">
        <v>0.5972222222222222</v>
      </c>
      <c r="K510" s="89">
        <v>0.5993055555555555</v>
      </c>
      <c r="L510" s="89">
        <v>0.6381944444444444</v>
      </c>
      <c r="M510" s="89">
        <v>0.7625</v>
      </c>
      <c r="N510" s="85" t="s">
        <v>47</v>
      </c>
    </row>
    <row r="511" ht="15.75" customHeight="1">
      <c r="A511" s="86">
        <v>44120.0</v>
      </c>
      <c r="B511" s="87" t="s">
        <v>29</v>
      </c>
      <c r="C511" s="84" t="s">
        <v>688</v>
      </c>
      <c r="D511" s="84" t="s">
        <v>107</v>
      </c>
      <c r="E511" s="19"/>
      <c r="F511" s="88" t="s">
        <v>17</v>
      </c>
      <c r="G511" s="85">
        <v>2027.0</v>
      </c>
      <c r="H511" s="85">
        <v>481.0</v>
      </c>
      <c r="I511" s="85">
        <v>25.0</v>
      </c>
      <c r="J511" s="89">
        <v>0.6388888888888888</v>
      </c>
      <c r="K511" s="89">
        <v>0.6451388888888889</v>
      </c>
      <c r="L511" s="89">
        <v>0.6680555555555555</v>
      </c>
      <c r="M511" s="89">
        <v>0.7625</v>
      </c>
      <c r="N511" s="85" t="s">
        <v>615</v>
      </c>
    </row>
    <row r="512" ht="15.75" customHeight="1">
      <c r="A512" s="86">
        <v>44120.0</v>
      </c>
      <c r="B512" s="87" t="s">
        <v>14</v>
      </c>
      <c r="C512" s="84" t="s">
        <v>270</v>
      </c>
      <c r="D512" s="84" t="s">
        <v>156</v>
      </c>
      <c r="E512" s="23"/>
      <c r="F512" s="84" t="s">
        <v>17</v>
      </c>
      <c r="G512" s="85">
        <v>2031.0</v>
      </c>
      <c r="H512" s="85">
        <v>343.0</v>
      </c>
      <c r="I512" s="85">
        <v>22.0</v>
      </c>
      <c r="J512" s="89">
        <v>0.6680555555555555</v>
      </c>
      <c r="K512" s="89">
        <v>0.6763888888888889</v>
      </c>
      <c r="L512" s="89">
        <v>0.7375</v>
      </c>
      <c r="M512" s="89">
        <v>0.7625</v>
      </c>
      <c r="N512" s="90" t="s">
        <v>689</v>
      </c>
    </row>
    <row r="513" ht="15.75" customHeight="1">
      <c r="A513" s="86">
        <v>44120.0</v>
      </c>
      <c r="B513" s="87" t="s">
        <v>37</v>
      </c>
      <c r="C513" s="84" t="s">
        <v>191</v>
      </c>
      <c r="D513" s="84" t="s">
        <v>55</v>
      </c>
      <c r="E513" s="19"/>
      <c r="F513" s="84" t="s">
        <v>17</v>
      </c>
      <c r="G513" s="85">
        <v>2036.0</v>
      </c>
      <c r="H513" s="85">
        <v>44.0</v>
      </c>
      <c r="I513" s="85">
        <v>1.0</v>
      </c>
      <c r="J513" s="89">
        <v>0.9854166666666667</v>
      </c>
      <c r="K513" s="89">
        <v>0.9881944444444445</v>
      </c>
      <c r="L513" s="89">
        <v>0.013888888888888888</v>
      </c>
      <c r="M513" s="89">
        <v>0.016666666666666666</v>
      </c>
      <c r="N513" s="85" t="s">
        <v>32</v>
      </c>
    </row>
    <row r="514" ht="15.75" customHeight="1">
      <c r="A514" s="86">
        <v>44122.0</v>
      </c>
      <c r="B514" s="87" t="s">
        <v>14</v>
      </c>
      <c r="C514" s="84" t="s">
        <v>690</v>
      </c>
      <c r="D514" s="84" t="s">
        <v>507</v>
      </c>
      <c r="E514" s="19"/>
      <c r="F514" s="88" t="s">
        <v>17</v>
      </c>
      <c r="G514" s="85">
        <v>2043.0</v>
      </c>
      <c r="H514" s="85">
        <v>346.0</v>
      </c>
      <c r="I514" s="85">
        <v>2.0</v>
      </c>
      <c r="J514" s="89">
        <v>0.1388888888888889</v>
      </c>
      <c r="K514" s="89">
        <v>0.1423611111111111</v>
      </c>
      <c r="L514" s="89">
        <v>0.15</v>
      </c>
      <c r="M514" s="89">
        <v>0.15347222222222223</v>
      </c>
      <c r="N514" s="85" t="s">
        <v>691</v>
      </c>
    </row>
    <row r="515" ht="15.75" customHeight="1">
      <c r="A515" s="86">
        <v>44122.0</v>
      </c>
      <c r="B515" s="87" t="s">
        <v>25</v>
      </c>
      <c r="C515" s="84" t="s">
        <v>123</v>
      </c>
      <c r="D515" s="84" t="s">
        <v>319</v>
      </c>
      <c r="E515" s="19"/>
      <c r="F515" s="88" t="s">
        <v>218</v>
      </c>
      <c r="G515" s="85">
        <v>2044.0</v>
      </c>
      <c r="H515" s="85">
        <v>270.0</v>
      </c>
      <c r="I515" s="85">
        <v>5.0</v>
      </c>
      <c r="J515" s="89">
        <v>0.17430555555555555</v>
      </c>
      <c r="K515" s="89">
        <v>0.17916666666666667</v>
      </c>
      <c r="L515" s="89">
        <v>0.18472222222222223</v>
      </c>
      <c r="M515" s="89">
        <v>0.19027777777777777</v>
      </c>
      <c r="N515" s="85" t="s">
        <v>692</v>
      </c>
    </row>
    <row r="516" ht="15.75" customHeight="1">
      <c r="A516" s="86">
        <v>44123.0</v>
      </c>
      <c r="B516" s="87" t="s">
        <v>51</v>
      </c>
      <c r="C516" s="84" t="s">
        <v>111</v>
      </c>
      <c r="D516" s="84" t="s">
        <v>520</v>
      </c>
      <c r="E516" s="19"/>
      <c r="F516" s="88" t="s">
        <v>17</v>
      </c>
      <c r="G516" s="85">
        <v>2054.0</v>
      </c>
      <c r="H516" s="85">
        <v>172.0</v>
      </c>
      <c r="I516" s="85">
        <v>9.0</v>
      </c>
      <c r="J516" s="89">
        <v>0.5944444444444444</v>
      </c>
      <c r="K516" s="89">
        <v>0.6194444444444445</v>
      </c>
      <c r="L516" s="89">
        <v>0.6576388888888889</v>
      </c>
      <c r="M516" s="89">
        <v>0.6659722222222222</v>
      </c>
      <c r="N516" s="85" t="s">
        <v>28</v>
      </c>
    </row>
    <row r="517" ht="15.75" customHeight="1">
      <c r="A517" s="86">
        <v>44124.0</v>
      </c>
      <c r="B517" s="87" t="s">
        <v>157</v>
      </c>
      <c r="C517" s="84" t="s">
        <v>693</v>
      </c>
      <c r="D517" s="84" t="s">
        <v>694</v>
      </c>
      <c r="E517" s="85">
        <v>96.0</v>
      </c>
      <c r="F517" s="88" t="s">
        <v>17</v>
      </c>
      <c r="G517" s="85">
        <v>2059.0</v>
      </c>
      <c r="H517" s="85">
        <v>27.0</v>
      </c>
      <c r="I517" s="85">
        <v>7.0</v>
      </c>
      <c r="J517" s="89">
        <v>0.4361111111111111</v>
      </c>
      <c r="K517" s="89">
        <v>0.44305555555555554</v>
      </c>
      <c r="L517" s="89">
        <v>0.475</v>
      </c>
      <c r="M517" s="89">
        <v>0.4979166666666667</v>
      </c>
      <c r="N517" s="85" t="s">
        <v>695</v>
      </c>
    </row>
    <row r="518" ht="15.75" customHeight="1">
      <c r="A518" s="86">
        <v>44124.0</v>
      </c>
      <c r="B518" s="87" t="s">
        <v>14</v>
      </c>
      <c r="C518" s="84" t="s">
        <v>193</v>
      </c>
      <c r="D518" s="84" t="s">
        <v>21</v>
      </c>
      <c r="E518" s="19"/>
      <c r="F518" s="88" t="s">
        <v>17</v>
      </c>
      <c r="G518" s="85">
        <v>2061.0</v>
      </c>
      <c r="H518" s="85">
        <v>349.0</v>
      </c>
      <c r="I518" s="85">
        <v>1.0</v>
      </c>
      <c r="J518" s="89">
        <v>0.7979166666666667</v>
      </c>
      <c r="K518" s="89">
        <v>0.8013888888888889</v>
      </c>
      <c r="L518" s="89">
        <v>0.8520833333333333</v>
      </c>
      <c r="M518" s="89">
        <v>0.8694444444444445</v>
      </c>
      <c r="N518" s="85" t="s">
        <v>47</v>
      </c>
    </row>
    <row r="519" ht="15.75" customHeight="1">
      <c r="A519" s="86">
        <v>44125.0</v>
      </c>
      <c r="B519" s="87" t="s">
        <v>25</v>
      </c>
      <c r="C519" s="84" t="s">
        <v>89</v>
      </c>
      <c r="D519" s="84" t="s">
        <v>55</v>
      </c>
      <c r="E519" s="19"/>
      <c r="F519" s="88" t="s">
        <v>17</v>
      </c>
      <c r="G519" s="85">
        <v>2063.0</v>
      </c>
      <c r="H519" s="85">
        <v>274.0</v>
      </c>
      <c r="I519" s="85">
        <v>30.0</v>
      </c>
      <c r="J519" s="89">
        <v>0.5576388888888889</v>
      </c>
      <c r="K519" s="89">
        <v>0.5673611111111111</v>
      </c>
      <c r="L519" s="89">
        <v>0.5965277777777778</v>
      </c>
      <c r="M519" s="89">
        <v>0.6027777777777777</v>
      </c>
      <c r="N519" s="85" t="s">
        <v>28</v>
      </c>
    </row>
    <row r="520" ht="15.75" customHeight="1">
      <c r="A520" s="86">
        <v>44126.0</v>
      </c>
      <c r="B520" s="87" t="s">
        <v>29</v>
      </c>
      <c r="C520" s="84" t="s">
        <v>15</v>
      </c>
      <c r="D520" s="84" t="s">
        <v>67</v>
      </c>
      <c r="E520" s="19"/>
      <c r="F520" s="88" t="s">
        <v>17</v>
      </c>
      <c r="G520" s="85">
        <v>2068.0</v>
      </c>
      <c r="H520" s="85">
        <v>490.0</v>
      </c>
      <c r="I520" s="85">
        <v>1.0</v>
      </c>
      <c r="J520" s="89">
        <v>0.4361111111111111</v>
      </c>
      <c r="K520" s="89">
        <v>0.43819444444444444</v>
      </c>
      <c r="L520" s="89">
        <v>0.44930555555555557</v>
      </c>
      <c r="M520" s="89">
        <v>0.45069444444444445</v>
      </c>
      <c r="N520" s="85" t="s">
        <v>32</v>
      </c>
    </row>
    <row r="521" ht="15.75" customHeight="1">
      <c r="A521" s="86">
        <v>44126.0</v>
      </c>
      <c r="B521" s="87" t="s">
        <v>14</v>
      </c>
      <c r="C521" s="84" t="s">
        <v>325</v>
      </c>
      <c r="D521" s="84" t="s">
        <v>402</v>
      </c>
      <c r="E521" s="19"/>
      <c r="F521" s="84" t="s">
        <v>17</v>
      </c>
      <c r="G521" s="85">
        <v>2070.0</v>
      </c>
      <c r="H521" s="85">
        <v>352.0</v>
      </c>
      <c r="I521" s="85">
        <v>14.0</v>
      </c>
      <c r="J521" s="89">
        <v>0.6888888888888889</v>
      </c>
      <c r="K521" s="89">
        <v>0.6916666666666667</v>
      </c>
      <c r="L521" s="89">
        <v>0.7006944444444444</v>
      </c>
      <c r="M521" s="89">
        <v>0.7069444444444445</v>
      </c>
      <c r="N521" s="90" t="s">
        <v>76</v>
      </c>
    </row>
    <row r="522" ht="15.75" customHeight="1">
      <c r="A522" s="86">
        <v>44127.0</v>
      </c>
      <c r="B522" s="87" t="s">
        <v>29</v>
      </c>
      <c r="C522" s="84" t="s">
        <v>135</v>
      </c>
      <c r="D522" s="84" t="s">
        <v>143</v>
      </c>
      <c r="E522" s="19"/>
      <c r="F522" s="88" t="s">
        <v>17</v>
      </c>
      <c r="G522" s="85">
        <v>2075.0</v>
      </c>
      <c r="H522" s="85">
        <v>493.0</v>
      </c>
      <c r="I522" s="85">
        <v>2.0</v>
      </c>
      <c r="J522" s="89">
        <v>0.38680555555555557</v>
      </c>
      <c r="K522" s="89">
        <v>0.3909722222222222</v>
      </c>
      <c r="L522" s="89">
        <v>0.4305555555555556</v>
      </c>
      <c r="M522" s="89">
        <v>0.4423611111111111</v>
      </c>
      <c r="N522" s="85" t="s">
        <v>32</v>
      </c>
    </row>
    <row r="523" ht="15.75" customHeight="1">
      <c r="A523" s="86">
        <v>44127.0</v>
      </c>
      <c r="B523" s="87" t="s">
        <v>29</v>
      </c>
      <c r="C523" s="84" t="s">
        <v>21</v>
      </c>
      <c r="D523" s="84" t="s">
        <v>267</v>
      </c>
      <c r="E523" s="19"/>
      <c r="F523" s="88" t="s">
        <v>17</v>
      </c>
      <c r="G523" s="85">
        <v>2077.0</v>
      </c>
      <c r="H523" s="85">
        <v>494.0</v>
      </c>
      <c r="I523" s="85">
        <v>1.0</v>
      </c>
      <c r="J523" s="89">
        <v>0.48055555555555557</v>
      </c>
      <c r="K523" s="89">
        <v>0.4840277777777778</v>
      </c>
      <c r="L523" s="89">
        <v>0.4979166666666667</v>
      </c>
      <c r="M523" s="89">
        <v>0.5034722222222222</v>
      </c>
      <c r="N523" s="85" t="s">
        <v>32</v>
      </c>
    </row>
    <row r="524" ht="15.75" customHeight="1">
      <c r="A524" s="86">
        <v>44127.0</v>
      </c>
      <c r="B524" s="87" t="s">
        <v>14</v>
      </c>
      <c r="C524" s="84" t="s">
        <v>123</v>
      </c>
      <c r="D524" s="84" t="s">
        <v>696</v>
      </c>
      <c r="E524" s="19"/>
      <c r="F524" s="84" t="s">
        <v>17</v>
      </c>
      <c r="G524" s="85">
        <v>2082.0</v>
      </c>
      <c r="H524" s="85">
        <v>354.0</v>
      </c>
      <c r="I524" s="85">
        <v>7.0</v>
      </c>
      <c r="J524" s="89">
        <v>0.6958333333333333</v>
      </c>
      <c r="K524" s="89">
        <v>0.7076388888888889</v>
      </c>
      <c r="L524" s="89">
        <v>0.7409722222222223</v>
      </c>
      <c r="M524" s="89">
        <v>0.7423611111111111</v>
      </c>
      <c r="N524" s="90" t="s">
        <v>697</v>
      </c>
    </row>
    <row r="525" ht="15.75" customHeight="1">
      <c r="A525" s="86">
        <v>44127.0</v>
      </c>
      <c r="B525" s="87" t="s">
        <v>25</v>
      </c>
      <c r="C525" s="102" t="s">
        <v>40</v>
      </c>
      <c r="D525" s="84" t="s">
        <v>118</v>
      </c>
      <c r="E525" s="19"/>
      <c r="F525" s="88" t="s">
        <v>17</v>
      </c>
      <c r="G525" s="85">
        <v>2084.0</v>
      </c>
      <c r="H525" s="85">
        <v>276.0</v>
      </c>
      <c r="I525" s="85">
        <v>5.0</v>
      </c>
      <c r="J525" s="89">
        <v>0.9631944444444445</v>
      </c>
      <c r="K525" s="89">
        <v>0.9673611111111111</v>
      </c>
      <c r="L525" s="89">
        <v>0.9944444444444445</v>
      </c>
      <c r="M525" s="89">
        <v>6.944444444444445E-4</v>
      </c>
      <c r="N525" s="85" t="s">
        <v>98</v>
      </c>
    </row>
    <row r="526" ht="15.75" customHeight="1">
      <c r="A526" s="86">
        <v>44128.0</v>
      </c>
      <c r="B526" s="87" t="s">
        <v>25</v>
      </c>
      <c r="C526" s="84" t="s">
        <v>41</v>
      </c>
      <c r="D526" s="84" t="s">
        <v>193</v>
      </c>
      <c r="E526" s="19"/>
      <c r="F526" s="88" t="s">
        <v>17</v>
      </c>
      <c r="G526" s="85">
        <v>2087.0</v>
      </c>
      <c r="H526" s="85">
        <v>277.0</v>
      </c>
      <c r="I526" s="85">
        <v>1.0</v>
      </c>
      <c r="J526" s="89">
        <v>0.24444444444444444</v>
      </c>
      <c r="K526" s="89">
        <v>0.24583333333333332</v>
      </c>
      <c r="L526" s="89">
        <v>0.24930555555555556</v>
      </c>
      <c r="M526" s="89">
        <v>0.25277777777777777</v>
      </c>
      <c r="N526" s="85" t="s">
        <v>98</v>
      </c>
    </row>
    <row r="527" ht="15.75" customHeight="1">
      <c r="A527" s="86">
        <v>44128.0</v>
      </c>
      <c r="B527" s="87" t="s">
        <v>29</v>
      </c>
      <c r="C527" s="84" t="s">
        <v>41</v>
      </c>
      <c r="D527" s="84" t="s">
        <v>67</v>
      </c>
      <c r="E527" s="19"/>
      <c r="F527" s="88" t="s">
        <v>17</v>
      </c>
      <c r="G527" s="85">
        <v>2088.0</v>
      </c>
      <c r="H527" s="85">
        <v>498.0</v>
      </c>
      <c r="I527" s="85">
        <v>1.0</v>
      </c>
      <c r="J527" s="85" t="s">
        <v>698</v>
      </c>
      <c r="K527" s="89">
        <v>0.4583333333333333</v>
      </c>
      <c r="L527" s="89">
        <v>0.5020833333333333</v>
      </c>
      <c r="M527" s="89">
        <v>0.5256944444444445</v>
      </c>
      <c r="N527" s="85" t="s">
        <v>32</v>
      </c>
    </row>
    <row r="528" ht="15.75" customHeight="1">
      <c r="A528" s="86">
        <v>44128.0</v>
      </c>
      <c r="B528" s="87" t="s">
        <v>70</v>
      </c>
      <c r="C528" s="84" t="s">
        <v>699</v>
      </c>
      <c r="D528" s="84" t="s">
        <v>118</v>
      </c>
      <c r="E528" s="85">
        <v>1603.0</v>
      </c>
      <c r="F528" s="88" t="s">
        <v>65</v>
      </c>
      <c r="G528" s="85">
        <v>2092.0</v>
      </c>
      <c r="H528" s="85">
        <v>165.0</v>
      </c>
      <c r="I528" s="85">
        <v>5.0</v>
      </c>
      <c r="J528" s="89">
        <v>0.6076388888888888</v>
      </c>
      <c r="K528" s="89">
        <v>0.6097222222222223</v>
      </c>
      <c r="L528" s="89">
        <v>0.625</v>
      </c>
      <c r="M528" s="89">
        <v>0.6298611111111111</v>
      </c>
      <c r="N528" s="85" t="s">
        <v>536</v>
      </c>
    </row>
    <row r="529" ht="15.75" customHeight="1">
      <c r="A529" s="86">
        <v>44128.0</v>
      </c>
      <c r="B529" s="87" t="s">
        <v>29</v>
      </c>
      <c r="C529" s="84" t="s">
        <v>700</v>
      </c>
      <c r="D529" s="84" t="s">
        <v>701</v>
      </c>
      <c r="E529" s="85">
        <v>1352.0</v>
      </c>
      <c r="F529" s="88" t="s">
        <v>65</v>
      </c>
      <c r="G529" s="85">
        <v>2094.0</v>
      </c>
      <c r="H529" s="85">
        <v>501.0</v>
      </c>
      <c r="I529" s="85">
        <v>1.0</v>
      </c>
      <c r="J529" s="89">
        <v>0.6604166666666667</v>
      </c>
      <c r="K529" s="89">
        <v>0.6638888888888889</v>
      </c>
      <c r="L529" s="89">
        <v>0.6861111111111111</v>
      </c>
      <c r="M529" s="89">
        <v>0.7006944444444444</v>
      </c>
      <c r="N529" s="85" t="s">
        <v>32</v>
      </c>
    </row>
    <row r="530" ht="15.75" customHeight="1">
      <c r="A530" s="86">
        <v>44128.0</v>
      </c>
      <c r="B530" s="87" t="s">
        <v>203</v>
      </c>
      <c r="C530" s="84" t="s">
        <v>281</v>
      </c>
      <c r="D530" s="84" t="s">
        <v>79</v>
      </c>
      <c r="E530" s="19"/>
      <c r="F530" s="88" t="s">
        <v>17</v>
      </c>
      <c r="G530" s="85">
        <v>2097.0</v>
      </c>
      <c r="H530" s="85">
        <v>44.0</v>
      </c>
      <c r="I530" s="85">
        <v>4.0</v>
      </c>
      <c r="J530" s="89">
        <v>0.9069444444444444</v>
      </c>
      <c r="K530" s="89">
        <v>0.9111111111111111</v>
      </c>
      <c r="L530" s="89">
        <v>0.9138888888888889</v>
      </c>
      <c r="M530" s="89">
        <v>0.9201388888888888</v>
      </c>
      <c r="N530" s="85" t="s">
        <v>98</v>
      </c>
    </row>
    <row r="531" ht="15.75" customHeight="1">
      <c r="A531" s="86">
        <v>44129.0</v>
      </c>
      <c r="B531" s="87" t="s">
        <v>194</v>
      </c>
      <c r="C531" s="84" t="s">
        <v>156</v>
      </c>
      <c r="D531" s="84" t="s">
        <v>250</v>
      </c>
      <c r="E531" s="85">
        <v>12021.0</v>
      </c>
      <c r="F531" s="88" t="s">
        <v>17</v>
      </c>
      <c r="G531" s="85">
        <v>2099.0</v>
      </c>
      <c r="H531" s="85">
        <v>72.0</v>
      </c>
      <c r="I531" s="85">
        <v>0.0</v>
      </c>
      <c r="J531" s="89">
        <v>0.2847222222222222</v>
      </c>
      <c r="K531" s="89">
        <v>0.2916666666666667</v>
      </c>
      <c r="L531" s="89">
        <v>0.33194444444444443</v>
      </c>
      <c r="M531" s="89">
        <v>0.3423611111111111</v>
      </c>
      <c r="N531" s="85" t="s">
        <v>702</v>
      </c>
    </row>
    <row r="532" ht="15.75" customHeight="1">
      <c r="A532" s="86">
        <v>44131.0</v>
      </c>
      <c r="B532" s="87" t="s">
        <v>58</v>
      </c>
      <c r="C532" s="116" t="s">
        <v>703</v>
      </c>
      <c r="D532" s="116" t="s">
        <v>704</v>
      </c>
      <c r="E532" s="85">
        <v>1048.0</v>
      </c>
      <c r="F532" s="88" t="s">
        <v>65</v>
      </c>
      <c r="G532" s="85">
        <v>2114.0</v>
      </c>
      <c r="H532" s="85">
        <v>47.0</v>
      </c>
      <c r="I532" s="85">
        <v>2.0</v>
      </c>
      <c r="J532" s="89">
        <v>0.6715277777777777</v>
      </c>
      <c r="K532" s="89">
        <v>0.6770833333333334</v>
      </c>
      <c r="L532" s="89">
        <v>0.6930555555555555</v>
      </c>
      <c r="M532" s="89">
        <v>0.7590277777777777</v>
      </c>
      <c r="N532" s="85" t="s">
        <v>304</v>
      </c>
    </row>
    <row r="533" ht="15.75" customHeight="1">
      <c r="A533" s="86">
        <v>44131.0</v>
      </c>
      <c r="B533" s="87" t="s">
        <v>29</v>
      </c>
      <c r="C533" s="116" t="s">
        <v>705</v>
      </c>
      <c r="D533" s="116" t="s">
        <v>706</v>
      </c>
      <c r="E533" s="85">
        <v>870.0</v>
      </c>
      <c r="F533" s="88" t="s">
        <v>65</v>
      </c>
      <c r="G533" s="85">
        <v>2115.0</v>
      </c>
      <c r="H533" s="85">
        <v>509.0</v>
      </c>
      <c r="I533" s="85">
        <v>2.0</v>
      </c>
      <c r="J533" s="89">
        <v>0.7215277777777778</v>
      </c>
      <c r="K533" s="89">
        <v>0.7256944444444444</v>
      </c>
      <c r="L533" s="89">
        <v>0.7541666666666667</v>
      </c>
      <c r="M533" s="89">
        <v>0.7590277777777777</v>
      </c>
      <c r="N533" s="85" t="s">
        <v>32</v>
      </c>
    </row>
    <row r="534" ht="15.75" customHeight="1">
      <c r="A534" s="86">
        <v>44131.0</v>
      </c>
      <c r="B534" s="87" t="s">
        <v>25</v>
      </c>
      <c r="C534" s="116" t="s">
        <v>118</v>
      </c>
      <c r="D534" s="116" t="s">
        <v>26</v>
      </c>
      <c r="E534" s="19"/>
      <c r="F534" s="117" t="s">
        <v>17</v>
      </c>
      <c r="G534" s="85">
        <v>2117.0</v>
      </c>
      <c r="H534" s="85">
        <v>280.0</v>
      </c>
      <c r="I534" s="85">
        <v>5.0</v>
      </c>
      <c r="J534" s="89">
        <v>0.9076388888888889</v>
      </c>
      <c r="K534" s="89">
        <v>0.9111111111111111</v>
      </c>
      <c r="L534" s="89">
        <v>0.94375</v>
      </c>
      <c r="M534" s="89">
        <v>0.9472222222222222</v>
      </c>
      <c r="N534" s="85" t="s">
        <v>98</v>
      </c>
    </row>
    <row r="535" ht="15.75" customHeight="1">
      <c r="A535" s="86">
        <v>44132.0</v>
      </c>
      <c r="B535" s="87" t="s">
        <v>29</v>
      </c>
      <c r="C535" s="116" t="s">
        <v>384</v>
      </c>
      <c r="D535" s="116" t="s">
        <v>535</v>
      </c>
      <c r="E535" s="85">
        <v>2287.0</v>
      </c>
      <c r="F535" s="117" t="s">
        <v>65</v>
      </c>
      <c r="G535" s="85">
        <v>2120.0</v>
      </c>
      <c r="H535" s="85">
        <v>511.0</v>
      </c>
      <c r="I535" s="85">
        <v>4.0</v>
      </c>
      <c r="J535" s="89">
        <v>0.5125</v>
      </c>
      <c r="K535" s="89">
        <v>0.5152777777777777</v>
      </c>
      <c r="L535" s="89">
        <v>0.5256944444444445</v>
      </c>
      <c r="M535" s="89">
        <v>0.53125</v>
      </c>
      <c r="N535" s="85" t="s">
        <v>32</v>
      </c>
    </row>
    <row r="536" ht="15.75" customHeight="1">
      <c r="A536" s="86">
        <v>44132.0</v>
      </c>
      <c r="B536" s="87" t="s">
        <v>29</v>
      </c>
      <c r="C536" s="116" t="s">
        <v>707</v>
      </c>
      <c r="D536" s="116" t="s">
        <v>312</v>
      </c>
      <c r="E536" s="85">
        <v>1604.0</v>
      </c>
      <c r="F536" s="117" t="s">
        <v>65</v>
      </c>
      <c r="G536" s="85">
        <v>2121.0</v>
      </c>
      <c r="H536" s="85">
        <v>512.0</v>
      </c>
      <c r="I536" s="85">
        <v>5.0</v>
      </c>
      <c r="J536" s="89">
        <v>0.7111111111111111</v>
      </c>
      <c r="K536" s="89">
        <v>0.7138888888888889</v>
      </c>
      <c r="L536" s="89">
        <v>0.7388888888888889</v>
      </c>
      <c r="M536" s="89">
        <v>0.7444444444444445</v>
      </c>
      <c r="N536" s="85" t="s">
        <v>32</v>
      </c>
    </row>
    <row r="537" ht="15.75" customHeight="1">
      <c r="A537" s="86">
        <v>44132.0</v>
      </c>
      <c r="B537" s="87" t="s">
        <v>29</v>
      </c>
      <c r="C537" s="116" t="s">
        <v>369</v>
      </c>
      <c r="D537" s="116" t="s">
        <v>708</v>
      </c>
      <c r="E537" s="19"/>
      <c r="F537" s="117" t="s">
        <v>17</v>
      </c>
      <c r="G537" s="85">
        <v>2123.0</v>
      </c>
      <c r="H537" s="85">
        <v>513.0</v>
      </c>
      <c r="I537" s="85">
        <v>14.0</v>
      </c>
      <c r="J537" s="89">
        <v>0.9326388888888889</v>
      </c>
      <c r="K537" s="89">
        <v>0.9361111111111111</v>
      </c>
      <c r="L537" s="89">
        <v>0.9472222222222222</v>
      </c>
      <c r="M537" s="89">
        <v>0.9527777777777777</v>
      </c>
      <c r="N537" s="85" t="s">
        <v>32</v>
      </c>
    </row>
    <row r="538" ht="15.75" customHeight="1">
      <c r="A538" s="86">
        <v>44133.0</v>
      </c>
      <c r="B538" s="87" t="s">
        <v>29</v>
      </c>
      <c r="C538" s="116" t="s">
        <v>281</v>
      </c>
      <c r="D538" s="116" t="s">
        <v>223</v>
      </c>
      <c r="E538" s="19"/>
      <c r="F538" s="117" t="s">
        <v>485</v>
      </c>
      <c r="G538" s="85">
        <v>2124.0</v>
      </c>
      <c r="H538" s="85">
        <v>514.0</v>
      </c>
      <c r="I538" s="85">
        <v>4.0</v>
      </c>
      <c r="J538" s="89">
        <v>0.575</v>
      </c>
      <c r="K538" s="89">
        <v>0.5777777777777777</v>
      </c>
      <c r="L538" s="89">
        <v>0.6</v>
      </c>
      <c r="M538" s="89">
        <v>0.6055555555555555</v>
      </c>
      <c r="N538" s="85" t="s">
        <v>32</v>
      </c>
    </row>
    <row r="539" ht="15.75" customHeight="1">
      <c r="A539" s="86">
        <v>44133.0</v>
      </c>
      <c r="B539" s="87" t="s">
        <v>70</v>
      </c>
      <c r="C539" s="116" t="s">
        <v>118</v>
      </c>
      <c r="D539" s="116" t="s">
        <v>709</v>
      </c>
      <c r="E539" s="19"/>
      <c r="F539" s="117" t="s">
        <v>485</v>
      </c>
      <c r="G539" s="85">
        <v>2127.0</v>
      </c>
      <c r="H539" s="85">
        <v>167.0</v>
      </c>
      <c r="I539" s="85">
        <v>5.0</v>
      </c>
      <c r="J539" s="89">
        <v>0.8222222222222222</v>
      </c>
      <c r="K539" s="89">
        <v>0.825</v>
      </c>
      <c r="L539" s="89">
        <v>0.8569444444444444</v>
      </c>
      <c r="M539" s="89">
        <v>0.8736111111111111</v>
      </c>
      <c r="N539" s="85" t="s">
        <v>28</v>
      </c>
    </row>
    <row r="540" ht="15.75" customHeight="1">
      <c r="A540" s="86">
        <v>44134.0</v>
      </c>
      <c r="B540" s="87" t="s">
        <v>14</v>
      </c>
      <c r="C540" s="116" t="s">
        <v>710</v>
      </c>
      <c r="D540" s="116" t="s">
        <v>80</v>
      </c>
      <c r="E540" s="19"/>
      <c r="F540" s="117" t="s">
        <v>17</v>
      </c>
      <c r="G540" s="85">
        <v>2134.0</v>
      </c>
      <c r="H540" s="85">
        <v>362.0</v>
      </c>
      <c r="I540" s="85">
        <v>30.0</v>
      </c>
      <c r="J540" s="89">
        <v>0.47847222222222224</v>
      </c>
      <c r="K540" s="89">
        <v>0.4826388888888889</v>
      </c>
      <c r="L540" s="89">
        <v>0.49583333333333335</v>
      </c>
      <c r="M540" s="89">
        <v>0.5368055555555555</v>
      </c>
      <c r="N540" s="85" t="s">
        <v>94</v>
      </c>
    </row>
    <row r="541" ht="15.75" customHeight="1">
      <c r="A541" s="86">
        <v>44135.0</v>
      </c>
      <c r="B541" s="87" t="s">
        <v>25</v>
      </c>
      <c r="C541" s="116" t="s">
        <v>711</v>
      </c>
      <c r="D541" s="116" t="s">
        <v>142</v>
      </c>
      <c r="E541" s="19"/>
      <c r="F541" s="117" t="s">
        <v>17</v>
      </c>
      <c r="G541" s="85">
        <v>2140.0</v>
      </c>
      <c r="H541" s="85">
        <v>281.0</v>
      </c>
      <c r="I541" s="85">
        <v>16.0</v>
      </c>
      <c r="J541" s="89">
        <v>0.013194444444444444</v>
      </c>
      <c r="K541" s="89">
        <v>0.02013888888888889</v>
      </c>
      <c r="L541" s="89">
        <v>0.041666666666666664</v>
      </c>
      <c r="M541" s="89">
        <v>0.05555555555555555</v>
      </c>
      <c r="N541" s="85" t="s">
        <v>98</v>
      </c>
    </row>
    <row r="542" ht="15.75" customHeight="1">
      <c r="A542" s="86">
        <v>44135.0</v>
      </c>
      <c r="B542" s="87" t="s">
        <v>25</v>
      </c>
      <c r="C542" s="116" t="s">
        <v>126</v>
      </c>
      <c r="D542" s="116" t="s">
        <v>15</v>
      </c>
      <c r="E542" s="19"/>
      <c r="F542" s="117" t="s">
        <v>17</v>
      </c>
      <c r="G542" s="85">
        <v>2144.0</v>
      </c>
      <c r="H542" s="85">
        <v>282.0</v>
      </c>
      <c r="I542" s="85">
        <v>14.0</v>
      </c>
      <c r="J542" s="89">
        <v>0.3590277777777778</v>
      </c>
      <c r="K542" s="89">
        <v>0.3638888888888889</v>
      </c>
      <c r="L542" s="89">
        <v>0.38055555555555554</v>
      </c>
      <c r="M542" s="89">
        <v>0.3972222222222222</v>
      </c>
      <c r="N542" s="85" t="s">
        <v>98</v>
      </c>
    </row>
    <row r="543" ht="15.75" customHeight="1">
      <c r="A543" s="86">
        <v>44135.0</v>
      </c>
      <c r="B543" s="87" t="s">
        <v>29</v>
      </c>
      <c r="C543" s="116" t="s">
        <v>40</v>
      </c>
      <c r="D543" s="116" t="s">
        <v>41</v>
      </c>
      <c r="E543" s="85">
        <v>155.0</v>
      </c>
      <c r="F543" s="117" t="s">
        <v>81</v>
      </c>
      <c r="G543" s="85">
        <v>2146.0</v>
      </c>
      <c r="H543" s="85">
        <v>518.0</v>
      </c>
      <c r="I543" s="85">
        <v>1.0</v>
      </c>
      <c r="J543" s="89">
        <v>0.4847222222222222</v>
      </c>
      <c r="K543" s="89">
        <v>0.4875</v>
      </c>
      <c r="L543" s="89">
        <v>0.5333333333333333</v>
      </c>
      <c r="M543" s="89">
        <v>0.5701388888888889</v>
      </c>
      <c r="N543" s="85" t="s">
        <v>32</v>
      </c>
    </row>
    <row r="544" ht="15.75" customHeight="1">
      <c r="A544" s="86">
        <v>44135.0</v>
      </c>
      <c r="B544" s="87" t="s">
        <v>14</v>
      </c>
      <c r="C544" s="116" t="s">
        <v>40</v>
      </c>
      <c r="D544" s="116" t="s">
        <v>71</v>
      </c>
      <c r="E544" s="19"/>
      <c r="F544" s="117" t="s">
        <v>485</v>
      </c>
      <c r="G544" s="85">
        <v>2147.0</v>
      </c>
      <c r="H544" s="85">
        <v>366.0</v>
      </c>
      <c r="I544" s="85">
        <v>1.0</v>
      </c>
      <c r="J544" s="89">
        <v>0.5333333333333333</v>
      </c>
      <c r="K544" s="89">
        <v>0.5347222222222222</v>
      </c>
      <c r="L544" s="89">
        <v>0.5590277777777778</v>
      </c>
      <c r="M544" s="89">
        <v>0.5701388888888889</v>
      </c>
      <c r="N544" s="85" t="s">
        <v>712</v>
      </c>
    </row>
    <row r="545" ht="15.75" customHeight="1">
      <c r="A545" s="118">
        <v>44135.0</v>
      </c>
      <c r="B545" s="119" t="s">
        <v>14</v>
      </c>
      <c r="C545" s="120" t="s">
        <v>126</v>
      </c>
      <c r="D545" s="120" t="s">
        <v>713</v>
      </c>
      <c r="E545" s="121"/>
      <c r="F545" s="122" t="s">
        <v>17</v>
      </c>
      <c r="G545" s="123">
        <v>2150.0</v>
      </c>
      <c r="H545" s="123">
        <v>367.0</v>
      </c>
      <c r="I545" s="123">
        <v>29.0</v>
      </c>
      <c r="J545" s="124">
        <v>0.7291666666666666</v>
      </c>
      <c r="K545" s="124">
        <v>0.7340277777777777</v>
      </c>
      <c r="L545" s="124">
        <v>0.7388888888888889</v>
      </c>
      <c r="M545" s="124">
        <v>0.7472222222222222</v>
      </c>
      <c r="N545" s="123" t="s">
        <v>714</v>
      </c>
    </row>
    <row r="546" ht="15.75" customHeight="1">
      <c r="A546" s="110">
        <v>44136.0</v>
      </c>
      <c r="B546" s="111" t="s">
        <v>14</v>
      </c>
      <c r="C546" s="125" t="s">
        <v>46</v>
      </c>
      <c r="D546" s="125" t="s">
        <v>56</v>
      </c>
      <c r="E546" s="12"/>
      <c r="F546" s="126" t="s">
        <v>17</v>
      </c>
      <c r="G546" s="114">
        <v>2155.0</v>
      </c>
      <c r="H546" s="114">
        <v>369.0</v>
      </c>
      <c r="I546" s="114">
        <v>1.0</v>
      </c>
      <c r="J546" s="115">
        <v>0.8145833333333333</v>
      </c>
      <c r="K546" s="115">
        <v>0.81875</v>
      </c>
      <c r="L546" s="115">
        <v>0.8583333333333333</v>
      </c>
      <c r="M546" s="115">
        <v>0.8666666666666667</v>
      </c>
      <c r="N546" s="114" t="s">
        <v>90</v>
      </c>
    </row>
    <row r="547" ht="15.75" customHeight="1">
      <c r="A547" s="86">
        <v>44137.0</v>
      </c>
      <c r="B547" s="87" t="s">
        <v>144</v>
      </c>
      <c r="C547" s="84" t="s">
        <v>715</v>
      </c>
      <c r="D547" s="84" t="s">
        <v>716</v>
      </c>
      <c r="E547" s="85" t="s">
        <v>717</v>
      </c>
      <c r="F547" s="88" t="s">
        <v>140</v>
      </c>
      <c r="G547" s="85">
        <v>2159.0</v>
      </c>
      <c r="H547" s="85">
        <v>5.0</v>
      </c>
      <c r="I547" s="85">
        <v>31.0</v>
      </c>
      <c r="J547" s="89">
        <v>0.9666666666666667</v>
      </c>
      <c r="K547" s="89">
        <v>0.9722222222222222</v>
      </c>
      <c r="L547" s="89">
        <v>0.9861111111111112</v>
      </c>
      <c r="M547" s="89">
        <v>0.99375</v>
      </c>
      <c r="N547" s="85" t="s">
        <v>718</v>
      </c>
    </row>
    <row r="548" ht="15.75" customHeight="1">
      <c r="A548" s="86">
        <v>44138.0</v>
      </c>
      <c r="B548" s="87" t="s">
        <v>70</v>
      </c>
      <c r="C548" s="116" t="s">
        <v>582</v>
      </c>
      <c r="D548" s="116" t="s">
        <v>719</v>
      </c>
      <c r="E548" s="19"/>
      <c r="F548" s="117" t="s">
        <v>65</v>
      </c>
      <c r="G548" s="85">
        <v>2161.0</v>
      </c>
      <c r="H548" s="85">
        <v>169.0</v>
      </c>
      <c r="I548" s="85">
        <v>18.0</v>
      </c>
      <c r="J548" s="89">
        <v>0.4534722222222222</v>
      </c>
      <c r="K548" s="89">
        <v>0.45902777777777776</v>
      </c>
      <c r="L548" s="89">
        <v>0.53125</v>
      </c>
      <c r="M548" s="89">
        <v>0.5409722222222222</v>
      </c>
      <c r="N548" s="85" t="s">
        <v>720</v>
      </c>
    </row>
    <row r="549" ht="15.75" customHeight="1">
      <c r="A549" s="86">
        <v>44138.0</v>
      </c>
      <c r="B549" s="87" t="s">
        <v>14</v>
      </c>
      <c r="C549" s="116" t="s">
        <v>56</v>
      </c>
      <c r="D549" s="116" t="s">
        <v>68</v>
      </c>
      <c r="E549" s="85"/>
      <c r="F549" s="117" t="s">
        <v>721</v>
      </c>
      <c r="G549" s="85">
        <v>2162.0</v>
      </c>
      <c r="H549" s="85">
        <v>371.0</v>
      </c>
      <c r="I549" s="85">
        <v>1.0</v>
      </c>
      <c r="J549" s="89">
        <v>0.7993055555555556</v>
      </c>
      <c r="K549" s="89">
        <v>0.8020833333333334</v>
      </c>
      <c r="L549" s="89">
        <v>0.8104166666666667</v>
      </c>
      <c r="M549" s="89">
        <v>0.8173611111111111</v>
      </c>
      <c r="N549" s="85" t="s">
        <v>47</v>
      </c>
    </row>
    <row r="550" ht="28.5" customHeight="1">
      <c r="A550" s="86">
        <v>44139.0</v>
      </c>
      <c r="B550" s="103" t="s">
        <v>109</v>
      </c>
      <c r="C550" s="84" t="s">
        <v>722</v>
      </c>
      <c r="D550" s="84" t="s">
        <v>723</v>
      </c>
      <c r="E550" s="85">
        <v>2126.0</v>
      </c>
      <c r="F550" s="84" t="s">
        <v>724</v>
      </c>
      <c r="G550" s="85">
        <v>2164.0</v>
      </c>
      <c r="H550" s="85">
        <v>4.0</v>
      </c>
      <c r="I550" s="85">
        <v>26.0</v>
      </c>
      <c r="J550" s="89">
        <v>0.15138888888888888</v>
      </c>
      <c r="K550" s="89">
        <v>0.15763888888888888</v>
      </c>
      <c r="L550" s="89">
        <v>0.26944444444444443</v>
      </c>
      <c r="M550" s="89">
        <v>0.28055555555555556</v>
      </c>
      <c r="N550" s="90" t="s">
        <v>725</v>
      </c>
    </row>
    <row r="551" ht="15.75" customHeight="1">
      <c r="A551" s="86">
        <v>44139.0</v>
      </c>
      <c r="B551" s="87" t="s">
        <v>70</v>
      </c>
      <c r="C551" s="116" t="s">
        <v>41</v>
      </c>
      <c r="D551" s="127" t="s">
        <v>40</v>
      </c>
      <c r="E551" s="85">
        <v>1922.0</v>
      </c>
      <c r="F551" s="117" t="s">
        <v>726</v>
      </c>
      <c r="G551" s="85">
        <v>2168.0</v>
      </c>
      <c r="H551" s="85">
        <v>170.0</v>
      </c>
      <c r="I551" s="85">
        <v>1.0</v>
      </c>
      <c r="J551" s="89">
        <v>0.6270833333333333</v>
      </c>
      <c r="K551" s="89">
        <v>0.6298611111111111</v>
      </c>
      <c r="L551" s="89">
        <v>0.6409722222222223</v>
      </c>
      <c r="M551" s="89">
        <v>0.6472222222222223</v>
      </c>
      <c r="N551" s="85" t="s">
        <v>28</v>
      </c>
    </row>
    <row r="552" ht="15.75" customHeight="1">
      <c r="A552" s="86">
        <v>44140.0</v>
      </c>
      <c r="B552" s="87" t="s">
        <v>14</v>
      </c>
      <c r="C552" s="116" t="s">
        <v>118</v>
      </c>
      <c r="D552" s="116" t="s">
        <v>727</v>
      </c>
      <c r="E552" s="85" t="s">
        <v>728</v>
      </c>
      <c r="F552" s="117" t="s">
        <v>17</v>
      </c>
      <c r="G552" s="85">
        <v>2173.0</v>
      </c>
      <c r="H552" s="85">
        <v>372.0</v>
      </c>
      <c r="I552" s="85">
        <v>5.0</v>
      </c>
      <c r="J552" s="89">
        <v>0.027083333333333334</v>
      </c>
      <c r="K552" s="89">
        <v>0.03125</v>
      </c>
      <c r="L552" s="89">
        <v>0.07569444444444444</v>
      </c>
      <c r="M552" s="89">
        <v>0.07916666666666666</v>
      </c>
      <c r="N552" s="85" t="s">
        <v>98</v>
      </c>
    </row>
    <row r="553" ht="15.75" customHeight="1">
      <c r="A553" s="86">
        <v>44140.0</v>
      </c>
      <c r="B553" s="87" t="s">
        <v>62</v>
      </c>
      <c r="C553" s="116" t="s">
        <v>368</v>
      </c>
      <c r="D553" s="116" t="s">
        <v>599</v>
      </c>
      <c r="E553" s="85">
        <v>217.0</v>
      </c>
      <c r="F553" s="117" t="s">
        <v>17</v>
      </c>
      <c r="G553" s="85">
        <v>2175.0</v>
      </c>
      <c r="H553" s="85">
        <v>179.0</v>
      </c>
      <c r="I553" s="85">
        <v>3.0</v>
      </c>
      <c r="J553" s="89">
        <v>0.5277777777777778</v>
      </c>
      <c r="K553" s="89">
        <v>0.5347222222222222</v>
      </c>
      <c r="L553" s="89">
        <v>0.5743055555555555</v>
      </c>
      <c r="M553" s="89">
        <v>0.5847222222222223</v>
      </c>
      <c r="N553" s="85" t="s">
        <v>439</v>
      </c>
    </row>
    <row r="554" ht="15.75" customHeight="1">
      <c r="A554" s="86">
        <v>44141.0</v>
      </c>
      <c r="B554" s="87" t="s">
        <v>14</v>
      </c>
      <c r="C554" s="116" t="s">
        <v>55</v>
      </c>
      <c r="D554" s="116" t="s">
        <v>729</v>
      </c>
      <c r="E554" s="19"/>
      <c r="F554" s="117" t="s">
        <v>17</v>
      </c>
      <c r="G554" s="85">
        <v>2188.0</v>
      </c>
      <c r="H554" s="85">
        <v>374.0</v>
      </c>
      <c r="I554" s="85">
        <v>1.0</v>
      </c>
      <c r="J554" s="89">
        <v>0.3854166666666667</v>
      </c>
      <c r="K554" s="89">
        <v>0.3888888888888889</v>
      </c>
      <c r="L554" s="89">
        <v>0.39861111111111114</v>
      </c>
      <c r="M554" s="89">
        <v>0.4027777777777778</v>
      </c>
      <c r="N554" s="85" t="s">
        <v>47</v>
      </c>
    </row>
    <row r="555" ht="15.75" customHeight="1">
      <c r="A555" s="86">
        <v>44141.0</v>
      </c>
      <c r="B555" s="87" t="s">
        <v>29</v>
      </c>
      <c r="C555" s="116" t="s">
        <v>156</v>
      </c>
      <c r="D555" s="116" t="s">
        <v>730</v>
      </c>
      <c r="E555" s="19"/>
      <c r="F555" s="117" t="s">
        <v>555</v>
      </c>
      <c r="G555" s="85">
        <v>2192.0</v>
      </c>
      <c r="H555" s="85">
        <v>529.0</v>
      </c>
      <c r="I555" s="85">
        <v>24.0</v>
      </c>
      <c r="J555" s="89">
        <v>0.8479166666666667</v>
      </c>
      <c r="K555" s="85" t="s">
        <v>731</v>
      </c>
      <c r="L555" s="89">
        <v>0.8472222222222222</v>
      </c>
      <c r="M555" s="89">
        <v>0.8583333333333333</v>
      </c>
      <c r="N555" s="85" t="s">
        <v>32</v>
      </c>
    </row>
    <row r="556" ht="15.75" customHeight="1">
      <c r="A556" s="86">
        <v>44141.0</v>
      </c>
      <c r="B556" s="87" t="s">
        <v>37</v>
      </c>
      <c r="C556" s="127" t="s">
        <v>732</v>
      </c>
      <c r="D556" s="127" t="s">
        <v>733</v>
      </c>
      <c r="E556" s="128">
        <v>217.0</v>
      </c>
      <c r="F556" s="127" t="s">
        <v>17</v>
      </c>
      <c r="G556" s="128">
        <v>2195.0</v>
      </c>
      <c r="H556" s="128">
        <v>48.0</v>
      </c>
      <c r="I556" s="128">
        <v>3.0</v>
      </c>
      <c r="J556" s="129">
        <v>0.9381944444444444</v>
      </c>
      <c r="K556" s="129">
        <v>0.9416666666666667</v>
      </c>
      <c r="L556" s="129">
        <v>0.9472222222222222</v>
      </c>
      <c r="M556" s="129">
        <v>0.9645833333333333</v>
      </c>
      <c r="N556" s="130" t="s">
        <v>32</v>
      </c>
    </row>
    <row r="557" ht="15.75" customHeight="1">
      <c r="A557" s="86">
        <v>44142.0</v>
      </c>
      <c r="B557" s="87" t="s">
        <v>14</v>
      </c>
      <c r="C557" s="116" t="s">
        <v>123</v>
      </c>
      <c r="D557" s="116" t="s">
        <v>118</v>
      </c>
      <c r="E557" s="19"/>
      <c r="F557" s="117" t="s">
        <v>17</v>
      </c>
      <c r="G557" s="85">
        <v>2197.0</v>
      </c>
      <c r="H557" s="85">
        <v>376.0</v>
      </c>
      <c r="I557" s="85">
        <v>5.0</v>
      </c>
      <c r="J557" s="89">
        <v>0.03125</v>
      </c>
      <c r="K557" s="89">
        <v>0.034722222222222224</v>
      </c>
      <c r="L557" s="89">
        <v>0.05347222222222222</v>
      </c>
      <c r="M557" s="89">
        <v>0.059722222222222225</v>
      </c>
      <c r="N557" s="85" t="s">
        <v>47</v>
      </c>
    </row>
    <row r="558" ht="15.75" customHeight="1">
      <c r="A558" s="86">
        <v>44142.0</v>
      </c>
      <c r="B558" s="87" t="s">
        <v>14</v>
      </c>
      <c r="C558" s="116" t="s">
        <v>600</v>
      </c>
      <c r="D558" s="116" t="s">
        <v>216</v>
      </c>
      <c r="E558" s="19"/>
      <c r="F558" s="117" t="s">
        <v>17</v>
      </c>
      <c r="G558" s="85">
        <v>2200.0</v>
      </c>
      <c r="H558" s="85">
        <v>378.0</v>
      </c>
      <c r="I558" s="85">
        <v>13.0</v>
      </c>
      <c r="J558" s="89">
        <v>0.6423611111111112</v>
      </c>
      <c r="K558" s="89">
        <v>0.6479166666666667</v>
      </c>
      <c r="L558" s="89">
        <v>0.6625</v>
      </c>
      <c r="M558" s="89">
        <v>0.6743055555555556</v>
      </c>
      <c r="N558" s="85" t="s">
        <v>122</v>
      </c>
    </row>
    <row r="559" ht="15.75" customHeight="1">
      <c r="A559" s="86">
        <v>44142.0</v>
      </c>
      <c r="B559" s="87" t="s">
        <v>208</v>
      </c>
      <c r="C559" s="116" t="s">
        <v>152</v>
      </c>
      <c r="D559" s="116" t="s">
        <v>734</v>
      </c>
      <c r="E559" s="85" t="s">
        <v>735</v>
      </c>
      <c r="F559" s="117" t="s">
        <v>17</v>
      </c>
      <c r="G559" s="85">
        <v>2201.0</v>
      </c>
      <c r="H559" s="85">
        <v>129.0</v>
      </c>
      <c r="I559" s="85">
        <v>2.0</v>
      </c>
      <c r="J559" s="89">
        <v>0.6534722222222222</v>
      </c>
      <c r="K559" s="89">
        <v>0.6590277777777778</v>
      </c>
      <c r="L559" s="89">
        <v>0.6840277777777778</v>
      </c>
      <c r="M559" s="89">
        <v>0.6923611111111111</v>
      </c>
      <c r="N559" s="85" t="s">
        <v>98</v>
      </c>
    </row>
    <row r="560" ht="15.75" customHeight="1">
      <c r="A560" s="86">
        <v>44142.0</v>
      </c>
      <c r="B560" s="87" t="s">
        <v>70</v>
      </c>
      <c r="C560" s="127" t="s">
        <v>736</v>
      </c>
      <c r="D560" s="127" t="s">
        <v>436</v>
      </c>
      <c r="E560" s="128">
        <v>3647.0</v>
      </c>
      <c r="F560" s="127" t="s">
        <v>65</v>
      </c>
      <c r="G560" s="128">
        <v>2202.0</v>
      </c>
      <c r="H560" s="128">
        <v>174.0</v>
      </c>
      <c r="I560" s="128">
        <v>14.0</v>
      </c>
      <c r="J560" s="129">
        <v>0.8243055555555555</v>
      </c>
      <c r="K560" s="129">
        <v>0.8277777777777777</v>
      </c>
      <c r="L560" s="129">
        <v>0.84375</v>
      </c>
      <c r="M560" s="129">
        <v>0.8590277777777777</v>
      </c>
      <c r="N560" s="130" t="s">
        <v>415</v>
      </c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  <c r="AA560" s="131"/>
      <c r="AB560" s="131"/>
      <c r="AC560" s="131"/>
    </row>
    <row r="561" ht="15.75" customHeight="1">
      <c r="A561" s="86">
        <v>44143.0</v>
      </c>
      <c r="B561" s="87" t="s">
        <v>29</v>
      </c>
      <c r="C561" s="116" t="s">
        <v>137</v>
      </c>
      <c r="D561" s="116" t="s">
        <v>323</v>
      </c>
      <c r="E561" s="19"/>
      <c r="F561" s="117" t="s">
        <v>555</v>
      </c>
      <c r="G561" s="85">
        <v>2207.0</v>
      </c>
      <c r="H561" s="85">
        <v>531.0</v>
      </c>
      <c r="I561" s="85">
        <v>2.0</v>
      </c>
      <c r="J561" s="89">
        <v>0.008333333333333333</v>
      </c>
      <c r="K561" s="89">
        <v>0.011805555555555555</v>
      </c>
      <c r="L561" s="89">
        <v>0.024305555555555556</v>
      </c>
      <c r="M561" s="85" t="s">
        <v>737</v>
      </c>
      <c r="N561" s="85" t="s">
        <v>32</v>
      </c>
    </row>
    <row r="562" ht="15.75" customHeight="1">
      <c r="A562" s="86">
        <v>44143.0</v>
      </c>
      <c r="B562" s="87" t="s">
        <v>29</v>
      </c>
      <c r="C562" s="116" t="s">
        <v>123</v>
      </c>
      <c r="D562" s="116" t="s">
        <v>738</v>
      </c>
      <c r="E562" s="19"/>
      <c r="F562" s="117" t="s">
        <v>485</v>
      </c>
      <c r="G562" s="85">
        <v>2208.0</v>
      </c>
      <c r="H562" s="85">
        <v>532.0</v>
      </c>
      <c r="I562" s="85">
        <v>5.0</v>
      </c>
      <c r="J562" s="89">
        <v>0.034027777777777775</v>
      </c>
      <c r="K562" s="89">
        <v>0.03888888888888889</v>
      </c>
      <c r="L562" s="89">
        <v>0.04513888888888889</v>
      </c>
      <c r="M562" s="89">
        <v>0.049305555555555554</v>
      </c>
      <c r="N562" s="85" t="s">
        <v>32</v>
      </c>
    </row>
    <row r="563" ht="15.75" customHeight="1">
      <c r="A563" s="86">
        <v>44143.0</v>
      </c>
      <c r="B563" s="87" t="s">
        <v>70</v>
      </c>
      <c r="C563" s="116" t="s">
        <v>137</v>
      </c>
      <c r="D563" s="116" t="s">
        <v>477</v>
      </c>
      <c r="E563" s="85"/>
      <c r="F563" s="117" t="s">
        <v>485</v>
      </c>
      <c r="G563" s="85">
        <v>2210.0</v>
      </c>
      <c r="H563" s="85">
        <v>176.0</v>
      </c>
      <c r="I563" s="85">
        <v>31.0</v>
      </c>
      <c r="J563" s="89">
        <v>0.2965277777777778</v>
      </c>
      <c r="K563" s="89">
        <v>0.3020833333333333</v>
      </c>
      <c r="L563" s="89">
        <v>0.3138888888888889</v>
      </c>
      <c r="M563" s="89">
        <v>0.31805555555555554</v>
      </c>
      <c r="N563" s="85" t="s">
        <v>28</v>
      </c>
    </row>
    <row r="564" ht="15.75" customHeight="1">
      <c r="A564" s="86">
        <v>44143.0</v>
      </c>
      <c r="B564" s="87" t="s">
        <v>62</v>
      </c>
      <c r="C564" s="116" t="s">
        <v>34</v>
      </c>
      <c r="D564" s="116" t="s">
        <v>624</v>
      </c>
      <c r="E564" s="85">
        <v>3374.0</v>
      </c>
      <c r="F564" s="127" t="s">
        <v>65</v>
      </c>
      <c r="G564" s="85">
        <v>2211.0</v>
      </c>
      <c r="H564" s="85">
        <v>180.0</v>
      </c>
      <c r="I564" s="85">
        <v>14.0</v>
      </c>
      <c r="J564" s="89">
        <v>0.5277777777777778</v>
      </c>
      <c r="K564" s="89">
        <v>0.5326388888888889</v>
      </c>
      <c r="L564" s="89">
        <v>0.5479166666666667</v>
      </c>
      <c r="M564" s="89">
        <v>0.5645833333333333</v>
      </c>
      <c r="N564" s="85" t="s">
        <v>98</v>
      </c>
    </row>
    <row r="565" ht="15.75" customHeight="1">
      <c r="A565" s="86">
        <v>44143.0</v>
      </c>
      <c r="B565" s="87" t="s">
        <v>14</v>
      </c>
      <c r="C565" s="116" t="s">
        <v>121</v>
      </c>
      <c r="D565" s="116" t="s">
        <v>739</v>
      </c>
      <c r="E565" s="19"/>
      <c r="F565" s="117" t="s">
        <v>17</v>
      </c>
      <c r="G565" s="85">
        <v>2213.0</v>
      </c>
      <c r="H565" s="85">
        <v>381.0</v>
      </c>
      <c r="I565" s="85">
        <v>8.0</v>
      </c>
      <c r="J565" s="89">
        <v>0.8784722222222222</v>
      </c>
      <c r="K565" s="89">
        <v>0.8847222222222222</v>
      </c>
      <c r="L565" s="89">
        <v>0.9076388888888889</v>
      </c>
      <c r="M565" s="89">
        <v>0.9152777777777777</v>
      </c>
      <c r="N565" s="85" t="s">
        <v>122</v>
      </c>
    </row>
    <row r="566" ht="15.75" customHeight="1">
      <c r="A566" s="86">
        <v>44143.0</v>
      </c>
      <c r="B566" s="87" t="s">
        <v>29</v>
      </c>
      <c r="C566" s="116" t="s">
        <v>643</v>
      </c>
      <c r="D566" s="116" t="s">
        <v>644</v>
      </c>
      <c r="E566" s="19"/>
      <c r="F566" s="117" t="s">
        <v>17</v>
      </c>
      <c r="G566" s="85">
        <v>2214.0</v>
      </c>
      <c r="H566" s="85">
        <v>533.0</v>
      </c>
      <c r="I566" s="85">
        <v>17.0</v>
      </c>
      <c r="J566" s="89">
        <v>0.9472222222222222</v>
      </c>
      <c r="K566" s="89">
        <v>0.9520833333333333</v>
      </c>
      <c r="L566" s="89">
        <v>0.9652777777777778</v>
      </c>
      <c r="M566" s="89">
        <v>0.9875</v>
      </c>
      <c r="N566" s="85" t="s">
        <v>32</v>
      </c>
    </row>
    <row r="567" ht="15.75" customHeight="1">
      <c r="A567" s="86">
        <v>44144.0</v>
      </c>
      <c r="B567" s="87" t="s">
        <v>14</v>
      </c>
      <c r="C567" s="116" t="s">
        <v>216</v>
      </c>
      <c r="D567" s="116" t="s">
        <v>740</v>
      </c>
      <c r="E567" s="23"/>
      <c r="F567" s="116" t="s">
        <v>17</v>
      </c>
      <c r="G567" s="85">
        <v>2216.0</v>
      </c>
      <c r="H567" s="85">
        <v>382.0</v>
      </c>
      <c r="I567" s="85">
        <v>10.0</v>
      </c>
      <c r="J567" s="89">
        <v>0.02013888888888889</v>
      </c>
      <c r="K567" s="89">
        <v>0.027083333333333334</v>
      </c>
      <c r="L567" s="89">
        <v>0.04027777777777778</v>
      </c>
      <c r="M567" s="89">
        <v>0.049305555555555554</v>
      </c>
      <c r="N567" s="90" t="s">
        <v>122</v>
      </c>
    </row>
    <row r="568" ht="15.75" customHeight="1">
      <c r="A568" s="86">
        <v>44144.0</v>
      </c>
      <c r="B568" s="87" t="s">
        <v>29</v>
      </c>
      <c r="C568" s="84" t="s">
        <v>156</v>
      </c>
      <c r="D568" s="84" t="s">
        <v>741</v>
      </c>
      <c r="E568" s="19"/>
      <c r="F568" s="84" t="s">
        <v>17</v>
      </c>
      <c r="G568" s="85">
        <v>2218.0</v>
      </c>
      <c r="H568" s="85">
        <v>534.0</v>
      </c>
      <c r="I568" s="85">
        <v>23.0</v>
      </c>
      <c r="J568" s="89">
        <v>0.08888888888888889</v>
      </c>
      <c r="K568" s="89">
        <v>0.09513888888888888</v>
      </c>
      <c r="L568" s="89">
        <v>0.10555555555555556</v>
      </c>
      <c r="M568" s="89">
        <v>0.11388888888888889</v>
      </c>
      <c r="N568" s="90" t="s">
        <v>139</v>
      </c>
    </row>
    <row r="569" ht="15.75" customHeight="1">
      <c r="A569" s="86">
        <v>44144.0</v>
      </c>
      <c r="B569" s="87" t="s">
        <v>29</v>
      </c>
      <c r="C569" s="116" t="s">
        <v>55</v>
      </c>
      <c r="D569" s="116" t="s">
        <v>191</v>
      </c>
      <c r="E569" s="19"/>
      <c r="F569" s="117" t="s">
        <v>17</v>
      </c>
      <c r="G569" s="85">
        <v>2220.0</v>
      </c>
      <c r="H569" s="85">
        <v>535.0</v>
      </c>
      <c r="I569" s="85">
        <v>1.0</v>
      </c>
      <c r="J569" s="89">
        <v>0.2777777777777778</v>
      </c>
      <c r="K569" s="89">
        <v>0.28055555555555556</v>
      </c>
      <c r="L569" s="89">
        <v>0.2881944444444444</v>
      </c>
      <c r="M569" s="89">
        <v>0.28958333333333336</v>
      </c>
      <c r="N569" s="85" t="s">
        <v>32</v>
      </c>
    </row>
    <row r="570" ht="15.75" customHeight="1">
      <c r="A570" s="86">
        <v>44144.0</v>
      </c>
      <c r="B570" s="87" t="s">
        <v>62</v>
      </c>
      <c r="C570" s="116" t="s">
        <v>742</v>
      </c>
      <c r="D570" s="116" t="s">
        <v>743</v>
      </c>
      <c r="E570" s="85">
        <v>127.0</v>
      </c>
      <c r="F570" s="117" t="s">
        <v>724</v>
      </c>
      <c r="G570" s="85">
        <v>2222.0</v>
      </c>
      <c r="H570" s="85">
        <v>181.0</v>
      </c>
      <c r="I570" s="85">
        <v>3.0</v>
      </c>
      <c r="J570" s="89">
        <v>0.5513888888888889</v>
      </c>
      <c r="K570" s="89">
        <v>0.5583333333333333</v>
      </c>
      <c r="L570" s="89">
        <v>0.5736111111111111</v>
      </c>
      <c r="M570" s="89">
        <v>0.7</v>
      </c>
      <c r="N570" s="85" t="s">
        <v>439</v>
      </c>
    </row>
    <row r="571" ht="15.75" customHeight="1">
      <c r="A571" s="86">
        <v>44144.0</v>
      </c>
      <c r="B571" s="87" t="s">
        <v>43</v>
      </c>
      <c r="C571" s="116" t="s">
        <v>314</v>
      </c>
      <c r="D571" s="116" t="s">
        <v>744</v>
      </c>
      <c r="E571" s="85" t="s">
        <v>745</v>
      </c>
      <c r="F571" s="117" t="s">
        <v>489</v>
      </c>
      <c r="G571" s="85">
        <v>2223.0</v>
      </c>
      <c r="H571" s="85">
        <v>23.0</v>
      </c>
      <c r="I571" s="85">
        <v>14.0</v>
      </c>
      <c r="J571" s="89">
        <v>0.5763888888888888</v>
      </c>
      <c r="K571" s="89">
        <v>0.5791666666666667</v>
      </c>
      <c r="L571" s="89">
        <v>0.5965277777777778</v>
      </c>
      <c r="M571" s="89">
        <v>0.7006944444444444</v>
      </c>
      <c r="N571" s="85" t="s">
        <v>746</v>
      </c>
    </row>
    <row r="572" ht="15.75" customHeight="1">
      <c r="A572" s="86">
        <v>44144.0</v>
      </c>
      <c r="B572" s="87" t="s">
        <v>25</v>
      </c>
      <c r="C572" s="116" t="s">
        <v>177</v>
      </c>
      <c r="D572" s="116" t="s">
        <v>747</v>
      </c>
      <c r="E572" s="19"/>
      <c r="F572" s="117" t="s">
        <v>218</v>
      </c>
      <c r="G572" s="85">
        <v>2224.0</v>
      </c>
      <c r="H572" s="85">
        <v>291.0</v>
      </c>
      <c r="I572" s="85">
        <v>3.0</v>
      </c>
      <c r="J572" s="89">
        <v>0.6020833333333333</v>
      </c>
      <c r="K572" s="89">
        <v>0.6104166666666667</v>
      </c>
      <c r="L572" s="89">
        <v>0.6916666666666667</v>
      </c>
      <c r="M572" s="89">
        <v>0.7</v>
      </c>
      <c r="N572" s="85" t="s">
        <v>748</v>
      </c>
    </row>
    <row r="573" ht="32.25" customHeight="1">
      <c r="A573" s="86">
        <v>44144.0</v>
      </c>
      <c r="B573" s="132" t="s">
        <v>19</v>
      </c>
      <c r="C573" s="116" t="s">
        <v>749</v>
      </c>
      <c r="D573" s="116" t="s">
        <v>216</v>
      </c>
      <c r="E573" s="133"/>
      <c r="F573" s="116" t="s">
        <v>494</v>
      </c>
      <c r="G573" s="128">
        <v>2227.0</v>
      </c>
      <c r="H573" s="128">
        <v>11.0</v>
      </c>
      <c r="I573" s="128">
        <v>10.0</v>
      </c>
      <c r="J573" s="129">
        <v>0.7361111111111112</v>
      </c>
      <c r="K573" s="129">
        <v>0.7430555555555556</v>
      </c>
      <c r="L573" s="129">
        <v>0.81875</v>
      </c>
      <c r="M573" s="129">
        <v>0.8326388888888889</v>
      </c>
      <c r="N573" s="130" t="s">
        <v>750</v>
      </c>
    </row>
    <row r="574" ht="15.75" customHeight="1">
      <c r="A574" s="86">
        <v>44144.0</v>
      </c>
      <c r="B574" s="87" t="s">
        <v>29</v>
      </c>
      <c r="C574" s="116" t="s">
        <v>46</v>
      </c>
      <c r="D574" s="116" t="s">
        <v>751</v>
      </c>
      <c r="E574" s="19"/>
      <c r="F574" s="117" t="s">
        <v>17</v>
      </c>
      <c r="G574" s="85">
        <v>2228.0</v>
      </c>
      <c r="H574" s="85">
        <v>536.0</v>
      </c>
      <c r="I574" s="85">
        <v>2.0</v>
      </c>
      <c r="J574" s="89">
        <v>0.8013888888888889</v>
      </c>
      <c r="K574" s="89">
        <v>0.8048611111111111</v>
      </c>
      <c r="L574" s="89">
        <v>0.8083333333333333</v>
      </c>
      <c r="M574" s="89">
        <v>0.8201388888888889</v>
      </c>
      <c r="N574" s="85" t="s">
        <v>32</v>
      </c>
    </row>
    <row r="575" ht="15.75" customHeight="1">
      <c r="A575" s="86">
        <v>44145.0</v>
      </c>
      <c r="B575" s="87" t="s">
        <v>70</v>
      </c>
      <c r="C575" s="116" t="s">
        <v>752</v>
      </c>
      <c r="D575" s="134"/>
      <c r="E575" s="85">
        <v>3253.0</v>
      </c>
      <c r="F575" s="117" t="s">
        <v>65</v>
      </c>
      <c r="G575" s="85">
        <v>2230.0</v>
      </c>
      <c r="H575" s="85">
        <v>177.0</v>
      </c>
      <c r="I575" s="85">
        <v>3.0</v>
      </c>
      <c r="J575" s="89">
        <v>0.4826388888888889</v>
      </c>
      <c r="K575" s="89">
        <v>0.4888888888888889</v>
      </c>
      <c r="L575" s="89">
        <v>0.5097222222222222</v>
      </c>
      <c r="M575" s="89">
        <v>0.5486111111111112</v>
      </c>
      <c r="N575" s="85" t="s">
        <v>98</v>
      </c>
    </row>
    <row r="576" ht="15.75" customHeight="1">
      <c r="A576" s="86">
        <v>44145.0</v>
      </c>
      <c r="B576" s="87" t="s">
        <v>29</v>
      </c>
      <c r="C576" s="116" t="s">
        <v>30</v>
      </c>
      <c r="D576" s="134"/>
      <c r="E576" s="85">
        <v>294.0</v>
      </c>
      <c r="F576" s="117" t="s">
        <v>65</v>
      </c>
      <c r="G576" s="85">
        <v>2231.0</v>
      </c>
      <c r="H576" s="85">
        <v>537.0</v>
      </c>
      <c r="I576" s="85">
        <v>2.0</v>
      </c>
      <c r="J576" s="89">
        <v>0.5645833333333333</v>
      </c>
      <c r="K576" s="89">
        <v>0.5694444444444444</v>
      </c>
      <c r="L576" s="89">
        <v>0.5881944444444445</v>
      </c>
      <c r="M576" s="89">
        <v>0.5944444444444444</v>
      </c>
      <c r="N576" s="85" t="s">
        <v>32</v>
      </c>
    </row>
    <row r="577" ht="15.75" customHeight="1">
      <c r="A577" s="86">
        <v>44145.0</v>
      </c>
      <c r="B577" s="87" t="s">
        <v>14</v>
      </c>
      <c r="C577" s="116" t="s">
        <v>142</v>
      </c>
      <c r="D577" s="116" t="s">
        <v>126</v>
      </c>
      <c r="E577" s="19"/>
      <c r="F577" s="117" t="s">
        <v>17</v>
      </c>
      <c r="G577" s="85">
        <v>2236.0</v>
      </c>
      <c r="H577" s="85">
        <v>385.0</v>
      </c>
      <c r="I577" s="85">
        <v>15.0</v>
      </c>
      <c r="J577" s="89">
        <v>0.9090277777777778</v>
      </c>
      <c r="K577" s="89">
        <v>0.9131944444444444</v>
      </c>
      <c r="L577" s="89">
        <v>0.9243055555555556</v>
      </c>
      <c r="M577" s="89">
        <v>0.93125</v>
      </c>
      <c r="N577" s="85" t="s">
        <v>18</v>
      </c>
    </row>
    <row r="578" ht="15.75" customHeight="1">
      <c r="A578" s="86">
        <v>44145.0</v>
      </c>
      <c r="B578" s="87" t="s">
        <v>29</v>
      </c>
      <c r="C578" s="116" t="s">
        <v>56</v>
      </c>
      <c r="D578" s="116" t="s">
        <v>753</v>
      </c>
      <c r="E578" s="19"/>
      <c r="F578" s="117" t="s">
        <v>17</v>
      </c>
      <c r="G578" s="85">
        <v>2237.0</v>
      </c>
      <c r="H578" s="85">
        <v>539.0</v>
      </c>
      <c r="I578" s="85">
        <v>4.0</v>
      </c>
      <c r="J578" s="89">
        <v>0.9416666666666667</v>
      </c>
      <c r="K578" s="89">
        <v>0.9444444444444444</v>
      </c>
      <c r="L578" s="89">
        <v>0.9590277777777778</v>
      </c>
      <c r="M578" s="89">
        <v>0.011805555555555555</v>
      </c>
      <c r="N578" s="85" t="s">
        <v>32</v>
      </c>
    </row>
    <row r="579" ht="15.75" customHeight="1">
      <c r="A579" s="86">
        <v>44145.0</v>
      </c>
      <c r="B579" s="87" t="s">
        <v>29</v>
      </c>
      <c r="C579" s="116" t="s">
        <v>754</v>
      </c>
      <c r="D579" s="116" t="s">
        <v>353</v>
      </c>
      <c r="E579" s="85">
        <v>1071.0</v>
      </c>
      <c r="F579" s="117" t="s">
        <v>724</v>
      </c>
      <c r="G579" s="85">
        <v>2238.0</v>
      </c>
      <c r="H579" s="85">
        <v>540.0</v>
      </c>
      <c r="I579" s="85">
        <v>2.0</v>
      </c>
      <c r="J579" s="89">
        <v>0.9604166666666667</v>
      </c>
      <c r="K579" s="89">
        <v>0.9625</v>
      </c>
      <c r="L579" s="89">
        <v>0.009027777777777777</v>
      </c>
      <c r="M579" s="89">
        <v>0.011805555555555555</v>
      </c>
      <c r="N579" s="85" t="s">
        <v>32</v>
      </c>
    </row>
    <row r="580" ht="15.75" customHeight="1">
      <c r="A580" s="86">
        <v>44147.0</v>
      </c>
      <c r="B580" s="87" t="s">
        <v>14</v>
      </c>
      <c r="C580" s="116" t="s">
        <v>77</v>
      </c>
      <c r="D580" s="116" t="s">
        <v>55</v>
      </c>
      <c r="E580" s="19"/>
      <c r="F580" s="117" t="s">
        <v>17</v>
      </c>
      <c r="G580" s="85">
        <v>2245.0</v>
      </c>
      <c r="H580" s="85">
        <v>387.0</v>
      </c>
      <c r="I580" s="85">
        <v>1.0</v>
      </c>
      <c r="J580" s="89">
        <v>0.6097222222222223</v>
      </c>
      <c r="K580" s="89">
        <v>0.6118055555555556</v>
      </c>
      <c r="L580" s="89">
        <v>0.61875</v>
      </c>
      <c r="M580" s="89">
        <v>0.6215277777777778</v>
      </c>
      <c r="N580" s="85" t="s">
        <v>47</v>
      </c>
    </row>
    <row r="581" ht="15.75" customHeight="1">
      <c r="A581" s="86">
        <v>44148.0</v>
      </c>
      <c r="B581" s="87" t="s">
        <v>14</v>
      </c>
      <c r="C581" s="127" t="s">
        <v>15</v>
      </c>
      <c r="D581" s="127" t="s">
        <v>48</v>
      </c>
      <c r="E581" s="135"/>
      <c r="F581" s="127" t="s">
        <v>17</v>
      </c>
      <c r="G581" s="128">
        <v>2253.0</v>
      </c>
      <c r="H581" s="128">
        <v>390.0</v>
      </c>
      <c r="I581" s="128">
        <v>5.0</v>
      </c>
      <c r="J581" s="129">
        <v>0.7159722222222222</v>
      </c>
      <c r="K581" s="129">
        <v>0.71875</v>
      </c>
      <c r="L581" s="129">
        <v>0.7333333333333333</v>
      </c>
      <c r="M581" s="129">
        <v>0.7458333333333333</v>
      </c>
      <c r="N581" s="85" t="s">
        <v>47</v>
      </c>
    </row>
    <row r="582" ht="15.75" customHeight="1">
      <c r="A582" s="86">
        <v>44146.0</v>
      </c>
      <c r="B582" s="87" t="s">
        <v>14</v>
      </c>
      <c r="C582" s="116" t="s">
        <v>135</v>
      </c>
      <c r="D582" s="116" t="s">
        <v>755</v>
      </c>
      <c r="E582" s="19"/>
      <c r="F582" s="117" t="s">
        <v>17</v>
      </c>
      <c r="G582" s="85">
        <v>2268.0</v>
      </c>
      <c r="H582" s="85">
        <v>396.0</v>
      </c>
      <c r="I582" s="85">
        <v>2.0</v>
      </c>
      <c r="J582" s="89">
        <v>0.9909722222222223</v>
      </c>
      <c r="K582" s="89">
        <v>0.99375</v>
      </c>
      <c r="L582" s="89">
        <v>0.008333333333333333</v>
      </c>
      <c r="M582" s="89">
        <v>0.013888888888888888</v>
      </c>
      <c r="N582" s="85" t="s">
        <v>47</v>
      </c>
    </row>
    <row r="583" ht="15.75" customHeight="1">
      <c r="A583" s="86">
        <v>44150.0</v>
      </c>
      <c r="B583" s="87" t="s">
        <v>14</v>
      </c>
      <c r="C583" s="84" t="s">
        <v>756</v>
      </c>
      <c r="D583" s="84" t="s">
        <v>757</v>
      </c>
      <c r="E583" s="85" t="s">
        <v>758</v>
      </c>
      <c r="F583" s="84" t="s">
        <v>17</v>
      </c>
      <c r="G583" s="85">
        <v>2270.0</v>
      </c>
      <c r="H583" s="85">
        <v>397.0</v>
      </c>
      <c r="I583" s="85">
        <v>29.0</v>
      </c>
      <c r="J583" s="89">
        <v>0.49375</v>
      </c>
      <c r="K583" s="136">
        <v>43994.0</v>
      </c>
      <c r="L583" s="89">
        <v>0.4979166666666667</v>
      </c>
      <c r="M583" s="89">
        <v>0.5069444444444444</v>
      </c>
      <c r="N583" s="85" t="s">
        <v>18</v>
      </c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15.75" customHeight="1">
      <c r="A584" s="86">
        <v>44150.0</v>
      </c>
      <c r="B584" s="87" t="s">
        <v>14</v>
      </c>
      <c r="C584" s="116" t="s">
        <v>759</v>
      </c>
      <c r="D584" s="116" t="s">
        <v>760</v>
      </c>
      <c r="E584" s="19"/>
      <c r="F584" s="117" t="s">
        <v>17</v>
      </c>
      <c r="G584" s="85">
        <v>2271.0</v>
      </c>
      <c r="H584" s="85">
        <v>398.0</v>
      </c>
      <c r="I584" s="85">
        <v>31.0</v>
      </c>
      <c r="J584" s="89">
        <v>0.4986111111111111</v>
      </c>
      <c r="K584" s="137" t="s">
        <v>129</v>
      </c>
      <c r="L584" s="89">
        <v>0.5034722222222222</v>
      </c>
      <c r="M584" s="89">
        <v>0.5069444444444444</v>
      </c>
      <c r="N584" s="85" t="s">
        <v>125</v>
      </c>
    </row>
    <row r="585" ht="15.75" customHeight="1">
      <c r="A585" s="86">
        <v>44150.0</v>
      </c>
      <c r="B585" s="87" t="s">
        <v>14</v>
      </c>
      <c r="C585" s="84" t="s">
        <v>15</v>
      </c>
      <c r="D585" s="84" t="s">
        <v>96</v>
      </c>
      <c r="E585" s="19"/>
      <c r="F585" s="88" t="s">
        <v>761</v>
      </c>
      <c r="G585" s="85">
        <v>2272.0</v>
      </c>
      <c r="H585" s="85">
        <v>399.0</v>
      </c>
      <c r="I585" s="85">
        <v>5.0</v>
      </c>
      <c r="J585" s="89">
        <v>0.7548611111111111</v>
      </c>
      <c r="K585" s="89">
        <v>0.7611111111111111</v>
      </c>
      <c r="L585" s="89">
        <v>0.78125</v>
      </c>
      <c r="M585" s="89">
        <v>0.7868055555555555</v>
      </c>
      <c r="N585" s="85" t="s">
        <v>94</v>
      </c>
    </row>
    <row r="586" ht="15.75" customHeight="1">
      <c r="A586" s="86">
        <v>44150.0</v>
      </c>
      <c r="B586" s="87" t="s">
        <v>14</v>
      </c>
      <c r="C586" s="84" t="s">
        <v>762</v>
      </c>
      <c r="D586" s="84" t="s">
        <v>126</v>
      </c>
      <c r="E586" s="19"/>
      <c r="F586" s="84" t="s">
        <v>17</v>
      </c>
      <c r="G586" s="85">
        <v>2275.0</v>
      </c>
      <c r="H586" s="85">
        <v>401.0</v>
      </c>
      <c r="I586" s="85">
        <v>28.0</v>
      </c>
      <c r="J586" s="89">
        <v>0.8291666666666667</v>
      </c>
      <c r="K586" s="89">
        <v>0.8347222222222223</v>
      </c>
      <c r="L586" s="89">
        <v>0.8555555555555555</v>
      </c>
      <c r="M586" s="89">
        <v>0.8645833333333334</v>
      </c>
      <c r="N586" s="85" t="s">
        <v>18</v>
      </c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86">
        <v>44150.0</v>
      </c>
      <c r="B587" s="87" t="s">
        <v>14</v>
      </c>
      <c r="C587" s="138" t="s">
        <v>342</v>
      </c>
      <c r="D587" s="139" t="s">
        <v>15</v>
      </c>
      <c r="E587" s="140"/>
      <c r="F587" s="139" t="s">
        <v>555</v>
      </c>
      <c r="G587" s="141">
        <v>2277.0</v>
      </c>
      <c r="H587" s="141">
        <v>402.0</v>
      </c>
      <c r="I587" s="141">
        <v>29.0</v>
      </c>
      <c r="J587" s="142">
        <v>0.9451388888888889</v>
      </c>
      <c r="K587" s="143">
        <v>0.95</v>
      </c>
      <c r="L587" s="143">
        <v>0.9618055555555556</v>
      </c>
      <c r="M587" s="143">
        <v>0.9701388888888889</v>
      </c>
      <c r="N587" s="141" t="s">
        <v>763</v>
      </c>
    </row>
    <row r="588" ht="15.75" customHeight="1">
      <c r="A588" s="86">
        <v>44150.0</v>
      </c>
      <c r="B588" s="87" t="s">
        <v>70</v>
      </c>
      <c r="C588" s="116" t="s">
        <v>95</v>
      </c>
      <c r="D588" s="116" t="s">
        <v>764</v>
      </c>
      <c r="E588" s="85">
        <v>5040.0</v>
      </c>
      <c r="F588" s="117" t="s">
        <v>724</v>
      </c>
      <c r="G588" s="85">
        <v>2278.0</v>
      </c>
      <c r="H588" s="85">
        <v>181.0</v>
      </c>
      <c r="I588" s="85">
        <v>5.0</v>
      </c>
      <c r="J588" s="89">
        <v>0.9875</v>
      </c>
      <c r="K588" s="89">
        <v>0.9916666666666667</v>
      </c>
      <c r="L588" s="89">
        <v>0.025694444444444443</v>
      </c>
      <c r="M588" s="89">
        <v>0.0798611111111111</v>
      </c>
      <c r="N588" s="85" t="s">
        <v>765</v>
      </c>
    </row>
    <row r="589" ht="15.75" customHeight="1">
      <c r="A589" s="86">
        <v>44151.0</v>
      </c>
      <c r="B589" s="87" t="s">
        <v>14</v>
      </c>
      <c r="C589" s="116" t="s">
        <v>659</v>
      </c>
      <c r="D589" s="116" t="s">
        <v>766</v>
      </c>
      <c r="E589" s="130">
        <v>2282.0</v>
      </c>
      <c r="F589" s="116" t="s">
        <v>485</v>
      </c>
      <c r="G589" s="128">
        <v>2282.0</v>
      </c>
      <c r="H589" s="128">
        <v>403.0</v>
      </c>
      <c r="I589" s="128">
        <v>12.0</v>
      </c>
      <c r="J589" s="129">
        <v>0.10555555555555556</v>
      </c>
      <c r="K589" s="129">
        <v>0.11388888888888889</v>
      </c>
      <c r="L589" s="129">
        <v>0.13125</v>
      </c>
      <c r="M589" s="129">
        <v>0.16319444444444445</v>
      </c>
      <c r="N589" s="130" t="s">
        <v>122</v>
      </c>
    </row>
    <row r="590" ht="15.75" customHeight="1">
      <c r="A590" s="86">
        <v>44151.0</v>
      </c>
      <c r="B590" s="87" t="s">
        <v>29</v>
      </c>
      <c r="C590" s="116" t="s">
        <v>191</v>
      </c>
      <c r="D590" s="116" t="s">
        <v>767</v>
      </c>
      <c r="E590" s="85">
        <v>2358.0</v>
      </c>
      <c r="F590" s="117" t="s">
        <v>485</v>
      </c>
      <c r="G590" s="85">
        <v>2283.0</v>
      </c>
      <c r="H590" s="85">
        <v>544.0</v>
      </c>
      <c r="I590" s="85">
        <v>4.0</v>
      </c>
      <c r="J590" s="89">
        <v>0.13680555555555557</v>
      </c>
      <c r="K590" s="89">
        <v>0.1388888888888889</v>
      </c>
      <c r="L590" s="89">
        <v>0.15902777777777777</v>
      </c>
      <c r="M590" s="89">
        <v>0.16319444444444445</v>
      </c>
      <c r="N590" s="85" t="s">
        <v>32</v>
      </c>
    </row>
    <row r="591" ht="15.75" customHeight="1">
      <c r="A591" s="86">
        <v>44151.0</v>
      </c>
      <c r="B591" s="87" t="s">
        <v>43</v>
      </c>
      <c r="C591" s="116" t="s">
        <v>732</v>
      </c>
      <c r="D591" s="116" t="s">
        <v>768</v>
      </c>
      <c r="E591" s="130">
        <v>1786.0</v>
      </c>
      <c r="F591" s="116" t="s">
        <v>510</v>
      </c>
      <c r="G591" s="128">
        <v>2284.0</v>
      </c>
      <c r="H591" s="128">
        <v>24.0</v>
      </c>
      <c r="I591" s="128">
        <v>3.0</v>
      </c>
      <c r="J591" s="129">
        <v>0.31527777777777777</v>
      </c>
      <c r="K591" s="129">
        <v>0.325</v>
      </c>
      <c r="L591" s="129">
        <v>0.34652777777777777</v>
      </c>
      <c r="M591" s="129">
        <v>0.35555555555555557</v>
      </c>
      <c r="N591" s="130" t="s">
        <v>769</v>
      </c>
    </row>
    <row r="592" ht="15.75" customHeight="1">
      <c r="A592" s="86">
        <v>44151.0</v>
      </c>
      <c r="B592" s="87" t="s">
        <v>43</v>
      </c>
      <c r="C592" s="116" t="s">
        <v>600</v>
      </c>
      <c r="D592" s="116" t="s">
        <v>766</v>
      </c>
      <c r="E592" s="19"/>
      <c r="F592" s="117" t="s">
        <v>485</v>
      </c>
      <c r="G592" s="85">
        <v>2287.0</v>
      </c>
      <c r="H592" s="85">
        <v>25.0</v>
      </c>
      <c r="I592" s="85">
        <v>6.0</v>
      </c>
      <c r="J592" s="89">
        <v>0.71875</v>
      </c>
      <c r="K592" s="136">
        <v>44171.0</v>
      </c>
      <c r="L592" s="85" t="s">
        <v>770</v>
      </c>
      <c r="M592" s="85" t="s">
        <v>770</v>
      </c>
      <c r="N592" s="85" t="s">
        <v>771</v>
      </c>
    </row>
    <row r="593" ht="15.75" customHeight="1">
      <c r="A593" s="86">
        <v>44151.0</v>
      </c>
      <c r="B593" s="87" t="s">
        <v>14</v>
      </c>
      <c r="C593" s="116" t="s">
        <v>118</v>
      </c>
      <c r="D593" s="116" t="s">
        <v>772</v>
      </c>
      <c r="E593" s="19"/>
      <c r="F593" s="117" t="s">
        <v>485</v>
      </c>
      <c r="G593" s="85">
        <v>2288.0</v>
      </c>
      <c r="H593" s="85">
        <v>404.0</v>
      </c>
      <c r="I593" s="85">
        <v>5.0</v>
      </c>
      <c r="J593" s="89">
        <v>0.725</v>
      </c>
      <c r="K593" s="89">
        <v>0.7270833333333333</v>
      </c>
      <c r="L593" s="89">
        <v>0.7638888888888888</v>
      </c>
      <c r="M593" s="89">
        <v>0.7659722222222223</v>
      </c>
      <c r="N593" s="85" t="s">
        <v>773</v>
      </c>
    </row>
    <row r="594" ht="15.75" customHeight="1">
      <c r="A594" s="86">
        <v>44152.0</v>
      </c>
      <c r="B594" s="87" t="s">
        <v>62</v>
      </c>
      <c r="C594" s="116" t="s">
        <v>774</v>
      </c>
      <c r="D594" s="116" t="s">
        <v>775</v>
      </c>
      <c r="E594" s="85">
        <v>655.0</v>
      </c>
      <c r="F594" s="117" t="s">
        <v>65</v>
      </c>
      <c r="G594" s="85">
        <v>2290.0</v>
      </c>
      <c r="H594" s="85">
        <v>189.0</v>
      </c>
      <c r="I594" s="85">
        <v>3.0</v>
      </c>
      <c r="J594" s="89">
        <v>0.28958333333333336</v>
      </c>
      <c r="K594" s="89">
        <v>0.2951388888888889</v>
      </c>
      <c r="L594" s="89">
        <v>0.3138888888888889</v>
      </c>
      <c r="M594" s="89">
        <v>0.31805555555555554</v>
      </c>
      <c r="N594" s="85" t="s">
        <v>439</v>
      </c>
    </row>
    <row r="595" ht="15.75" customHeight="1">
      <c r="A595" s="86">
        <v>44152.0</v>
      </c>
      <c r="B595" s="87" t="s">
        <v>14</v>
      </c>
      <c r="C595" s="116" t="s">
        <v>571</v>
      </c>
      <c r="D595" s="127" t="s">
        <v>40</v>
      </c>
      <c r="E595" s="19"/>
      <c r="F595" s="117" t="s">
        <v>17</v>
      </c>
      <c r="G595" s="85">
        <v>2292.0</v>
      </c>
      <c r="H595" s="85">
        <v>405.0</v>
      </c>
      <c r="I595" s="85">
        <v>14.0</v>
      </c>
      <c r="J595" s="89">
        <v>0.5402777777777777</v>
      </c>
      <c r="K595" s="89">
        <v>0.5430555555555555</v>
      </c>
      <c r="L595" s="89">
        <v>0.56875</v>
      </c>
      <c r="M595" s="89">
        <v>0.5736111111111111</v>
      </c>
      <c r="N595" s="85" t="s">
        <v>776</v>
      </c>
    </row>
    <row r="596" ht="15.75" customHeight="1">
      <c r="A596" s="86">
        <v>44152.0</v>
      </c>
      <c r="B596" s="87" t="s">
        <v>25</v>
      </c>
      <c r="C596" s="116" t="s">
        <v>123</v>
      </c>
      <c r="D596" s="116" t="s">
        <v>118</v>
      </c>
      <c r="E596" s="85">
        <v>9229.0</v>
      </c>
      <c r="F596" s="117" t="s">
        <v>777</v>
      </c>
      <c r="G596" s="85">
        <v>2294.0</v>
      </c>
      <c r="H596" s="85">
        <v>298.0</v>
      </c>
      <c r="I596" s="85">
        <v>5.0</v>
      </c>
      <c r="J596" s="89">
        <v>0.7347222222222223</v>
      </c>
      <c r="K596" s="89">
        <v>0.7381944444444445</v>
      </c>
      <c r="L596" s="89">
        <v>0.7486111111111111</v>
      </c>
      <c r="M596" s="89">
        <v>0.7881944444444444</v>
      </c>
      <c r="N596" s="85" t="s">
        <v>778</v>
      </c>
    </row>
    <row r="597" ht="15.75" customHeight="1">
      <c r="A597" s="86">
        <v>44152.0</v>
      </c>
      <c r="B597" s="87" t="s">
        <v>14</v>
      </c>
      <c r="C597" s="116" t="s">
        <v>71</v>
      </c>
      <c r="D597" s="116" t="s">
        <v>779</v>
      </c>
      <c r="E597" s="19"/>
      <c r="F597" s="117" t="s">
        <v>17</v>
      </c>
      <c r="G597" s="85">
        <v>2295.0</v>
      </c>
      <c r="H597" s="85">
        <v>406.0</v>
      </c>
      <c r="I597" s="85">
        <v>1.0</v>
      </c>
      <c r="J597" s="89">
        <v>0.7493055555555556</v>
      </c>
      <c r="K597" s="89">
        <v>0.7555555555555555</v>
      </c>
      <c r="L597" s="89">
        <v>0.7854166666666667</v>
      </c>
      <c r="M597" s="89">
        <v>0.7881944444444444</v>
      </c>
      <c r="N597" s="85" t="s">
        <v>670</v>
      </c>
    </row>
    <row r="598" ht="15.75" customHeight="1">
      <c r="A598" s="86">
        <v>44152.0</v>
      </c>
      <c r="B598" s="87" t="s">
        <v>70</v>
      </c>
      <c r="C598" s="116" t="s">
        <v>237</v>
      </c>
      <c r="D598" s="116" t="s">
        <v>83</v>
      </c>
      <c r="E598" s="85">
        <v>355.0</v>
      </c>
      <c r="F598" s="117" t="s">
        <v>724</v>
      </c>
      <c r="G598" s="85">
        <v>2297.0</v>
      </c>
      <c r="H598" s="85">
        <v>183.0</v>
      </c>
      <c r="I598" s="85">
        <v>1.0</v>
      </c>
      <c r="J598" s="89">
        <v>0.8527777777777777</v>
      </c>
      <c r="K598" s="89">
        <v>0.8541666666666666</v>
      </c>
      <c r="L598" s="89">
        <v>0.8680555555555556</v>
      </c>
      <c r="M598" s="89">
        <v>0.8729166666666667</v>
      </c>
      <c r="N598" s="85" t="s">
        <v>778</v>
      </c>
    </row>
    <row r="599" ht="15.75" customHeight="1">
      <c r="A599" s="86">
        <v>44153.0</v>
      </c>
      <c r="B599" s="87" t="s">
        <v>70</v>
      </c>
      <c r="C599" s="116" t="s">
        <v>138</v>
      </c>
      <c r="D599" s="116" t="s">
        <v>780</v>
      </c>
      <c r="E599" s="85">
        <v>567.0</v>
      </c>
      <c r="F599" s="117" t="s">
        <v>724</v>
      </c>
      <c r="G599" s="85">
        <v>2303.0</v>
      </c>
      <c r="H599" s="85">
        <v>185.0</v>
      </c>
      <c r="I599" s="85">
        <v>2.0</v>
      </c>
      <c r="J599" s="89">
        <v>0.6215277777777778</v>
      </c>
      <c r="K599" s="89">
        <v>0.6263888888888889</v>
      </c>
      <c r="L599" s="89">
        <v>0.6361111111111111</v>
      </c>
      <c r="M599" s="89">
        <v>0.6402777777777777</v>
      </c>
      <c r="N599" s="85" t="s">
        <v>28</v>
      </c>
    </row>
    <row r="600" ht="15.75" customHeight="1">
      <c r="A600" s="86">
        <v>44153.0</v>
      </c>
      <c r="B600" s="87" t="s">
        <v>25</v>
      </c>
      <c r="C600" s="116" t="s">
        <v>89</v>
      </c>
      <c r="D600" s="116" t="s">
        <v>781</v>
      </c>
      <c r="E600" s="19"/>
      <c r="F600" s="117" t="s">
        <v>17</v>
      </c>
      <c r="G600" s="85">
        <v>2306.0</v>
      </c>
      <c r="H600" s="85">
        <v>300.0</v>
      </c>
      <c r="I600" s="85">
        <v>3.0</v>
      </c>
      <c r="J600" s="89">
        <v>0.7847222222222222</v>
      </c>
      <c r="K600" s="89">
        <v>0.7951388888888888</v>
      </c>
      <c r="L600" s="89">
        <v>0.8298611111111112</v>
      </c>
      <c r="M600" s="89">
        <v>0.8361111111111111</v>
      </c>
      <c r="N600" s="85" t="s">
        <v>98</v>
      </c>
    </row>
    <row r="601" ht="15.75" customHeight="1">
      <c r="A601" s="86">
        <v>44154.0</v>
      </c>
      <c r="B601" s="87" t="s">
        <v>25</v>
      </c>
      <c r="C601" s="116" t="s">
        <v>123</v>
      </c>
      <c r="D601" s="116" t="s">
        <v>782</v>
      </c>
      <c r="E601" s="19"/>
      <c r="F601" s="117" t="s">
        <v>218</v>
      </c>
      <c r="G601" s="85">
        <v>2310.0</v>
      </c>
      <c r="H601" s="85">
        <v>301.0</v>
      </c>
      <c r="I601" s="85">
        <v>5.0</v>
      </c>
      <c r="J601" s="89">
        <v>0.04375</v>
      </c>
      <c r="K601" s="89">
        <v>0.04791666666666667</v>
      </c>
      <c r="L601" s="89">
        <v>0.050694444444444445</v>
      </c>
      <c r="M601" s="89">
        <v>0.05625</v>
      </c>
      <c r="N601" s="85" t="s">
        <v>98</v>
      </c>
    </row>
    <row r="602" ht="15.75" customHeight="1">
      <c r="A602" s="86">
        <v>44154.0</v>
      </c>
      <c r="B602" s="87" t="s">
        <v>29</v>
      </c>
      <c r="C602" s="116" t="s">
        <v>15</v>
      </c>
      <c r="D602" s="116" t="s">
        <v>67</v>
      </c>
      <c r="E602" s="19"/>
      <c r="F602" s="117" t="s">
        <v>17</v>
      </c>
      <c r="G602" s="85">
        <v>2312.0</v>
      </c>
      <c r="H602" s="85">
        <v>547.0</v>
      </c>
      <c r="I602" s="85">
        <v>1.0</v>
      </c>
      <c r="J602" s="89">
        <v>0.43680555555555556</v>
      </c>
      <c r="K602" s="89">
        <v>0.44027777777777777</v>
      </c>
      <c r="L602" s="89">
        <v>0.4576388888888889</v>
      </c>
      <c r="M602" s="89">
        <v>0.48125</v>
      </c>
      <c r="N602" s="85" t="s">
        <v>98</v>
      </c>
    </row>
    <row r="603" ht="15.75" customHeight="1">
      <c r="A603" s="86">
        <v>44154.0</v>
      </c>
      <c r="B603" s="87" t="s">
        <v>29</v>
      </c>
      <c r="C603" s="116" t="s">
        <v>41</v>
      </c>
      <c r="D603" s="127" t="s">
        <v>40</v>
      </c>
      <c r="E603" s="19"/>
      <c r="F603" s="117" t="s">
        <v>17</v>
      </c>
      <c r="G603" s="85">
        <v>2318.0</v>
      </c>
      <c r="H603" s="85">
        <v>550.0</v>
      </c>
      <c r="I603" s="85">
        <v>1.0</v>
      </c>
      <c r="J603" s="89">
        <v>0.7861111111111111</v>
      </c>
      <c r="K603" s="89">
        <v>0.7868055555555555</v>
      </c>
      <c r="L603" s="89">
        <v>0.8097222222222222</v>
      </c>
      <c r="M603" s="89">
        <v>0.8125</v>
      </c>
      <c r="N603" s="85" t="s">
        <v>98</v>
      </c>
    </row>
    <row r="604" ht="15.75" customHeight="1">
      <c r="A604" s="86">
        <v>44154.0</v>
      </c>
      <c r="B604" s="87" t="s">
        <v>70</v>
      </c>
      <c r="C604" s="116" t="s">
        <v>783</v>
      </c>
      <c r="D604" s="116" t="s">
        <v>784</v>
      </c>
      <c r="E604" s="85">
        <v>1556.0</v>
      </c>
      <c r="F604" s="117" t="s">
        <v>724</v>
      </c>
      <c r="G604" s="85">
        <v>2321.0</v>
      </c>
      <c r="H604" s="85">
        <v>186.0</v>
      </c>
      <c r="I604" s="85">
        <v>5.0</v>
      </c>
      <c r="J604" s="89">
        <v>0.9548611111111112</v>
      </c>
      <c r="K604" s="89">
        <v>0.9604166666666667</v>
      </c>
      <c r="L604" s="89">
        <v>0.96875</v>
      </c>
      <c r="M604" s="89">
        <v>0.975</v>
      </c>
      <c r="N604" s="85" t="s">
        <v>28</v>
      </c>
    </row>
    <row r="605" ht="15.75" customHeight="1">
      <c r="A605" s="86">
        <v>44156.0</v>
      </c>
      <c r="B605" s="87" t="s">
        <v>29</v>
      </c>
      <c r="C605" s="116" t="s">
        <v>599</v>
      </c>
      <c r="D605" s="116" t="s">
        <v>598</v>
      </c>
      <c r="E605" s="85">
        <v>292.0</v>
      </c>
      <c r="F605" s="117" t="s">
        <v>724</v>
      </c>
      <c r="G605" s="85">
        <v>2329.0</v>
      </c>
      <c r="H605" s="85">
        <v>555.0</v>
      </c>
      <c r="I605" s="85">
        <v>3.0</v>
      </c>
      <c r="J605" s="89">
        <v>0.4444444444444444</v>
      </c>
      <c r="K605" s="89">
        <v>0.4513888888888889</v>
      </c>
      <c r="L605" s="89">
        <v>0.46041666666666664</v>
      </c>
      <c r="M605" s="89">
        <v>0.47291666666666665</v>
      </c>
      <c r="N605" s="85" t="s">
        <v>98</v>
      </c>
    </row>
    <row r="606" ht="15.75" customHeight="1">
      <c r="A606" s="86">
        <v>44156.0</v>
      </c>
      <c r="B606" s="87" t="s">
        <v>29</v>
      </c>
      <c r="C606" s="116" t="s">
        <v>785</v>
      </c>
      <c r="D606" s="116" t="s">
        <v>209</v>
      </c>
      <c r="E606" s="19"/>
      <c r="F606" s="117" t="s">
        <v>17</v>
      </c>
      <c r="G606" s="85">
        <v>2335.0</v>
      </c>
      <c r="H606" s="85">
        <v>558.0</v>
      </c>
      <c r="I606" s="85">
        <v>3.0</v>
      </c>
      <c r="J606" s="89">
        <v>0.6784722222222223</v>
      </c>
      <c r="K606" s="89">
        <v>0.6826388888888889</v>
      </c>
      <c r="L606" s="89">
        <v>0.7131944444444445</v>
      </c>
      <c r="M606" s="89">
        <v>0.7131944444444445</v>
      </c>
      <c r="N606" s="85" t="s">
        <v>98</v>
      </c>
    </row>
    <row r="607" ht="15.75" customHeight="1">
      <c r="A607" s="86">
        <v>44156.0</v>
      </c>
      <c r="B607" s="87" t="s">
        <v>786</v>
      </c>
      <c r="C607" s="116" t="s">
        <v>380</v>
      </c>
      <c r="D607" s="116" t="s">
        <v>344</v>
      </c>
      <c r="E607" s="85">
        <v>546.0</v>
      </c>
      <c r="F607" s="117" t="s">
        <v>724</v>
      </c>
      <c r="G607" s="85">
        <v>2337.0</v>
      </c>
      <c r="H607" s="85">
        <v>559.0</v>
      </c>
      <c r="I607" s="85">
        <v>29.0</v>
      </c>
      <c r="J607" s="89">
        <v>0.9090277777777778</v>
      </c>
      <c r="K607" s="89">
        <v>0.9145833333333333</v>
      </c>
      <c r="L607" s="89">
        <v>0.9381944444444444</v>
      </c>
      <c r="M607" s="89">
        <v>0.9493055555555555</v>
      </c>
      <c r="N607" s="85" t="s">
        <v>98</v>
      </c>
    </row>
    <row r="608" ht="15.75" customHeight="1">
      <c r="A608" s="86">
        <v>44157.0</v>
      </c>
      <c r="B608" s="87" t="s">
        <v>194</v>
      </c>
      <c r="C608" s="116" t="s">
        <v>787</v>
      </c>
      <c r="D608" s="116" t="s">
        <v>788</v>
      </c>
      <c r="E608" s="19"/>
      <c r="F608" s="117" t="s">
        <v>789</v>
      </c>
      <c r="G608" s="85">
        <v>2342.0</v>
      </c>
      <c r="H608" s="85">
        <v>81.0</v>
      </c>
      <c r="I608" s="85">
        <v>0.0</v>
      </c>
      <c r="J608" s="89">
        <v>0.5631944444444444</v>
      </c>
      <c r="K608" s="89">
        <v>0.5770833333333333</v>
      </c>
      <c r="L608" s="89">
        <v>0.7826388888888889</v>
      </c>
      <c r="M608" s="89">
        <v>0.8201388888888889</v>
      </c>
      <c r="N608" s="85" t="s">
        <v>28</v>
      </c>
    </row>
    <row r="609" ht="15.75" customHeight="1">
      <c r="A609" s="86">
        <v>44157.0</v>
      </c>
      <c r="B609" s="87" t="s">
        <v>14</v>
      </c>
      <c r="C609" s="116" t="s">
        <v>790</v>
      </c>
      <c r="D609" s="116" t="s">
        <v>791</v>
      </c>
      <c r="E609" s="19"/>
      <c r="F609" s="117" t="s">
        <v>17</v>
      </c>
      <c r="G609" s="85">
        <v>2343.0</v>
      </c>
      <c r="H609" s="85">
        <v>416.0</v>
      </c>
      <c r="I609" s="85">
        <v>27.0</v>
      </c>
      <c r="J609" s="89">
        <v>0.5680555555555555</v>
      </c>
      <c r="K609" s="89">
        <v>0.5736111111111111</v>
      </c>
      <c r="L609" s="89">
        <v>0.6083333333333333</v>
      </c>
      <c r="M609" s="89">
        <v>0.6173611111111111</v>
      </c>
      <c r="N609" s="85" t="s">
        <v>139</v>
      </c>
    </row>
    <row r="610" ht="15.75" customHeight="1">
      <c r="A610" s="86">
        <v>44157.0</v>
      </c>
      <c r="B610" s="87" t="s">
        <v>62</v>
      </c>
      <c r="C610" s="116" t="s">
        <v>792</v>
      </c>
      <c r="D610" s="116" t="s">
        <v>55</v>
      </c>
      <c r="E610" s="85">
        <v>2199.0</v>
      </c>
      <c r="F610" s="117" t="s">
        <v>65</v>
      </c>
      <c r="G610" s="85">
        <v>2345.0</v>
      </c>
      <c r="H610" s="85">
        <v>192.0</v>
      </c>
      <c r="I610" s="85">
        <v>1.0</v>
      </c>
      <c r="J610" s="89">
        <v>0.7083333333333334</v>
      </c>
      <c r="K610" s="89">
        <v>0.7118055555555556</v>
      </c>
      <c r="L610" s="89">
        <v>0.7263888888888889</v>
      </c>
      <c r="M610" s="89">
        <v>0.7298611111111111</v>
      </c>
      <c r="N610" s="85" t="s">
        <v>439</v>
      </c>
    </row>
    <row r="611" ht="15.75" customHeight="1">
      <c r="A611" s="86">
        <v>44157.0</v>
      </c>
      <c r="B611" s="87" t="s">
        <v>29</v>
      </c>
      <c r="C611" s="116" t="s">
        <v>191</v>
      </c>
      <c r="D611" s="116" t="s">
        <v>767</v>
      </c>
      <c r="E611" s="85">
        <v>2358.0</v>
      </c>
      <c r="F611" s="117" t="s">
        <v>65</v>
      </c>
      <c r="G611" s="85">
        <v>2348.0</v>
      </c>
      <c r="H611" s="85">
        <v>560.0</v>
      </c>
      <c r="I611" s="85">
        <v>3.0</v>
      </c>
      <c r="J611" s="89">
        <v>0.8395833333333333</v>
      </c>
      <c r="K611" s="89">
        <v>0.84375</v>
      </c>
      <c r="L611" s="89">
        <v>0.8826388888888889</v>
      </c>
      <c r="M611" s="89">
        <v>0.9069444444444444</v>
      </c>
      <c r="N611" s="85" t="s">
        <v>98</v>
      </c>
    </row>
    <row r="612" ht="15.75" customHeight="1">
      <c r="A612" s="86">
        <v>44157.0</v>
      </c>
      <c r="B612" s="87" t="s">
        <v>14</v>
      </c>
      <c r="C612" s="116" t="s">
        <v>267</v>
      </c>
      <c r="D612" s="116" t="s">
        <v>113</v>
      </c>
      <c r="E612" s="19"/>
      <c r="F612" s="117" t="s">
        <v>17</v>
      </c>
      <c r="G612" s="85">
        <v>2349.0</v>
      </c>
      <c r="H612" s="85">
        <v>418.0</v>
      </c>
      <c r="I612" s="85">
        <v>31.0</v>
      </c>
      <c r="J612" s="89">
        <v>0.8833333333333333</v>
      </c>
      <c r="K612" s="89">
        <v>0.8854166666666666</v>
      </c>
      <c r="L612" s="89">
        <v>0.9006944444444445</v>
      </c>
      <c r="M612" s="89">
        <v>0.9076388888888889</v>
      </c>
      <c r="N612" s="85" t="s">
        <v>139</v>
      </c>
    </row>
    <row r="613" ht="15.75" customHeight="1">
      <c r="A613" s="86">
        <v>44158.0</v>
      </c>
      <c r="B613" s="87" t="s">
        <v>29</v>
      </c>
      <c r="C613" s="116" t="s">
        <v>15</v>
      </c>
      <c r="D613" s="116" t="s">
        <v>158</v>
      </c>
      <c r="E613" s="19"/>
      <c r="F613" s="117" t="s">
        <v>17</v>
      </c>
      <c r="G613" s="85">
        <v>2353.0</v>
      </c>
      <c r="H613" s="85">
        <v>562.0</v>
      </c>
      <c r="I613" s="85">
        <v>3.0</v>
      </c>
      <c r="J613" s="89">
        <v>0.4909722222222222</v>
      </c>
      <c r="K613" s="89">
        <v>0.49375</v>
      </c>
      <c r="L613" s="89">
        <v>0.5236111111111111</v>
      </c>
      <c r="M613" s="89">
        <v>0.5305555555555556</v>
      </c>
      <c r="N613" s="85" t="s">
        <v>98</v>
      </c>
    </row>
    <row r="614" ht="15.75" customHeight="1">
      <c r="A614" s="86">
        <v>44158.0</v>
      </c>
      <c r="B614" s="87" t="s">
        <v>62</v>
      </c>
      <c r="C614" s="116" t="s">
        <v>793</v>
      </c>
      <c r="D614" s="116" t="s">
        <v>794</v>
      </c>
      <c r="E614" s="19"/>
      <c r="F614" s="117" t="s">
        <v>17</v>
      </c>
      <c r="G614" s="85">
        <v>2355.0</v>
      </c>
      <c r="H614" s="85">
        <v>193.0</v>
      </c>
      <c r="I614" s="85">
        <v>4.0</v>
      </c>
      <c r="J614" s="89">
        <v>0.6215277777777778</v>
      </c>
      <c r="K614" s="89">
        <v>0.6263888888888889</v>
      </c>
      <c r="L614" s="89">
        <v>0.6458333333333334</v>
      </c>
      <c r="M614" s="89">
        <v>0.6520833333333333</v>
      </c>
      <c r="N614" s="85" t="s">
        <v>98</v>
      </c>
    </row>
    <row r="615" ht="15.75" customHeight="1">
      <c r="A615" s="86">
        <v>44158.0</v>
      </c>
      <c r="B615" s="87" t="s">
        <v>14</v>
      </c>
      <c r="C615" s="116" t="s">
        <v>123</v>
      </c>
      <c r="D615" s="116" t="s">
        <v>647</v>
      </c>
      <c r="E615" s="19"/>
      <c r="F615" s="117" t="s">
        <v>17</v>
      </c>
      <c r="G615" s="85">
        <v>2357.0</v>
      </c>
      <c r="H615" s="85">
        <v>420.0</v>
      </c>
      <c r="I615" s="85">
        <v>21.0</v>
      </c>
      <c r="J615" s="89">
        <v>0.8319444444444445</v>
      </c>
      <c r="K615" s="89">
        <v>0.8368055555555556</v>
      </c>
      <c r="L615" s="89">
        <v>0.8604166666666667</v>
      </c>
      <c r="M615" s="89">
        <v>0.8701388888888889</v>
      </c>
      <c r="N615" s="85" t="s">
        <v>181</v>
      </c>
    </row>
    <row r="616" ht="15.75" customHeight="1">
      <c r="A616" s="86">
        <v>44158.0</v>
      </c>
      <c r="B616" s="87" t="s">
        <v>70</v>
      </c>
      <c r="C616" s="116" t="s">
        <v>795</v>
      </c>
      <c r="D616" s="116" t="s">
        <v>796</v>
      </c>
      <c r="E616" s="19"/>
      <c r="F616" s="117" t="s">
        <v>65</v>
      </c>
      <c r="G616" s="85">
        <v>2362.0</v>
      </c>
      <c r="H616" s="85">
        <v>192.0</v>
      </c>
      <c r="I616" s="85">
        <v>17.0</v>
      </c>
      <c r="J616" s="89">
        <v>0.9958333333333333</v>
      </c>
      <c r="K616" s="89">
        <v>0.001388888888888889</v>
      </c>
      <c r="L616" s="89">
        <v>0.035416666666666666</v>
      </c>
      <c r="M616" s="89">
        <v>0.04236111111111111</v>
      </c>
      <c r="N616" s="85" t="s">
        <v>797</v>
      </c>
    </row>
    <row r="617" ht="15.75" customHeight="1">
      <c r="A617" s="86">
        <v>44159.0</v>
      </c>
      <c r="B617" s="87" t="s">
        <v>29</v>
      </c>
      <c r="C617" s="116" t="s">
        <v>293</v>
      </c>
      <c r="D617" s="116" t="s">
        <v>766</v>
      </c>
      <c r="E617" s="19"/>
      <c r="F617" s="117" t="s">
        <v>17</v>
      </c>
      <c r="G617" s="85">
        <v>2366.0</v>
      </c>
      <c r="H617" s="85">
        <v>564.0</v>
      </c>
      <c r="I617" s="85">
        <v>9.0</v>
      </c>
      <c r="J617" s="89">
        <v>0.6965277777777777</v>
      </c>
      <c r="K617" s="89">
        <v>0.7041666666666667</v>
      </c>
      <c r="L617" s="89">
        <v>0.7340277777777777</v>
      </c>
      <c r="M617" s="89">
        <v>0.7625</v>
      </c>
      <c r="N617" s="85" t="s">
        <v>798</v>
      </c>
    </row>
    <row r="618" ht="15.75" customHeight="1">
      <c r="A618" s="86">
        <v>44159.0</v>
      </c>
      <c r="B618" s="87" t="s">
        <v>37</v>
      </c>
      <c r="C618" s="116" t="s">
        <v>799</v>
      </c>
      <c r="D618" s="116" t="s">
        <v>800</v>
      </c>
      <c r="E618" s="19"/>
      <c r="F618" s="117" t="s">
        <v>17</v>
      </c>
      <c r="G618" s="85">
        <v>2368.0</v>
      </c>
      <c r="H618" s="85">
        <v>51.0</v>
      </c>
      <c r="I618" s="85">
        <v>5.0</v>
      </c>
      <c r="J618" s="89">
        <v>0.8854166666666666</v>
      </c>
      <c r="K618" s="89">
        <v>0.8888888888888888</v>
      </c>
      <c r="L618" s="89">
        <v>0.9208333333333333</v>
      </c>
      <c r="M618" s="89">
        <v>0.9256944444444445</v>
      </c>
      <c r="N618" s="85" t="s">
        <v>98</v>
      </c>
    </row>
    <row r="619" ht="15.75" customHeight="1">
      <c r="A619" s="86">
        <v>44159.0</v>
      </c>
      <c r="B619" s="87" t="s">
        <v>25</v>
      </c>
      <c r="C619" s="116" t="s">
        <v>118</v>
      </c>
      <c r="D619" s="116" t="s">
        <v>571</v>
      </c>
      <c r="E619" s="19"/>
      <c r="F619" s="117" t="s">
        <v>17</v>
      </c>
      <c r="G619" s="85">
        <v>2371.0</v>
      </c>
      <c r="H619" s="85">
        <v>313.0</v>
      </c>
      <c r="I619" s="85">
        <v>5.0</v>
      </c>
      <c r="J619" s="89">
        <v>0.9791666666666666</v>
      </c>
      <c r="K619" s="89">
        <v>0.9833333333333333</v>
      </c>
      <c r="L619" s="89">
        <v>0.0</v>
      </c>
      <c r="M619" s="89">
        <v>0.002777777777777778</v>
      </c>
      <c r="N619" s="85" t="s">
        <v>98</v>
      </c>
    </row>
    <row r="620" ht="15.75" customHeight="1">
      <c r="A620" s="86">
        <v>44160.0</v>
      </c>
      <c r="B620" s="87" t="s">
        <v>14</v>
      </c>
      <c r="C620" s="116" t="s">
        <v>801</v>
      </c>
      <c r="D620" s="116" t="s">
        <v>710</v>
      </c>
      <c r="E620" s="19"/>
      <c r="F620" s="117" t="s">
        <v>17</v>
      </c>
      <c r="G620" s="85">
        <v>2376.0</v>
      </c>
      <c r="H620" s="85">
        <v>422.0</v>
      </c>
      <c r="I620" s="85">
        <v>26.0</v>
      </c>
      <c r="J620" s="89">
        <v>0.7375</v>
      </c>
      <c r="K620" s="89">
        <v>0.74375</v>
      </c>
      <c r="L620" s="89">
        <v>0.7583333333333333</v>
      </c>
      <c r="M620" s="89">
        <v>0.7708333333333334</v>
      </c>
      <c r="N620" s="85" t="s">
        <v>139</v>
      </c>
    </row>
    <row r="621" ht="15.75" customHeight="1">
      <c r="A621" s="86">
        <v>44161.0</v>
      </c>
      <c r="B621" s="87" t="s">
        <v>14</v>
      </c>
      <c r="C621" s="116" t="s">
        <v>15</v>
      </c>
      <c r="D621" s="116" t="s">
        <v>48</v>
      </c>
      <c r="E621" s="19"/>
      <c r="F621" s="117" t="s">
        <v>17</v>
      </c>
      <c r="G621" s="85">
        <v>2385.0</v>
      </c>
      <c r="H621" s="85">
        <v>426.0</v>
      </c>
      <c r="I621" s="85">
        <v>1.0</v>
      </c>
      <c r="J621" s="89">
        <v>0.5097222222222222</v>
      </c>
      <c r="K621" s="89">
        <v>0.5118055555555555</v>
      </c>
      <c r="L621" s="89">
        <v>0.5333333333333333</v>
      </c>
      <c r="M621" s="89">
        <v>0.5375</v>
      </c>
      <c r="N621" s="85" t="s">
        <v>802</v>
      </c>
    </row>
    <row r="622" ht="15.75" customHeight="1">
      <c r="A622" s="86">
        <v>44161.0</v>
      </c>
      <c r="B622" s="87" t="s">
        <v>25</v>
      </c>
      <c r="C622" s="116" t="s">
        <v>314</v>
      </c>
      <c r="D622" s="116" t="s">
        <v>89</v>
      </c>
      <c r="E622" s="19"/>
      <c r="F622" s="117" t="s">
        <v>17</v>
      </c>
      <c r="G622" s="85">
        <v>2389.0</v>
      </c>
      <c r="H622" s="85">
        <v>318.0</v>
      </c>
      <c r="I622" s="85">
        <v>14.0</v>
      </c>
      <c r="J622" s="89">
        <v>0.9409722222222222</v>
      </c>
      <c r="K622" s="89">
        <v>0.9465277777777777</v>
      </c>
      <c r="L622" s="89">
        <v>0.9493055555555555</v>
      </c>
      <c r="M622" s="89">
        <v>0.016666666666666666</v>
      </c>
      <c r="N622" s="85" t="s">
        <v>98</v>
      </c>
    </row>
    <row r="623" ht="15.75" customHeight="1">
      <c r="A623" s="86">
        <v>44161.0</v>
      </c>
      <c r="B623" s="87" t="s">
        <v>33</v>
      </c>
      <c r="C623" s="116" t="s">
        <v>152</v>
      </c>
      <c r="D623" s="116" t="s">
        <v>803</v>
      </c>
      <c r="E623" s="19"/>
      <c r="F623" s="117" t="s">
        <v>17</v>
      </c>
      <c r="G623" s="85">
        <v>2390.0</v>
      </c>
      <c r="H623" s="85">
        <v>2.0</v>
      </c>
      <c r="I623" s="85">
        <v>2.0</v>
      </c>
      <c r="J623" s="89">
        <v>0.9555555555555556</v>
      </c>
      <c r="K623" s="89">
        <v>0.9590277777777778</v>
      </c>
      <c r="L623" s="89">
        <v>0.011805555555555555</v>
      </c>
      <c r="M623" s="89">
        <v>0.016666666666666666</v>
      </c>
      <c r="N623" s="85" t="s">
        <v>804</v>
      </c>
    </row>
    <row r="624" ht="15.75" customHeight="1">
      <c r="A624" s="86">
        <v>44162.0</v>
      </c>
      <c r="B624" s="87" t="s">
        <v>194</v>
      </c>
      <c r="C624" s="116" t="s">
        <v>658</v>
      </c>
      <c r="D624" s="116" t="s">
        <v>659</v>
      </c>
      <c r="E624" s="19"/>
      <c r="F624" s="117" t="s">
        <v>805</v>
      </c>
      <c r="G624" s="85">
        <v>2391.0</v>
      </c>
      <c r="H624" s="85">
        <v>84.0</v>
      </c>
      <c r="I624" s="85">
        <v>0.0</v>
      </c>
      <c r="J624" s="89">
        <v>0.027777777777777776</v>
      </c>
      <c r="K624" s="89">
        <v>0.035416666666666666</v>
      </c>
      <c r="L624" s="89">
        <v>0.0375</v>
      </c>
      <c r="M624" s="89">
        <v>0.04583333333333333</v>
      </c>
      <c r="N624" s="85" t="s">
        <v>798</v>
      </c>
    </row>
    <row r="625" ht="15.75" customHeight="1">
      <c r="A625" s="86">
        <v>44162.0</v>
      </c>
      <c r="B625" s="87" t="s">
        <v>29</v>
      </c>
      <c r="C625" s="116" t="s">
        <v>55</v>
      </c>
      <c r="D625" s="116" t="s">
        <v>56</v>
      </c>
      <c r="E625" s="85" t="s">
        <v>806</v>
      </c>
      <c r="F625" s="117" t="s">
        <v>57</v>
      </c>
      <c r="G625" s="85">
        <v>2398.0</v>
      </c>
      <c r="H625" s="85">
        <v>571.0</v>
      </c>
      <c r="I625" s="85">
        <v>1.0</v>
      </c>
      <c r="J625" s="89">
        <v>0.8951388888888889</v>
      </c>
      <c r="K625" s="89">
        <v>0.8986111111111111</v>
      </c>
      <c r="L625" s="89">
        <v>0.9444444444444444</v>
      </c>
      <c r="M625" s="89">
        <v>0.9479166666666666</v>
      </c>
      <c r="N625" s="85" t="s">
        <v>98</v>
      </c>
    </row>
    <row r="626" ht="15.75" customHeight="1">
      <c r="A626" s="86">
        <v>44163.0</v>
      </c>
      <c r="B626" s="87" t="s">
        <v>14</v>
      </c>
      <c r="C626" s="116" t="s">
        <v>807</v>
      </c>
      <c r="D626" s="116" t="s">
        <v>207</v>
      </c>
      <c r="E626" s="19"/>
      <c r="F626" s="117" t="s">
        <v>17</v>
      </c>
      <c r="G626" s="85">
        <v>2402.0</v>
      </c>
      <c r="H626" s="85">
        <v>427.0</v>
      </c>
      <c r="I626" s="85">
        <v>30.0</v>
      </c>
      <c r="J626" s="89">
        <v>0.07361111111111111</v>
      </c>
      <c r="K626" s="89">
        <v>0.07916666666666666</v>
      </c>
      <c r="L626" s="89">
        <v>0.1</v>
      </c>
      <c r="M626" s="89">
        <v>0.10555555555555556</v>
      </c>
      <c r="N626" s="85" t="s">
        <v>98</v>
      </c>
    </row>
    <row r="627" ht="15.75" customHeight="1">
      <c r="A627" s="86">
        <v>44163.0</v>
      </c>
      <c r="B627" s="87" t="s">
        <v>29</v>
      </c>
      <c r="C627" s="116" t="s">
        <v>40</v>
      </c>
      <c r="D627" s="116" t="s">
        <v>83</v>
      </c>
      <c r="E627" s="19"/>
      <c r="F627" s="117" t="s">
        <v>17</v>
      </c>
      <c r="G627" s="85">
        <v>2408.0</v>
      </c>
      <c r="H627" s="85">
        <v>575.0</v>
      </c>
      <c r="I627" s="85">
        <v>1.0</v>
      </c>
      <c r="J627" s="89">
        <v>0.7395833333333334</v>
      </c>
      <c r="K627" s="89">
        <v>0.7409722222222223</v>
      </c>
      <c r="L627" s="89">
        <v>0.7611111111111111</v>
      </c>
      <c r="M627" s="89">
        <v>0.7625</v>
      </c>
      <c r="N627" s="85" t="s">
        <v>98</v>
      </c>
    </row>
    <row r="628" ht="15.75" customHeight="1">
      <c r="A628" s="86">
        <v>44164.0</v>
      </c>
      <c r="B628" s="87" t="s">
        <v>14</v>
      </c>
      <c r="C628" s="116" t="s">
        <v>123</v>
      </c>
      <c r="D628" s="116" t="s">
        <v>118</v>
      </c>
      <c r="E628" s="19"/>
      <c r="F628" s="117" t="s">
        <v>485</v>
      </c>
      <c r="G628" s="85">
        <v>2410.0</v>
      </c>
      <c r="H628" s="85">
        <v>428.0</v>
      </c>
      <c r="I628" s="85">
        <v>21.0</v>
      </c>
      <c r="J628" s="89">
        <v>0.30694444444444446</v>
      </c>
      <c r="K628" s="89">
        <v>0.31180555555555556</v>
      </c>
      <c r="L628" s="89">
        <v>0.3284722222222222</v>
      </c>
      <c r="M628" s="89">
        <v>0.3347222222222222</v>
      </c>
      <c r="N628" s="85" t="s">
        <v>181</v>
      </c>
    </row>
    <row r="629" ht="15.75" customHeight="1">
      <c r="A629" s="86">
        <v>44165.0</v>
      </c>
      <c r="B629" s="87" t="s">
        <v>70</v>
      </c>
      <c r="C629" s="84" t="s">
        <v>344</v>
      </c>
      <c r="D629" s="84" t="s">
        <v>808</v>
      </c>
      <c r="E629" s="85">
        <v>1013.0</v>
      </c>
      <c r="F629" s="84" t="s">
        <v>809</v>
      </c>
      <c r="G629" s="85">
        <v>2419.0</v>
      </c>
      <c r="H629" s="85">
        <v>196.0</v>
      </c>
      <c r="I629" s="85">
        <v>29.0</v>
      </c>
      <c r="J629" s="89">
        <v>0.021527777777777778</v>
      </c>
      <c r="K629" s="89">
        <v>0.027777777777777776</v>
      </c>
      <c r="L629" s="89">
        <v>0.03888888888888889</v>
      </c>
      <c r="M629" s="89">
        <v>0.04722222222222222</v>
      </c>
      <c r="N629" s="85" t="s">
        <v>810</v>
      </c>
    </row>
    <row r="630" ht="15.75" customHeight="1">
      <c r="A630" s="86">
        <v>44165.0</v>
      </c>
      <c r="B630" s="87" t="s">
        <v>29</v>
      </c>
      <c r="C630" s="116" t="s">
        <v>15</v>
      </c>
      <c r="D630" s="116" t="s">
        <v>67</v>
      </c>
      <c r="E630" s="19"/>
      <c r="F630" s="117" t="s">
        <v>811</v>
      </c>
      <c r="G630" s="85">
        <v>2421.0</v>
      </c>
      <c r="H630" s="85">
        <v>578.0</v>
      </c>
      <c r="I630" s="85">
        <v>1.0</v>
      </c>
      <c r="J630" s="89">
        <v>0.5298611111111111</v>
      </c>
      <c r="K630" s="89">
        <v>0.5326388888888889</v>
      </c>
      <c r="L630" s="89">
        <v>0.5506944444444445</v>
      </c>
      <c r="M630" s="89">
        <v>0.5520833333333334</v>
      </c>
      <c r="N630" s="85" t="s">
        <v>98</v>
      </c>
    </row>
    <row r="631" ht="15.75" customHeight="1">
      <c r="A631" s="104">
        <v>44165.0</v>
      </c>
      <c r="B631" s="105" t="s">
        <v>29</v>
      </c>
      <c r="C631" s="144" t="s">
        <v>83</v>
      </c>
      <c r="D631" s="144" t="s">
        <v>320</v>
      </c>
      <c r="E631" s="145"/>
      <c r="F631" s="146" t="s">
        <v>555</v>
      </c>
      <c r="G631" s="107">
        <v>2424.0</v>
      </c>
      <c r="H631" s="107">
        <v>579.0</v>
      </c>
      <c r="I631" s="107">
        <v>2.0</v>
      </c>
      <c r="J631" s="109">
        <v>0.7194444444444444</v>
      </c>
      <c r="K631" s="109">
        <v>0.7222222222222222</v>
      </c>
      <c r="L631" s="109">
        <v>0.7597222222222222</v>
      </c>
      <c r="M631" s="109">
        <v>0.7631944444444444</v>
      </c>
      <c r="N631" s="107" t="s">
        <v>98</v>
      </c>
    </row>
    <row r="632" ht="15.75" customHeight="1">
      <c r="A632" s="110">
        <v>44166.0</v>
      </c>
      <c r="B632" s="111" t="s">
        <v>29</v>
      </c>
      <c r="C632" s="125" t="s">
        <v>190</v>
      </c>
      <c r="D632" s="125" t="s">
        <v>487</v>
      </c>
      <c r="E632" s="12"/>
      <c r="F632" s="126" t="s">
        <v>17</v>
      </c>
      <c r="G632" s="114">
        <v>2428.0</v>
      </c>
      <c r="H632" s="114">
        <v>582.0</v>
      </c>
      <c r="I632" s="114">
        <v>4.0</v>
      </c>
      <c r="J632" s="115">
        <v>0.5472222222222223</v>
      </c>
      <c r="K632" s="115">
        <v>0.5513888888888889</v>
      </c>
      <c r="L632" s="115">
        <v>0.5541666666666667</v>
      </c>
      <c r="M632" s="115">
        <v>0.5590277777777778</v>
      </c>
      <c r="N632" s="114" t="s">
        <v>98</v>
      </c>
    </row>
    <row r="633" ht="15.75" customHeight="1">
      <c r="A633" s="86">
        <v>44166.0</v>
      </c>
      <c r="B633" s="87" t="s">
        <v>70</v>
      </c>
      <c r="C633" s="116" t="s">
        <v>812</v>
      </c>
      <c r="D633" s="116" t="s">
        <v>813</v>
      </c>
      <c r="E633" s="85">
        <v>498.0</v>
      </c>
      <c r="F633" s="117" t="s">
        <v>65</v>
      </c>
      <c r="G633" s="85">
        <v>2429.0</v>
      </c>
      <c r="H633" s="85">
        <v>197.0</v>
      </c>
      <c r="I633" s="85">
        <v>17.0</v>
      </c>
      <c r="J633" s="89">
        <v>0.5916666666666667</v>
      </c>
      <c r="K633" s="89">
        <v>0.5965277777777778</v>
      </c>
      <c r="L633" s="89">
        <v>0.6138888888888889</v>
      </c>
      <c r="M633" s="89">
        <v>0.6520833333333333</v>
      </c>
      <c r="N633" s="85" t="s">
        <v>814</v>
      </c>
    </row>
    <row r="634" ht="15.75" customHeight="1">
      <c r="A634" s="86">
        <v>44166.0</v>
      </c>
      <c r="B634" s="87" t="s">
        <v>14</v>
      </c>
      <c r="C634" s="116" t="s">
        <v>216</v>
      </c>
      <c r="D634" s="116" t="s">
        <v>815</v>
      </c>
      <c r="E634" s="19"/>
      <c r="F634" s="117" t="s">
        <v>17</v>
      </c>
      <c r="G634" s="85">
        <v>2430.0</v>
      </c>
      <c r="H634" s="85">
        <v>432.0</v>
      </c>
      <c r="I634" s="85">
        <v>10.0</v>
      </c>
      <c r="J634" s="89">
        <v>0.6111111111111112</v>
      </c>
      <c r="K634" s="89">
        <v>0.6166666666666667</v>
      </c>
      <c r="L634" s="89">
        <v>0.6354166666666666</v>
      </c>
      <c r="M634" s="89">
        <v>0.6520833333333333</v>
      </c>
      <c r="N634" s="85" t="s">
        <v>670</v>
      </c>
    </row>
    <row r="635" ht="15.75" customHeight="1">
      <c r="A635" s="86">
        <v>44166.0</v>
      </c>
      <c r="B635" s="87" t="s">
        <v>51</v>
      </c>
      <c r="C635" s="116" t="s">
        <v>816</v>
      </c>
      <c r="D635" s="116" t="s">
        <v>191</v>
      </c>
      <c r="E635" s="19"/>
      <c r="F635" s="117" t="s">
        <v>17</v>
      </c>
      <c r="G635" s="85">
        <v>2434.0</v>
      </c>
      <c r="H635" s="85">
        <v>201.0</v>
      </c>
      <c r="I635" s="85">
        <v>3.0</v>
      </c>
      <c r="J635" s="89">
        <v>0.8145833333333333</v>
      </c>
      <c r="K635" s="89">
        <v>0.8236111111111111</v>
      </c>
      <c r="L635" s="89">
        <v>0.8409722222222222</v>
      </c>
      <c r="M635" s="89">
        <v>0.8513888888888889</v>
      </c>
      <c r="N635" s="85" t="s">
        <v>28</v>
      </c>
    </row>
    <row r="636" ht="15.75" customHeight="1">
      <c r="A636" s="86">
        <v>44167.0</v>
      </c>
      <c r="B636" s="87" t="s">
        <v>43</v>
      </c>
      <c r="C636" s="84" t="s">
        <v>600</v>
      </c>
      <c r="D636" s="84" t="s">
        <v>601</v>
      </c>
      <c r="E636" s="19"/>
      <c r="F636" s="84" t="s">
        <v>485</v>
      </c>
      <c r="G636" s="85">
        <v>2437.0</v>
      </c>
      <c r="H636" s="85">
        <v>27.0</v>
      </c>
      <c r="I636" s="85">
        <v>6.0</v>
      </c>
      <c r="J636" s="89">
        <v>0.30277777777777776</v>
      </c>
      <c r="K636" s="89">
        <v>0.30972222222222223</v>
      </c>
      <c r="L636" s="89">
        <v>0.375</v>
      </c>
      <c r="M636" s="89">
        <v>0.3854166666666667</v>
      </c>
      <c r="N636" s="85" t="s">
        <v>817</v>
      </c>
    </row>
    <row r="637" ht="15.75" customHeight="1">
      <c r="A637" s="86">
        <v>44167.0</v>
      </c>
      <c r="B637" s="87" t="s">
        <v>29</v>
      </c>
      <c r="C637" s="116" t="s">
        <v>818</v>
      </c>
      <c r="D637" s="116" t="s">
        <v>353</v>
      </c>
      <c r="E637" s="130">
        <v>987.0</v>
      </c>
      <c r="F637" s="117" t="s">
        <v>65</v>
      </c>
      <c r="G637" s="128">
        <v>2442.0</v>
      </c>
      <c r="H637" s="128">
        <v>585.0</v>
      </c>
      <c r="I637" s="128">
        <v>2.0</v>
      </c>
      <c r="J637" s="129">
        <v>0.6909722222222222</v>
      </c>
      <c r="K637" s="129">
        <v>0.6951388888888889</v>
      </c>
      <c r="L637" s="129">
        <v>0.7236111111111111</v>
      </c>
      <c r="M637" s="129">
        <v>0.7284722222222222</v>
      </c>
      <c r="N637" s="130" t="s">
        <v>98</v>
      </c>
    </row>
    <row r="638" ht="15.75" customHeight="1">
      <c r="A638" s="86">
        <v>44167.0</v>
      </c>
      <c r="B638" s="87" t="s">
        <v>29</v>
      </c>
      <c r="C638" s="116" t="s">
        <v>118</v>
      </c>
      <c r="D638" s="116" t="s">
        <v>74</v>
      </c>
      <c r="E638" s="19"/>
      <c r="F638" s="117" t="s">
        <v>17</v>
      </c>
      <c r="G638" s="85">
        <v>2444.0</v>
      </c>
      <c r="H638" s="85">
        <v>586.0</v>
      </c>
      <c r="I638" s="85">
        <v>5.0</v>
      </c>
      <c r="J638" s="89">
        <v>0.8763888888888889</v>
      </c>
      <c r="K638" s="89">
        <v>0.8798611111111111</v>
      </c>
      <c r="L638" s="89">
        <v>0.8847222222222222</v>
      </c>
      <c r="M638" s="89">
        <v>0.8888888888888888</v>
      </c>
      <c r="N638" s="85" t="s">
        <v>98</v>
      </c>
    </row>
    <row r="639" ht="15.75" customHeight="1">
      <c r="A639" s="86">
        <v>44168.0</v>
      </c>
      <c r="B639" s="87" t="s">
        <v>14</v>
      </c>
      <c r="C639" s="116" t="s">
        <v>74</v>
      </c>
      <c r="D639" s="116" t="s">
        <v>118</v>
      </c>
      <c r="E639" s="19"/>
      <c r="F639" s="117" t="s">
        <v>17</v>
      </c>
      <c r="G639" s="85">
        <v>2446.0</v>
      </c>
      <c r="H639" s="85">
        <v>434.0</v>
      </c>
      <c r="I639" s="85">
        <v>5.0</v>
      </c>
      <c r="J639" s="89">
        <v>0.08402777777777778</v>
      </c>
      <c r="K639" s="89">
        <v>0.08888888888888889</v>
      </c>
      <c r="L639" s="89">
        <v>0.09166666666666666</v>
      </c>
      <c r="M639" s="89">
        <v>0.09513888888888888</v>
      </c>
      <c r="N639" s="85" t="s">
        <v>819</v>
      </c>
    </row>
    <row r="640" ht="15.75" customHeight="1">
      <c r="A640" s="86">
        <v>44168.0</v>
      </c>
      <c r="B640" s="87" t="s">
        <v>29</v>
      </c>
      <c r="C640" s="116" t="s">
        <v>15</v>
      </c>
      <c r="D640" s="116" t="s">
        <v>67</v>
      </c>
      <c r="E640" s="85">
        <v>1948.0</v>
      </c>
      <c r="F640" s="117" t="s">
        <v>820</v>
      </c>
      <c r="G640" s="85">
        <v>2449.0</v>
      </c>
      <c r="H640" s="85">
        <v>588.0</v>
      </c>
      <c r="I640" s="85">
        <v>1.0</v>
      </c>
      <c r="J640" s="89">
        <v>0.5486111111111112</v>
      </c>
      <c r="K640" s="89">
        <v>0.5506944444444445</v>
      </c>
      <c r="L640" s="89">
        <v>0.5638888888888889</v>
      </c>
      <c r="M640" s="89">
        <v>0.5673611111111111</v>
      </c>
      <c r="N640" s="85" t="s">
        <v>98</v>
      </c>
    </row>
    <row r="641" ht="15.75" customHeight="1">
      <c r="A641" s="86">
        <v>44168.0</v>
      </c>
      <c r="B641" s="87" t="s">
        <v>29</v>
      </c>
      <c r="C641" s="116" t="s">
        <v>821</v>
      </c>
      <c r="D641" s="116" t="s">
        <v>353</v>
      </c>
      <c r="E641" s="85">
        <v>976.0</v>
      </c>
      <c r="F641" s="117" t="s">
        <v>724</v>
      </c>
      <c r="G641" s="85">
        <v>2450.0</v>
      </c>
      <c r="H641" s="85">
        <v>589.0</v>
      </c>
      <c r="I641" s="85">
        <v>2.0</v>
      </c>
      <c r="J641" s="89">
        <v>0.5805555555555556</v>
      </c>
      <c r="K641" s="89">
        <v>0.5847222222222223</v>
      </c>
      <c r="L641" s="89">
        <v>0.6326388888888889</v>
      </c>
      <c r="M641" s="89">
        <v>0.6375</v>
      </c>
      <c r="N641" s="85" t="s">
        <v>98</v>
      </c>
    </row>
    <row r="642" ht="15.75" customHeight="1">
      <c r="A642" s="86">
        <v>44168.0</v>
      </c>
      <c r="B642" s="87" t="s">
        <v>70</v>
      </c>
      <c r="C642" s="84" t="s">
        <v>822</v>
      </c>
      <c r="D642" s="84" t="s">
        <v>823</v>
      </c>
      <c r="E642" s="85">
        <v>2839.0</v>
      </c>
      <c r="F642" s="88" t="s">
        <v>65</v>
      </c>
      <c r="G642" s="85">
        <v>2455.0</v>
      </c>
      <c r="H642" s="85">
        <v>199.0</v>
      </c>
      <c r="I642" s="85">
        <v>30.0</v>
      </c>
      <c r="J642" s="89">
        <v>0.8069444444444445</v>
      </c>
      <c r="K642" s="85" t="s">
        <v>824</v>
      </c>
      <c r="L642" s="89">
        <v>0.8243055555555555</v>
      </c>
      <c r="M642" s="89">
        <v>0.8347222222222223</v>
      </c>
      <c r="N642" s="85" t="s">
        <v>825</v>
      </c>
    </row>
    <row r="643" ht="15.75" customHeight="1">
      <c r="A643" s="86">
        <v>44168.0</v>
      </c>
      <c r="B643" s="87" t="s">
        <v>14</v>
      </c>
      <c r="C643" s="84" t="s">
        <v>116</v>
      </c>
      <c r="D643" s="84" t="s">
        <v>826</v>
      </c>
      <c r="E643" s="19"/>
      <c r="F643" s="117" t="s">
        <v>17</v>
      </c>
      <c r="G643" s="85">
        <v>2456.0</v>
      </c>
      <c r="H643" s="85">
        <v>435.0</v>
      </c>
      <c r="I643" s="85">
        <v>28.0</v>
      </c>
      <c r="J643" s="89">
        <v>0.8347222222222223</v>
      </c>
      <c r="K643" s="89">
        <v>0.8395833333333333</v>
      </c>
      <c r="L643" s="89">
        <v>0.8430555555555556</v>
      </c>
      <c r="M643" s="89">
        <v>0.8847222222222222</v>
      </c>
      <c r="N643" s="85" t="s">
        <v>827</v>
      </c>
    </row>
    <row r="644" ht="15.75" customHeight="1">
      <c r="A644" s="86">
        <v>44168.0</v>
      </c>
      <c r="B644" s="87" t="s">
        <v>29</v>
      </c>
      <c r="C644" s="116" t="s">
        <v>828</v>
      </c>
      <c r="D644" s="116" t="s">
        <v>118</v>
      </c>
      <c r="E644" s="19"/>
      <c r="F644" s="117" t="s">
        <v>17</v>
      </c>
      <c r="G644" s="85">
        <v>2457.0</v>
      </c>
      <c r="H644" s="85">
        <v>592.0</v>
      </c>
      <c r="I644" s="85">
        <v>5.0</v>
      </c>
      <c r="J644" s="89">
        <v>0.8520833333333333</v>
      </c>
      <c r="K644" s="89">
        <v>0.8576388888888888</v>
      </c>
      <c r="L644" s="89">
        <v>0.8694444444444445</v>
      </c>
      <c r="M644" s="89">
        <v>0.8847222222222222</v>
      </c>
      <c r="N644" s="85" t="s">
        <v>98</v>
      </c>
    </row>
    <row r="645" ht="15.75" customHeight="1">
      <c r="A645" s="86">
        <v>44169.0</v>
      </c>
      <c r="B645" s="87" t="s">
        <v>51</v>
      </c>
      <c r="C645" s="116" t="s">
        <v>829</v>
      </c>
      <c r="D645" s="116" t="s">
        <v>44</v>
      </c>
      <c r="E645" s="85">
        <v>350.0</v>
      </c>
      <c r="F645" s="88" t="s">
        <v>65</v>
      </c>
      <c r="G645" s="85">
        <v>2460.0</v>
      </c>
      <c r="H645" s="85">
        <v>204.0</v>
      </c>
      <c r="I645" s="85">
        <v>5.0</v>
      </c>
      <c r="J645" s="89">
        <v>0.18333333333333332</v>
      </c>
      <c r="K645" s="89">
        <v>0.19027777777777777</v>
      </c>
      <c r="L645" s="89">
        <v>0.2048611111111111</v>
      </c>
      <c r="M645" s="89">
        <v>0.20833333333333334</v>
      </c>
      <c r="N645" s="85" t="s">
        <v>98</v>
      </c>
    </row>
    <row r="646" ht="15.75" customHeight="1">
      <c r="A646" s="86">
        <v>44169.0</v>
      </c>
      <c r="B646" s="87" t="s">
        <v>14</v>
      </c>
      <c r="C646" s="116" t="s">
        <v>135</v>
      </c>
      <c r="D646" s="116" t="s">
        <v>830</v>
      </c>
      <c r="E646" s="19"/>
      <c r="F646" s="117" t="s">
        <v>17</v>
      </c>
      <c r="G646" s="85">
        <v>2462.0</v>
      </c>
      <c r="H646" s="85">
        <v>437.0</v>
      </c>
      <c r="I646" s="85">
        <v>2.0</v>
      </c>
      <c r="J646" s="89">
        <v>0.6090277777777777</v>
      </c>
      <c r="K646" s="89">
        <v>0.6111111111111112</v>
      </c>
      <c r="L646" s="89">
        <v>0.6611111111111111</v>
      </c>
      <c r="M646" s="89">
        <v>0.6652777777777777</v>
      </c>
      <c r="N646" s="85" t="s">
        <v>802</v>
      </c>
    </row>
    <row r="647" ht="15.75" customHeight="1">
      <c r="A647" s="86">
        <v>44169.0</v>
      </c>
      <c r="B647" s="87" t="s">
        <v>14</v>
      </c>
      <c r="C647" s="116" t="s">
        <v>314</v>
      </c>
      <c r="D647" s="116" t="s">
        <v>263</v>
      </c>
      <c r="E647" s="19"/>
      <c r="F647" s="117" t="s">
        <v>314</v>
      </c>
      <c r="G647" s="85">
        <v>2464.0</v>
      </c>
      <c r="H647" s="85">
        <v>438.0</v>
      </c>
      <c r="I647" s="85">
        <v>14.0</v>
      </c>
      <c r="J647" s="89">
        <v>0.6840277777777778</v>
      </c>
      <c r="K647" s="89">
        <v>0.6888888888888889</v>
      </c>
      <c r="L647" s="89">
        <v>0.7048611111111112</v>
      </c>
      <c r="M647" s="89">
        <v>0.7805555555555556</v>
      </c>
      <c r="N647" s="85" t="s">
        <v>76</v>
      </c>
    </row>
    <row r="648" ht="15.75" customHeight="1">
      <c r="A648" s="86">
        <v>44169.0</v>
      </c>
      <c r="B648" s="87" t="s">
        <v>19</v>
      </c>
      <c r="C648" s="116" t="s">
        <v>267</v>
      </c>
      <c r="D648" s="116" t="s">
        <v>710</v>
      </c>
      <c r="E648" s="85">
        <v>2362.0</v>
      </c>
      <c r="F648" s="117" t="s">
        <v>65</v>
      </c>
      <c r="G648" s="85">
        <v>2465.0</v>
      </c>
      <c r="H648" s="85">
        <v>12.0</v>
      </c>
      <c r="I648" s="85">
        <v>31.0</v>
      </c>
      <c r="J648" s="89">
        <v>0.7083333333333334</v>
      </c>
      <c r="K648" s="89">
        <v>0.7125</v>
      </c>
      <c r="L648" s="89">
        <v>0.7715277777777778</v>
      </c>
      <c r="M648" s="89">
        <v>0.7805555555555556</v>
      </c>
      <c r="N648" s="85" t="s">
        <v>831</v>
      </c>
    </row>
    <row r="649" ht="15.75" customHeight="1">
      <c r="A649" s="86">
        <v>44169.0</v>
      </c>
      <c r="B649" s="87" t="s">
        <v>29</v>
      </c>
      <c r="C649" s="116" t="s">
        <v>832</v>
      </c>
      <c r="D649" s="116" t="s">
        <v>441</v>
      </c>
      <c r="E649" s="19"/>
      <c r="F649" s="117" t="s">
        <v>17</v>
      </c>
      <c r="G649" s="85">
        <v>2469.0</v>
      </c>
      <c r="H649" s="85">
        <v>593.0</v>
      </c>
      <c r="I649" s="85">
        <v>3.0</v>
      </c>
      <c r="J649" s="89">
        <v>0.9506944444444444</v>
      </c>
      <c r="K649" s="89">
        <v>0.9541666666666667</v>
      </c>
      <c r="L649" s="89">
        <v>0.9631944444444445</v>
      </c>
      <c r="M649" s="89">
        <v>0.9680555555555556</v>
      </c>
      <c r="N649" s="85" t="s">
        <v>98</v>
      </c>
    </row>
    <row r="650" ht="15.75" customHeight="1">
      <c r="A650" s="86">
        <v>44170.0</v>
      </c>
      <c r="B650" s="87" t="s">
        <v>25</v>
      </c>
      <c r="C650" s="127" t="s">
        <v>171</v>
      </c>
      <c r="D650" s="127" t="s">
        <v>833</v>
      </c>
      <c r="E650" s="135"/>
      <c r="F650" s="127" t="s">
        <v>288</v>
      </c>
      <c r="G650" s="128">
        <v>2471.0</v>
      </c>
      <c r="H650" s="128">
        <v>329.0</v>
      </c>
      <c r="I650" s="128">
        <v>14.0</v>
      </c>
      <c r="J650" s="129">
        <v>0.019444444444444445</v>
      </c>
      <c r="K650" s="129">
        <v>0.022916666666666665</v>
      </c>
      <c r="L650" s="129">
        <v>0.027083333333333334</v>
      </c>
      <c r="M650" s="129">
        <v>0.03263888888888889</v>
      </c>
      <c r="N650" s="130" t="s">
        <v>834</v>
      </c>
    </row>
    <row r="651" ht="17.25" customHeight="1">
      <c r="A651" s="86">
        <v>44170.0</v>
      </c>
      <c r="B651" s="87" t="s">
        <v>14</v>
      </c>
      <c r="C651" s="84" t="s">
        <v>835</v>
      </c>
      <c r="D651" s="84" t="s">
        <v>836</v>
      </c>
      <c r="E651" s="19"/>
      <c r="F651" s="84" t="s">
        <v>17</v>
      </c>
      <c r="G651" s="85">
        <v>2473.0</v>
      </c>
      <c r="H651" s="85">
        <v>442.0</v>
      </c>
      <c r="I651" s="85">
        <v>18.0</v>
      </c>
      <c r="J651" s="89">
        <v>0.7923611111111111</v>
      </c>
      <c r="K651" s="89">
        <v>0.7993055555555556</v>
      </c>
      <c r="L651" s="89">
        <v>0.8048611111111111</v>
      </c>
      <c r="M651" s="89">
        <v>0.8201388888888889</v>
      </c>
      <c r="N651" s="85" t="s">
        <v>837</v>
      </c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ht="15.75" customHeight="1">
      <c r="A652" s="86">
        <v>44170.0</v>
      </c>
      <c r="B652" s="87" t="s">
        <v>43</v>
      </c>
      <c r="C652" s="116" t="s">
        <v>477</v>
      </c>
      <c r="D652" s="116" t="s">
        <v>838</v>
      </c>
      <c r="E652" s="19"/>
      <c r="F652" s="117" t="s">
        <v>555</v>
      </c>
      <c r="G652" s="85">
        <v>2474.0</v>
      </c>
      <c r="H652" s="85">
        <v>28.0</v>
      </c>
      <c r="I652" s="85">
        <v>26.0</v>
      </c>
      <c r="J652" s="89">
        <v>0.8763888888888889</v>
      </c>
      <c r="K652" s="89">
        <v>0.88125</v>
      </c>
      <c r="L652" s="89">
        <v>0.8930555555555556</v>
      </c>
      <c r="M652" s="89">
        <v>0.9013888888888889</v>
      </c>
      <c r="N652" s="85" t="s">
        <v>839</v>
      </c>
    </row>
    <row r="653" ht="15.75" customHeight="1">
      <c r="A653" s="86">
        <v>44170.0</v>
      </c>
      <c r="B653" s="87" t="s">
        <v>14</v>
      </c>
      <c r="C653" s="116" t="s">
        <v>840</v>
      </c>
      <c r="D653" s="116" t="s">
        <v>841</v>
      </c>
      <c r="E653" s="19"/>
      <c r="F653" s="117" t="s">
        <v>555</v>
      </c>
      <c r="G653" s="85">
        <v>2475.0</v>
      </c>
      <c r="H653" s="85">
        <v>443.0</v>
      </c>
      <c r="I653" s="85">
        <v>26.0</v>
      </c>
      <c r="J653" s="89">
        <v>0.9986111111111111</v>
      </c>
      <c r="K653" s="89">
        <v>0.00625</v>
      </c>
      <c r="L653" s="89">
        <v>0.05486111111111111</v>
      </c>
      <c r="M653" s="89">
        <v>0.06805555555555555</v>
      </c>
      <c r="N653" s="85" t="s">
        <v>842</v>
      </c>
    </row>
    <row r="654" ht="15.75" customHeight="1">
      <c r="A654" s="86">
        <v>44171.0</v>
      </c>
      <c r="B654" s="87" t="s">
        <v>14</v>
      </c>
      <c r="C654" s="116" t="s">
        <v>843</v>
      </c>
      <c r="D654" s="116" t="s">
        <v>396</v>
      </c>
      <c r="E654" s="19"/>
      <c r="F654" s="117" t="s">
        <v>555</v>
      </c>
      <c r="G654" s="85">
        <v>2478.0</v>
      </c>
      <c r="H654" s="85">
        <v>444.0</v>
      </c>
      <c r="I654" s="85">
        <v>27.0</v>
      </c>
      <c r="J654" s="89">
        <v>0.09166666666666666</v>
      </c>
      <c r="K654" s="89">
        <v>0.09930555555555555</v>
      </c>
      <c r="L654" s="89">
        <v>0.13194444444444445</v>
      </c>
      <c r="M654" s="19"/>
      <c r="N654" s="85" t="s">
        <v>842</v>
      </c>
    </row>
    <row r="655" ht="15.75" customHeight="1">
      <c r="A655" s="86">
        <v>44171.0</v>
      </c>
      <c r="B655" s="87" t="s">
        <v>14</v>
      </c>
      <c r="C655" s="116" t="s">
        <v>116</v>
      </c>
      <c r="D655" s="134"/>
      <c r="E655" s="19"/>
      <c r="F655" s="117" t="s">
        <v>844</v>
      </c>
      <c r="G655" s="85">
        <v>2482.0</v>
      </c>
      <c r="H655" s="85">
        <v>446.0</v>
      </c>
      <c r="I655" s="85">
        <v>3.0</v>
      </c>
      <c r="J655" s="89">
        <v>0.9493055555555555</v>
      </c>
      <c r="K655" s="89">
        <v>0.9555555555555556</v>
      </c>
      <c r="L655" s="89">
        <v>0.9625</v>
      </c>
      <c r="M655" s="89">
        <v>0.9715277777777778</v>
      </c>
      <c r="N655" s="85" t="s">
        <v>845</v>
      </c>
    </row>
    <row r="656" ht="15.75" customHeight="1">
      <c r="A656" s="86">
        <v>44172.0</v>
      </c>
      <c r="B656" s="87" t="s">
        <v>14</v>
      </c>
      <c r="C656" s="116" t="s">
        <v>582</v>
      </c>
      <c r="D656" s="116" t="s">
        <v>846</v>
      </c>
      <c r="E656" s="19"/>
      <c r="F656" s="117" t="s">
        <v>17</v>
      </c>
      <c r="G656" s="85">
        <v>2486.0</v>
      </c>
      <c r="H656" s="85">
        <v>449.0</v>
      </c>
      <c r="I656" s="85">
        <v>18.0</v>
      </c>
      <c r="J656" s="89">
        <v>0.9111111111111111</v>
      </c>
      <c r="K656" s="89">
        <v>0.9180555555555555</v>
      </c>
      <c r="L656" s="89">
        <v>0.9340277777777778</v>
      </c>
      <c r="M656" s="89">
        <v>0.94375</v>
      </c>
      <c r="N656" s="85" t="s">
        <v>98</v>
      </c>
    </row>
    <row r="657" ht="15.75" customHeight="1">
      <c r="A657" s="86">
        <v>44173.0</v>
      </c>
      <c r="B657" s="87" t="s">
        <v>14</v>
      </c>
      <c r="C657" s="116" t="s">
        <v>387</v>
      </c>
      <c r="D657" s="116" t="s">
        <v>396</v>
      </c>
      <c r="E657" s="19"/>
      <c r="F657" s="117" t="s">
        <v>485</v>
      </c>
      <c r="G657" s="85">
        <v>2487.0</v>
      </c>
      <c r="H657" s="85">
        <v>450.0</v>
      </c>
      <c r="I657" s="85">
        <v>26.0</v>
      </c>
      <c r="J657" s="89">
        <v>0.5645833333333333</v>
      </c>
      <c r="K657" s="89">
        <v>0.5722222222222222</v>
      </c>
      <c r="L657" s="89">
        <v>0.5868055555555556</v>
      </c>
      <c r="M657" s="89">
        <v>0.5902777777777778</v>
      </c>
      <c r="N657" s="85" t="s">
        <v>646</v>
      </c>
    </row>
    <row r="658" ht="15.75" customHeight="1">
      <c r="A658" s="86">
        <v>44173.0</v>
      </c>
      <c r="B658" s="87" t="s">
        <v>29</v>
      </c>
      <c r="C658" s="116" t="s">
        <v>15</v>
      </c>
      <c r="D658" s="147">
        <v>43926.0</v>
      </c>
      <c r="E658" s="19"/>
      <c r="F658" s="117" t="s">
        <v>847</v>
      </c>
      <c r="G658" s="85">
        <v>2488.0</v>
      </c>
      <c r="H658" s="85">
        <v>597.0</v>
      </c>
      <c r="I658" s="85">
        <v>14.0</v>
      </c>
      <c r="J658" s="89">
        <v>0.81875</v>
      </c>
      <c r="K658" s="89">
        <v>0.8201388888888889</v>
      </c>
      <c r="L658" s="89">
        <v>0.8423611111111111</v>
      </c>
      <c r="M658" s="89">
        <v>0.8451388888888889</v>
      </c>
      <c r="N658" s="85" t="s">
        <v>98</v>
      </c>
    </row>
    <row r="659" ht="15.75" customHeight="1">
      <c r="A659" s="86">
        <v>44173.0</v>
      </c>
      <c r="B659" s="87" t="s">
        <v>14</v>
      </c>
      <c r="C659" s="116" t="s">
        <v>848</v>
      </c>
      <c r="D659" s="116" t="s">
        <v>849</v>
      </c>
      <c r="E659" s="19"/>
      <c r="F659" s="117" t="s">
        <v>17</v>
      </c>
      <c r="G659" s="85">
        <v>2490.0</v>
      </c>
      <c r="H659" s="85">
        <v>451.0</v>
      </c>
      <c r="I659" s="85">
        <v>31.0</v>
      </c>
      <c r="J659" s="89">
        <v>0.9243055555555556</v>
      </c>
      <c r="K659" s="89">
        <v>0.9319444444444445</v>
      </c>
      <c r="L659" s="89">
        <v>0.9604166666666667</v>
      </c>
      <c r="M659" s="89">
        <v>0.9736111111111111</v>
      </c>
      <c r="N659" s="85" t="s">
        <v>646</v>
      </c>
    </row>
    <row r="660" ht="15.75" customHeight="1">
      <c r="A660" s="86">
        <v>44174.0</v>
      </c>
      <c r="B660" s="87" t="s">
        <v>14</v>
      </c>
      <c r="C660" s="116" t="s">
        <v>55</v>
      </c>
      <c r="D660" s="116" t="s">
        <v>528</v>
      </c>
      <c r="E660" s="19"/>
      <c r="F660" s="117" t="s">
        <v>17</v>
      </c>
      <c r="G660" s="85">
        <v>2492.0</v>
      </c>
      <c r="H660" s="85">
        <v>452.0</v>
      </c>
      <c r="I660" s="85">
        <v>31.0</v>
      </c>
      <c r="J660" s="89">
        <v>0.4354166666666667</v>
      </c>
      <c r="K660" s="89">
        <v>0.4395833333333333</v>
      </c>
      <c r="L660" s="89">
        <v>0.4736111111111111</v>
      </c>
      <c r="M660" s="89">
        <v>0.4826388888888889</v>
      </c>
      <c r="N660" s="85" t="s">
        <v>139</v>
      </c>
    </row>
    <row r="661" ht="15.75" customHeight="1">
      <c r="A661" s="86">
        <v>44174.0</v>
      </c>
      <c r="B661" s="87" t="s">
        <v>70</v>
      </c>
      <c r="C661" s="116" t="s">
        <v>749</v>
      </c>
      <c r="D661" s="116" t="s">
        <v>26</v>
      </c>
      <c r="E661" s="19"/>
      <c r="F661" s="117" t="s">
        <v>648</v>
      </c>
      <c r="G661" s="85">
        <v>2493.0</v>
      </c>
      <c r="H661" s="85">
        <v>202.0</v>
      </c>
      <c r="I661" s="85">
        <v>6.0</v>
      </c>
      <c r="J661" s="89">
        <v>0.5465277777777777</v>
      </c>
      <c r="K661" s="89">
        <v>0.5555555555555556</v>
      </c>
      <c r="L661" s="89">
        <v>0.56875</v>
      </c>
      <c r="M661" s="89">
        <v>0.5868055555555556</v>
      </c>
      <c r="N661" s="85" t="s">
        <v>850</v>
      </c>
    </row>
    <row r="662" ht="15.75" customHeight="1">
      <c r="A662" s="86">
        <v>44174.0</v>
      </c>
      <c r="B662" s="87" t="s">
        <v>222</v>
      </c>
      <c r="C662" s="116" t="s">
        <v>233</v>
      </c>
      <c r="D662" s="116" t="s">
        <v>851</v>
      </c>
      <c r="E662" s="85" t="s">
        <v>852</v>
      </c>
      <c r="F662" s="117" t="s">
        <v>17</v>
      </c>
      <c r="G662" s="85">
        <v>2494.0</v>
      </c>
      <c r="H662" s="85">
        <v>6.0</v>
      </c>
      <c r="I662" s="85">
        <v>14.0</v>
      </c>
      <c r="J662" s="89">
        <v>0.5951388888888889</v>
      </c>
      <c r="K662" s="89">
        <v>0.5986111111111111</v>
      </c>
      <c r="L662" s="89">
        <v>0.6138888888888889</v>
      </c>
      <c r="M662" s="89">
        <v>0.6180555555555556</v>
      </c>
      <c r="N662" s="85" t="s">
        <v>646</v>
      </c>
    </row>
    <row r="663" ht="15.75" customHeight="1">
      <c r="A663" s="86">
        <v>44174.0</v>
      </c>
      <c r="B663" s="87" t="s">
        <v>25</v>
      </c>
      <c r="C663" s="116" t="s">
        <v>674</v>
      </c>
      <c r="D663" s="116" t="s">
        <v>675</v>
      </c>
      <c r="E663" s="19"/>
      <c r="F663" s="117" t="s">
        <v>218</v>
      </c>
      <c r="G663" s="85">
        <v>2498.0</v>
      </c>
      <c r="H663" s="85">
        <v>333.0</v>
      </c>
      <c r="I663" s="85">
        <v>18.0</v>
      </c>
      <c r="J663" s="89">
        <v>0.6840277777777778</v>
      </c>
      <c r="K663" s="89">
        <v>0.6923611111111111</v>
      </c>
      <c r="L663" s="89">
        <v>0.7069444444444445</v>
      </c>
      <c r="M663" s="89">
        <v>0.7263888888888889</v>
      </c>
      <c r="N663" s="85" t="s">
        <v>98</v>
      </c>
    </row>
    <row r="664" ht="15.75" customHeight="1">
      <c r="A664" s="86">
        <v>44174.0</v>
      </c>
      <c r="B664" s="87" t="s">
        <v>29</v>
      </c>
      <c r="C664" s="116" t="s">
        <v>118</v>
      </c>
      <c r="D664" s="116" t="s">
        <v>853</v>
      </c>
      <c r="E664" s="19"/>
      <c r="F664" s="117" t="s">
        <v>17</v>
      </c>
      <c r="G664" s="85">
        <v>2500.0</v>
      </c>
      <c r="H664" s="85">
        <v>599.0</v>
      </c>
      <c r="I664" s="85">
        <v>5.0</v>
      </c>
      <c r="J664" s="89">
        <v>0.7826388888888889</v>
      </c>
      <c r="K664" s="89">
        <v>0.7854166666666667</v>
      </c>
      <c r="L664" s="89">
        <v>0.8020833333333334</v>
      </c>
      <c r="M664" s="89">
        <v>0.8076388888888889</v>
      </c>
      <c r="N664" s="85" t="s">
        <v>98</v>
      </c>
    </row>
    <row r="665" ht="15.75" customHeight="1">
      <c r="A665" s="86">
        <v>44174.0</v>
      </c>
      <c r="B665" s="87" t="s">
        <v>14</v>
      </c>
      <c r="C665" s="116" t="s">
        <v>854</v>
      </c>
      <c r="D665" s="116" t="s">
        <v>855</v>
      </c>
      <c r="E665" s="19"/>
      <c r="F665" s="117" t="s">
        <v>555</v>
      </c>
      <c r="G665" s="85">
        <v>2504.0</v>
      </c>
      <c r="H665" s="85">
        <v>453.0</v>
      </c>
      <c r="I665" s="85">
        <v>26.0</v>
      </c>
      <c r="J665" s="89">
        <v>0.9479166666666666</v>
      </c>
      <c r="K665" s="89">
        <v>0.9548611111111112</v>
      </c>
      <c r="L665" s="89">
        <v>0.9645833333333333</v>
      </c>
      <c r="M665" s="89">
        <v>0.9729166666666667</v>
      </c>
      <c r="N665" s="85" t="s">
        <v>646</v>
      </c>
    </row>
    <row r="666" ht="15.75" customHeight="1">
      <c r="A666" s="86">
        <v>44175.0</v>
      </c>
      <c r="B666" s="87" t="s">
        <v>29</v>
      </c>
      <c r="C666" s="116" t="s">
        <v>96</v>
      </c>
      <c r="D666" s="134"/>
      <c r="E666" s="85">
        <v>726.0</v>
      </c>
      <c r="F666" s="117" t="s">
        <v>65</v>
      </c>
      <c r="G666" s="85">
        <v>2508.0</v>
      </c>
      <c r="H666" s="85">
        <v>601.0</v>
      </c>
      <c r="I666" s="85">
        <v>5.0</v>
      </c>
      <c r="J666" s="89">
        <v>0.4131944444444444</v>
      </c>
      <c r="K666" s="89">
        <v>0.4166666666666667</v>
      </c>
      <c r="L666" s="89">
        <v>0.48125</v>
      </c>
      <c r="M666" s="89">
        <v>0.4861111111111111</v>
      </c>
      <c r="N666" s="85" t="s">
        <v>98</v>
      </c>
    </row>
    <row r="667" ht="15.75" customHeight="1">
      <c r="A667" s="86">
        <v>44175.0</v>
      </c>
      <c r="B667" s="87" t="s">
        <v>14</v>
      </c>
      <c r="C667" s="116" t="s">
        <v>56</v>
      </c>
      <c r="D667" s="116" t="s">
        <v>856</v>
      </c>
      <c r="E667" s="19"/>
      <c r="F667" s="117" t="s">
        <v>17</v>
      </c>
      <c r="G667" s="85">
        <v>2512.0</v>
      </c>
      <c r="H667" s="85">
        <v>455.0</v>
      </c>
      <c r="I667" s="85">
        <v>4.0</v>
      </c>
      <c r="J667" s="89">
        <v>0.8048611111111111</v>
      </c>
      <c r="K667" s="89">
        <v>0.8069444444444445</v>
      </c>
      <c r="L667" s="89">
        <v>0.8194444444444444</v>
      </c>
      <c r="M667" s="89">
        <v>0.8263888888888888</v>
      </c>
      <c r="N667" s="85" t="s">
        <v>819</v>
      </c>
    </row>
    <row r="668" ht="15.75" customHeight="1">
      <c r="A668" s="86">
        <v>44176.0</v>
      </c>
      <c r="B668" s="87" t="s">
        <v>14</v>
      </c>
      <c r="C668" s="116" t="s">
        <v>193</v>
      </c>
      <c r="D668" s="116" t="s">
        <v>15</v>
      </c>
      <c r="E668" s="19"/>
      <c r="F668" s="117" t="s">
        <v>17</v>
      </c>
      <c r="G668" s="85">
        <v>2514.0</v>
      </c>
      <c r="H668" s="85">
        <v>456.0</v>
      </c>
      <c r="I668" s="85">
        <v>1.0</v>
      </c>
      <c r="J668" s="89">
        <v>0.3368055555555556</v>
      </c>
      <c r="K668" s="89">
        <v>0.3416666666666667</v>
      </c>
      <c r="L668" s="89">
        <v>0.34791666666666665</v>
      </c>
      <c r="M668" s="89">
        <v>0.35208333333333336</v>
      </c>
      <c r="N668" s="85" t="s">
        <v>819</v>
      </c>
    </row>
    <row r="669" ht="15.75" customHeight="1">
      <c r="A669" s="86">
        <v>44177.0</v>
      </c>
      <c r="B669" s="87" t="s">
        <v>14</v>
      </c>
      <c r="C669" s="116" t="s">
        <v>369</v>
      </c>
      <c r="D669" s="116" t="s">
        <v>595</v>
      </c>
      <c r="E669" s="19"/>
      <c r="F669" s="117" t="s">
        <v>17</v>
      </c>
      <c r="G669" s="85">
        <v>2518.0</v>
      </c>
      <c r="H669" s="85">
        <v>457.0</v>
      </c>
      <c r="I669" s="85">
        <v>2.0</v>
      </c>
      <c r="J669" s="89">
        <v>0.33819444444444446</v>
      </c>
      <c r="K669" s="89">
        <v>0.3423611111111111</v>
      </c>
      <c r="L669" s="89">
        <v>0.36944444444444446</v>
      </c>
      <c r="M669" s="89">
        <v>0.375</v>
      </c>
      <c r="N669" s="85" t="s">
        <v>857</v>
      </c>
    </row>
    <row r="670" ht="15.75" customHeight="1">
      <c r="A670" s="86">
        <v>44177.0</v>
      </c>
      <c r="B670" s="87" t="s">
        <v>14</v>
      </c>
      <c r="C670" s="116" t="s">
        <v>270</v>
      </c>
      <c r="D670" s="116" t="s">
        <v>858</v>
      </c>
      <c r="E670" s="19"/>
      <c r="F670" s="117" t="s">
        <v>555</v>
      </c>
      <c r="G670" s="85">
        <v>2522.0</v>
      </c>
      <c r="H670" s="85">
        <v>459.0</v>
      </c>
      <c r="I670" s="85">
        <v>14.0</v>
      </c>
      <c r="J670" s="89">
        <v>0.7041666666666667</v>
      </c>
      <c r="K670" s="89">
        <v>0.7097222222222223</v>
      </c>
      <c r="L670" s="89">
        <v>0.73125</v>
      </c>
      <c r="M670" s="89">
        <v>0.8048611111111111</v>
      </c>
      <c r="N670" s="85" t="s">
        <v>859</v>
      </c>
    </row>
    <row r="671" ht="15.75" customHeight="1">
      <c r="A671" s="86">
        <v>44177.0</v>
      </c>
      <c r="B671" s="87" t="s">
        <v>14</v>
      </c>
      <c r="C671" s="116" t="s">
        <v>860</v>
      </c>
      <c r="D671" s="116" t="s">
        <v>436</v>
      </c>
      <c r="E671" s="19"/>
      <c r="F671" s="117" t="s">
        <v>17</v>
      </c>
      <c r="G671" s="85">
        <v>2524.0</v>
      </c>
      <c r="H671" s="85">
        <v>460.0</v>
      </c>
      <c r="I671" s="85">
        <v>14.0</v>
      </c>
      <c r="J671" s="89">
        <v>0.9215277777777777</v>
      </c>
      <c r="K671" s="89">
        <v>0.925</v>
      </c>
      <c r="L671" s="89">
        <v>0.9340277777777778</v>
      </c>
      <c r="M671" s="89">
        <v>0.9395833333333333</v>
      </c>
      <c r="N671" s="85" t="s">
        <v>857</v>
      </c>
    </row>
    <row r="672" ht="15.75" customHeight="1">
      <c r="A672" s="86">
        <v>44177.0</v>
      </c>
      <c r="B672" s="87" t="s">
        <v>14</v>
      </c>
      <c r="C672" s="116" t="s">
        <v>861</v>
      </c>
      <c r="D672" s="116" t="s">
        <v>803</v>
      </c>
      <c r="E672" s="19"/>
      <c r="F672" s="117" t="s">
        <v>17</v>
      </c>
      <c r="G672" s="85">
        <v>2525.0</v>
      </c>
      <c r="H672" s="85">
        <v>461.0</v>
      </c>
      <c r="I672" s="85">
        <v>1.0</v>
      </c>
      <c r="J672" s="89">
        <v>0.9458333333333333</v>
      </c>
      <c r="K672" s="89">
        <v>0.9472222222222222</v>
      </c>
      <c r="L672" s="89">
        <v>0.9597222222222223</v>
      </c>
      <c r="M672" s="89">
        <v>0.9625</v>
      </c>
      <c r="N672" s="85" t="s">
        <v>862</v>
      </c>
    </row>
    <row r="673" ht="15.75" customHeight="1">
      <c r="A673" s="86">
        <v>44178.0</v>
      </c>
      <c r="B673" s="87" t="s">
        <v>29</v>
      </c>
      <c r="C673" s="116" t="s">
        <v>863</v>
      </c>
      <c r="D673" s="116" t="s">
        <v>864</v>
      </c>
      <c r="E673" s="19"/>
      <c r="F673" s="117" t="s">
        <v>17</v>
      </c>
      <c r="G673" s="85">
        <v>2527.0</v>
      </c>
      <c r="H673" s="85">
        <v>406.0</v>
      </c>
      <c r="I673" s="85">
        <v>14.0</v>
      </c>
      <c r="J673" s="89">
        <v>0.034027777777777775</v>
      </c>
      <c r="K673" s="136">
        <v>44080.0</v>
      </c>
      <c r="L673" s="89">
        <v>0.0375</v>
      </c>
      <c r="M673" s="89">
        <v>0.04097222222222222</v>
      </c>
      <c r="N673" s="85" t="s">
        <v>98</v>
      </c>
    </row>
    <row r="674" ht="15.75" customHeight="1">
      <c r="A674" s="86">
        <v>44179.0</v>
      </c>
      <c r="B674" s="87" t="s">
        <v>70</v>
      </c>
      <c r="C674" s="84" t="s">
        <v>865</v>
      </c>
      <c r="D674" s="84" t="s">
        <v>866</v>
      </c>
      <c r="E674" s="85">
        <v>4221.0</v>
      </c>
      <c r="F674" s="84" t="s">
        <v>65</v>
      </c>
      <c r="G674" s="85">
        <v>2534.0</v>
      </c>
      <c r="H674" s="85">
        <v>207.0</v>
      </c>
      <c r="I674" s="85">
        <v>25.0</v>
      </c>
      <c r="J674" s="89">
        <v>0.06944444444444445</v>
      </c>
      <c r="K674" s="89">
        <v>0.07708333333333334</v>
      </c>
      <c r="L674" s="89">
        <v>0.10486111111111111</v>
      </c>
      <c r="M674" s="89">
        <v>0.11527777777777778</v>
      </c>
      <c r="N674" s="90" t="s">
        <v>867</v>
      </c>
    </row>
    <row r="675" ht="15.75" customHeight="1">
      <c r="A675" s="86">
        <v>44180.0</v>
      </c>
      <c r="B675" s="87" t="s">
        <v>14</v>
      </c>
      <c r="C675" s="116" t="s">
        <v>314</v>
      </c>
      <c r="D675" s="116" t="s">
        <v>868</v>
      </c>
      <c r="E675" s="19"/>
      <c r="F675" s="117" t="s">
        <v>869</v>
      </c>
      <c r="G675" s="85">
        <v>2551.0</v>
      </c>
      <c r="H675" s="85">
        <v>465.0</v>
      </c>
      <c r="I675" s="85">
        <v>15.0</v>
      </c>
      <c r="J675" s="89">
        <v>0.5965277777777778</v>
      </c>
      <c r="K675" s="89">
        <v>0.6041666666666666</v>
      </c>
      <c r="L675" s="89">
        <v>0.6159722222222223</v>
      </c>
      <c r="M675" s="89">
        <v>0.6277777777777778</v>
      </c>
      <c r="N675" s="85" t="s">
        <v>870</v>
      </c>
    </row>
    <row r="676" ht="15.75" customHeight="1">
      <c r="A676" s="86">
        <v>44180.0</v>
      </c>
      <c r="B676" s="87" t="s">
        <v>14</v>
      </c>
      <c r="C676" s="116" t="s">
        <v>314</v>
      </c>
      <c r="D676" s="116" t="s">
        <v>658</v>
      </c>
      <c r="E676" s="19"/>
      <c r="F676" s="117" t="s">
        <v>869</v>
      </c>
      <c r="G676" s="85">
        <v>2553.0</v>
      </c>
      <c r="H676" s="85">
        <v>466.0</v>
      </c>
      <c r="I676" s="85">
        <v>13.0</v>
      </c>
      <c r="J676" s="89">
        <v>0.6868055555555556</v>
      </c>
      <c r="K676" s="89">
        <v>0.7048611111111112</v>
      </c>
      <c r="L676" s="89">
        <v>0.7097222222222223</v>
      </c>
      <c r="M676" s="89">
        <v>0.7243055555555555</v>
      </c>
      <c r="N676" s="85" t="s">
        <v>871</v>
      </c>
    </row>
    <row r="677" ht="15.75" customHeight="1">
      <c r="A677" s="86">
        <v>44180.0</v>
      </c>
      <c r="B677" s="87" t="s">
        <v>14</v>
      </c>
      <c r="C677" s="116" t="s">
        <v>803</v>
      </c>
      <c r="D677" s="116" t="s">
        <v>872</v>
      </c>
      <c r="E677" s="19"/>
      <c r="F677" s="117" t="s">
        <v>17</v>
      </c>
      <c r="G677" s="85">
        <v>2254.0</v>
      </c>
      <c r="H677" s="85">
        <v>467.0</v>
      </c>
      <c r="I677" s="85">
        <v>17.0</v>
      </c>
      <c r="J677" s="89">
        <v>0.8388888888888889</v>
      </c>
      <c r="K677" s="89">
        <v>0.84375</v>
      </c>
      <c r="L677" s="89">
        <v>0.8708333333333333</v>
      </c>
      <c r="M677" s="89">
        <v>0.9048611111111111</v>
      </c>
      <c r="N677" s="85" t="s">
        <v>845</v>
      </c>
    </row>
    <row r="678" ht="15.75" customHeight="1">
      <c r="A678" s="86">
        <v>44180.0</v>
      </c>
      <c r="B678" s="87" t="s">
        <v>29</v>
      </c>
      <c r="C678" s="84" t="s">
        <v>873</v>
      </c>
      <c r="D678" s="84" t="s">
        <v>55</v>
      </c>
      <c r="E678" s="19"/>
      <c r="F678" s="88" t="s">
        <v>57</v>
      </c>
      <c r="G678" s="85">
        <v>2556.0</v>
      </c>
      <c r="H678" s="85">
        <v>611.0</v>
      </c>
      <c r="I678" s="85">
        <v>1.0</v>
      </c>
      <c r="J678" s="89">
        <v>0.875</v>
      </c>
      <c r="K678" s="89">
        <v>0.8791666666666667</v>
      </c>
      <c r="L678" s="89">
        <v>0.9013888888888889</v>
      </c>
      <c r="M678" s="89">
        <v>0.9041666666666667</v>
      </c>
      <c r="N678" s="85" t="s">
        <v>862</v>
      </c>
    </row>
    <row r="679" ht="15.75" customHeight="1">
      <c r="A679" s="86">
        <v>44181.0</v>
      </c>
      <c r="B679" s="87" t="s">
        <v>70</v>
      </c>
      <c r="C679" s="116" t="s">
        <v>21</v>
      </c>
      <c r="D679" s="116" t="s">
        <v>55</v>
      </c>
      <c r="E679" s="85">
        <v>2133.0</v>
      </c>
      <c r="F679" s="117" t="s">
        <v>65</v>
      </c>
      <c r="G679" s="85">
        <v>2563.0</v>
      </c>
      <c r="H679" s="85">
        <v>212.0</v>
      </c>
      <c r="I679" s="85">
        <v>31.0</v>
      </c>
      <c r="J679" s="89">
        <v>0.49583333333333335</v>
      </c>
      <c r="K679" s="89">
        <v>0.49930555555555556</v>
      </c>
      <c r="L679" s="89">
        <v>0.5138888888888888</v>
      </c>
      <c r="M679" s="89">
        <v>0.5173611111111112</v>
      </c>
      <c r="N679" s="85" t="s">
        <v>492</v>
      </c>
    </row>
    <row r="680" ht="15.75" customHeight="1">
      <c r="A680" s="86">
        <v>44181.0</v>
      </c>
      <c r="B680" s="87" t="s">
        <v>25</v>
      </c>
      <c r="C680" s="116" t="s">
        <v>193</v>
      </c>
      <c r="D680" s="116" t="s">
        <v>874</v>
      </c>
      <c r="E680" s="19"/>
      <c r="F680" s="117" t="s">
        <v>218</v>
      </c>
      <c r="G680" s="85">
        <v>2566.0</v>
      </c>
      <c r="H680" s="85">
        <v>351.0</v>
      </c>
      <c r="I680" s="85">
        <v>4.0</v>
      </c>
      <c r="J680" s="89">
        <v>0.6645833333333333</v>
      </c>
      <c r="K680" s="89">
        <v>0.6673611111111111</v>
      </c>
      <c r="L680" s="89">
        <v>0.6888888888888889</v>
      </c>
      <c r="M680" s="89">
        <v>0.7</v>
      </c>
      <c r="N680" s="85" t="s">
        <v>98</v>
      </c>
    </row>
    <row r="681" ht="15.75" customHeight="1">
      <c r="A681" s="86">
        <v>44182.0</v>
      </c>
      <c r="B681" s="87" t="s">
        <v>25</v>
      </c>
      <c r="C681" s="116" t="s">
        <v>875</v>
      </c>
      <c r="D681" s="116" t="s">
        <v>89</v>
      </c>
      <c r="E681" s="19"/>
      <c r="F681" s="117" t="s">
        <v>17</v>
      </c>
      <c r="G681" s="85">
        <v>2570.0</v>
      </c>
      <c r="H681" s="85">
        <v>353.0</v>
      </c>
      <c r="I681" s="85">
        <v>3.0</v>
      </c>
      <c r="J681" s="89">
        <v>0.059722222222222225</v>
      </c>
      <c r="K681" s="89">
        <v>0.06527777777777778</v>
      </c>
      <c r="L681" s="89">
        <v>0.09444444444444444</v>
      </c>
      <c r="M681" s="89">
        <v>0.09861111111111111</v>
      </c>
      <c r="N681" s="85" t="s">
        <v>98</v>
      </c>
    </row>
    <row r="682" ht="15.75" customHeight="1">
      <c r="A682" s="86">
        <v>44182.0</v>
      </c>
      <c r="B682" s="87" t="s">
        <v>29</v>
      </c>
      <c r="C682" s="116" t="s">
        <v>15</v>
      </c>
      <c r="D682" s="116" t="s">
        <v>135</v>
      </c>
      <c r="E682" s="85" t="s">
        <v>876</v>
      </c>
      <c r="F682" s="117" t="s">
        <v>17</v>
      </c>
      <c r="G682" s="85">
        <v>2572.0</v>
      </c>
      <c r="H682" s="85">
        <v>614.0</v>
      </c>
      <c r="I682" s="85">
        <v>1.0</v>
      </c>
      <c r="J682" s="89">
        <v>0.5861111111111111</v>
      </c>
      <c r="K682" s="89">
        <v>0.5909722222222222</v>
      </c>
      <c r="L682" s="89">
        <v>0.6458333333333334</v>
      </c>
      <c r="M682" s="89">
        <v>0.6493055555555556</v>
      </c>
      <c r="N682" s="85" t="s">
        <v>98</v>
      </c>
    </row>
    <row r="683" ht="15.75" customHeight="1">
      <c r="A683" s="86">
        <v>44182.0</v>
      </c>
      <c r="B683" s="87" t="s">
        <v>14</v>
      </c>
      <c r="C683" s="116" t="s">
        <v>540</v>
      </c>
      <c r="D683" s="116" t="s">
        <v>15</v>
      </c>
      <c r="E683" s="19"/>
      <c r="F683" s="117" t="s">
        <v>17</v>
      </c>
      <c r="G683" s="85">
        <v>2575.0</v>
      </c>
      <c r="H683" s="85">
        <v>471.0</v>
      </c>
      <c r="I683" s="85">
        <v>28.0</v>
      </c>
      <c r="J683" s="89">
        <v>0.6798611111111111</v>
      </c>
      <c r="K683" s="89">
        <v>0.6861111111111111</v>
      </c>
      <c r="L683" s="89">
        <v>0.69375</v>
      </c>
      <c r="M683" s="89">
        <v>0.7020833333333333</v>
      </c>
      <c r="N683" s="85" t="s">
        <v>827</v>
      </c>
    </row>
    <row r="684" ht="15.75" customHeight="1">
      <c r="A684" s="86">
        <v>44182.0</v>
      </c>
      <c r="B684" s="87" t="s">
        <v>43</v>
      </c>
      <c r="C684" s="116" t="s">
        <v>571</v>
      </c>
      <c r="D684" s="116" t="s">
        <v>118</v>
      </c>
      <c r="E684" s="19"/>
      <c r="F684" s="148" t="s">
        <v>485</v>
      </c>
      <c r="G684" s="85">
        <v>2577.0</v>
      </c>
      <c r="H684" s="85">
        <v>29.0</v>
      </c>
      <c r="I684" s="85">
        <v>14.0</v>
      </c>
      <c r="J684" s="89">
        <v>0.9430555555555555</v>
      </c>
      <c r="K684" s="89">
        <v>0.9465277777777777</v>
      </c>
      <c r="L684" s="89">
        <v>0.9604166666666667</v>
      </c>
      <c r="M684" s="89">
        <v>0.9972222222222222</v>
      </c>
      <c r="N684" s="85" t="s">
        <v>877</v>
      </c>
    </row>
    <row r="685" ht="15.75" customHeight="1">
      <c r="A685" s="86">
        <v>44183.0</v>
      </c>
      <c r="B685" s="87" t="s">
        <v>19</v>
      </c>
      <c r="C685" s="84" t="s">
        <v>878</v>
      </c>
      <c r="D685" s="84" t="s">
        <v>879</v>
      </c>
      <c r="E685" s="85">
        <v>918.0</v>
      </c>
      <c r="F685" s="84" t="s">
        <v>65</v>
      </c>
      <c r="G685" s="85">
        <v>2585.0</v>
      </c>
      <c r="H685" s="85">
        <v>13.0</v>
      </c>
      <c r="I685" s="85">
        <v>26.0</v>
      </c>
      <c r="J685" s="89">
        <v>0.7986111111111112</v>
      </c>
      <c r="K685" s="89">
        <v>0.8076388888888889</v>
      </c>
      <c r="L685" s="89">
        <v>0.8243055555555555</v>
      </c>
      <c r="M685" s="89">
        <v>0.8368055555555556</v>
      </c>
      <c r="N685" s="90" t="s">
        <v>880</v>
      </c>
    </row>
    <row r="686" ht="15.75" customHeight="1">
      <c r="A686" s="86">
        <v>44183.0</v>
      </c>
      <c r="B686" s="87" t="s">
        <v>14</v>
      </c>
      <c r="C686" s="149" t="s">
        <v>56</v>
      </c>
      <c r="D686" s="149" t="s">
        <v>353</v>
      </c>
      <c r="E686" s="19"/>
      <c r="F686" s="148" t="s">
        <v>17</v>
      </c>
      <c r="G686" s="85">
        <v>2587.0</v>
      </c>
      <c r="H686" s="85">
        <v>473.0</v>
      </c>
      <c r="I686" s="85">
        <v>2.0</v>
      </c>
      <c r="J686" s="89">
        <v>0.9020833333333333</v>
      </c>
      <c r="K686" s="89">
        <v>0.9055555555555556</v>
      </c>
      <c r="L686" s="89">
        <v>0.9125</v>
      </c>
      <c r="M686" s="89">
        <v>0.9166666666666666</v>
      </c>
      <c r="N686" s="85" t="s">
        <v>98</v>
      </c>
    </row>
    <row r="687" ht="15.75" customHeight="1">
      <c r="A687" s="86">
        <v>44183.0</v>
      </c>
      <c r="B687" s="87" t="s">
        <v>25</v>
      </c>
      <c r="C687" s="150" t="s">
        <v>40</v>
      </c>
      <c r="D687" s="149" t="s">
        <v>240</v>
      </c>
      <c r="E687" s="19"/>
      <c r="F687" s="148" t="s">
        <v>17</v>
      </c>
      <c r="G687" s="85">
        <v>2588.0</v>
      </c>
      <c r="H687" s="85">
        <v>354.0</v>
      </c>
      <c r="I687" s="85">
        <v>14.0</v>
      </c>
      <c r="J687" s="89">
        <v>0.9902777777777778</v>
      </c>
      <c r="K687" s="89">
        <v>0.99375</v>
      </c>
      <c r="L687" s="89">
        <v>0.011805555555555555</v>
      </c>
      <c r="M687" s="89">
        <v>0.02847222222222222</v>
      </c>
      <c r="N687" s="85" t="s">
        <v>98</v>
      </c>
    </row>
    <row r="688" ht="15.75" customHeight="1">
      <c r="A688" s="86">
        <v>44184.0</v>
      </c>
      <c r="B688" s="87" t="s">
        <v>25</v>
      </c>
      <c r="C688" s="149" t="s">
        <v>881</v>
      </c>
      <c r="D688" s="149" t="s">
        <v>882</v>
      </c>
      <c r="E688" s="19"/>
      <c r="F688" s="148" t="s">
        <v>218</v>
      </c>
      <c r="G688" s="85">
        <v>2591.0</v>
      </c>
      <c r="H688" s="85">
        <v>357.0</v>
      </c>
      <c r="I688" s="85">
        <v>30.0</v>
      </c>
      <c r="J688" s="89">
        <v>0.015277777777777777</v>
      </c>
      <c r="K688" s="89">
        <v>0.02013888888888889</v>
      </c>
      <c r="L688" s="89">
        <v>0.9388888888888889</v>
      </c>
      <c r="M688" s="89">
        <v>0.02847222222222222</v>
      </c>
      <c r="N688" s="85" t="s">
        <v>98</v>
      </c>
    </row>
    <row r="689" ht="15.75" customHeight="1">
      <c r="A689" s="16"/>
      <c r="B689" s="62"/>
      <c r="C689" s="134"/>
      <c r="D689" s="134"/>
      <c r="E689" s="19"/>
      <c r="F689" s="133"/>
      <c r="G689" s="19"/>
      <c r="H689" s="19"/>
      <c r="I689" s="19"/>
      <c r="J689" s="19"/>
      <c r="K689" s="19"/>
      <c r="L689" s="19"/>
      <c r="M689" s="19"/>
      <c r="N689" s="19"/>
    </row>
    <row r="690" ht="15.75" customHeight="1">
      <c r="A690" s="16"/>
      <c r="B690" s="62"/>
      <c r="C690" s="134"/>
      <c r="D690" s="134"/>
      <c r="E690" s="19"/>
      <c r="F690" s="133"/>
      <c r="G690" s="19"/>
      <c r="H690" s="19"/>
      <c r="I690" s="19"/>
      <c r="J690" s="19"/>
      <c r="K690" s="19"/>
      <c r="L690" s="19"/>
      <c r="M690" s="19"/>
      <c r="N690" s="19"/>
    </row>
    <row r="691" ht="15.75" customHeight="1">
      <c r="A691" s="16"/>
      <c r="B691" s="62"/>
      <c r="C691" s="134"/>
      <c r="D691" s="87"/>
      <c r="E691" s="19"/>
      <c r="F691" s="133"/>
      <c r="G691" s="19"/>
      <c r="H691" s="19"/>
      <c r="I691" s="19"/>
      <c r="J691" s="19"/>
      <c r="K691" s="19"/>
      <c r="L691" s="19"/>
      <c r="M691" s="19"/>
      <c r="N691" s="19"/>
    </row>
    <row r="692" ht="15.75" customHeight="1">
      <c r="A692" s="16"/>
      <c r="B692" s="62"/>
      <c r="C692" s="134"/>
      <c r="D692" s="134"/>
      <c r="E692" s="19"/>
      <c r="F692" s="133"/>
      <c r="G692" s="19"/>
      <c r="H692" s="19"/>
      <c r="I692" s="19"/>
      <c r="J692" s="19"/>
      <c r="K692" s="19"/>
      <c r="L692" s="19"/>
      <c r="M692" s="19"/>
      <c r="N692" s="19"/>
    </row>
    <row r="693" ht="15.75" customHeight="1">
      <c r="A693" s="16"/>
      <c r="B693" s="62"/>
      <c r="C693" s="134"/>
      <c r="D693" s="134"/>
      <c r="E693" s="19"/>
      <c r="F693" s="133"/>
      <c r="G693" s="19"/>
      <c r="H693" s="19"/>
      <c r="I693" s="19"/>
      <c r="J693" s="19"/>
      <c r="K693" s="19"/>
      <c r="L693" s="19"/>
      <c r="M693" s="19"/>
      <c r="N693" s="19"/>
    </row>
    <row r="694" ht="15.75" customHeight="1">
      <c r="A694" s="16"/>
      <c r="B694" s="62"/>
      <c r="C694" s="134"/>
      <c r="D694" s="134"/>
      <c r="E694" s="19"/>
      <c r="F694" s="133"/>
      <c r="G694" s="19"/>
      <c r="H694" s="19"/>
      <c r="I694" s="19"/>
      <c r="J694" s="19"/>
      <c r="K694" s="19"/>
      <c r="L694" s="19"/>
      <c r="M694" s="19"/>
      <c r="N694" s="19"/>
    </row>
    <row r="695" ht="15.75" customHeight="1">
      <c r="A695" s="16"/>
      <c r="B695" s="62"/>
      <c r="C695" s="134"/>
      <c r="D695" s="134"/>
      <c r="E695" s="19"/>
      <c r="F695" s="133"/>
      <c r="G695" s="19"/>
      <c r="H695" s="19"/>
      <c r="I695" s="19"/>
      <c r="J695" s="19"/>
      <c r="K695" s="19"/>
      <c r="L695" s="19"/>
      <c r="M695" s="19"/>
      <c r="N695" s="19"/>
    </row>
    <row r="696" ht="15.75" customHeight="1">
      <c r="A696" s="16"/>
      <c r="B696" s="62"/>
      <c r="C696" s="134"/>
      <c r="D696" s="134"/>
      <c r="E696" s="19"/>
      <c r="F696" s="133"/>
      <c r="G696" s="19"/>
      <c r="H696" s="19"/>
      <c r="I696" s="19"/>
      <c r="J696" s="19"/>
      <c r="K696" s="19"/>
      <c r="L696" s="19"/>
      <c r="M696" s="19"/>
      <c r="N696" s="19"/>
    </row>
    <row r="697" ht="15.75" customHeight="1">
      <c r="A697" s="16"/>
      <c r="B697" s="62"/>
      <c r="C697" s="134"/>
      <c r="D697" s="134"/>
      <c r="E697" s="19"/>
      <c r="F697" s="133"/>
      <c r="G697" s="19"/>
      <c r="H697" s="19"/>
      <c r="I697" s="19"/>
      <c r="J697" s="19"/>
      <c r="K697" s="19"/>
      <c r="L697" s="19"/>
      <c r="M697" s="19"/>
      <c r="N697" s="19"/>
    </row>
    <row r="698" ht="15.75" customHeight="1">
      <c r="A698" s="16"/>
      <c r="B698" s="62"/>
      <c r="C698" s="134"/>
      <c r="D698" s="134"/>
      <c r="E698" s="19"/>
      <c r="F698" s="133"/>
      <c r="G698" s="19"/>
      <c r="H698" s="19"/>
      <c r="I698" s="19"/>
      <c r="J698" s="19"/>
      <c r="K698" s="19"/>
      <c r="L698" s="19"/>
      <c r="M698" s="19"/>
      <c r="N698" s="19"/>
    </row>
    <row r="699" ht="15.75" customHeight="1">
      <c r="A699" s="16"/>
      <c r="B699" s="62"/>
      <c r="C699" s="134"/>
      <c r="D699" s="134"/>
      <c r="E699" s="19"/>
      <c r="F699" s="133"/>
      <c r="G699" s="19"/>
      <c r="H699" s="19"/>
      <c r="I699" s="19"/>
      <c r="J699" s="19"/>
      <c r="K699" s="19"/>
      <c r="L699" s="19"/>
      <c r="M699" s="19"/>
      <c r="N699" s="19"/>
    </row>
    <row r="700" ht="15.75" customHeight="1">
      <c r="A700" s="16"/>
      <c r="B700" s="62"/>
      <c r="C700" s="134"/>
      <c r="D700" s="134"/>
      <c r="E700" s="19"/>
      <c r="F700" s="133"/>
      <c r="G700" s="19"/>
      <c r="H700" s="19"/>
      <c r="I700" s="19"/>
      <c r="J700" s="19"/>
      <c r="K700" s="19"/>
      <c r="L700" s="19"/>
      <c r="M700" s="19"/>
      <c r="N700" s="19"/>
    </row>
    <row r="701" ht="15.75" customHeight="1">
      <c r="A701" s="16"/>
      <c r="B701" s="62"/>
      <c r="C701" s="134"/>
      <c r="D701" s="134"/>
      <c r="E701" s="19"/>
      <c r="F701" s="133"/>
      <c r="G701" s="19"/>
      <c r="H701" s="19"/>
      <c r="I701" s="19"/>
      <c r="J701" s="19"/>
      <c r="K701" s="19"/>
      <c r="L701" s="19"/>
      <c r="M701" s="19"/>
      <c r="N701" s="19"/>
    </row>
    <row r="702" ht="15.75" customHeight="1">
      <c r="A702" s="16"/>
      <c r="B702" s="62"/>
      <c r="C702" s="134"/>
      <c r="D702" s="134"/>
      <c r="E702" s="19"/>
      <c r="F702" s="133"/>
      <c r="G702" s="19"/>
      <c r="H702" s="19"/>
      <c r="I702" s="19"/>
      <c r="J702" s="19"/>
      <c r="K702" s="19"/>
      <c r="L702" s="19"/>
      <c r="M702" s="19"/>
      <c r="N702" s="19"/>
    </row>
    <row r="703" ht="15.75" customHeight="1">
      <c r="A703" s="16"/>
      <c r="B703" s="62"/>
      <c r="C703" s="134"/>
      <c r="D703" s="134"/>
      <c r="E703" s="19"/>
      <c r="F703" s="133"/>
      <c r="G703" s="19"/>
      <c r="H703" s="19"/>
      <c r="I703" s="19"/>
      <c r="J703" s="19"/>
      <c r="K703" s="19"/>
      <c r="L703" s="19"/>
      <c r="M703" s="19"/>
      <c r="N703" s="19"/>
    </row>
    <row r="704" ht="15.75" customHeight="1">
      <c r="A704" s="16"/>
      <c r="B704" s="62"/>
      <c r="C704" s="134"/>
      <c r="D704" s="134"/>
      <c r="E704" s="19"/>
      <c r="F704" s="133"/>
      <c r="G704" s="19"/>
      <c r="H704" s="19"/>
      <c r="I704" s="19"/>
      <c r="J704" s="19"/>
      <c r="K704" s="19"/>
      <c r="L704" s="19"/>
      <c r="M704" s="19"/>
      <c r="N704" s="19"/>
    </row>
    <row r="705" ht="15.75" customHeight="1">
      <c r="A705" s="16"/>
      <c r="B705" s="62"/>
      <c r="C705" s="134"/>
      <c r="D705" s="134"/>
      <c r="E705" s="19"/>
      <c r="F705" s="133"/>
      <c r="G705" s="19"/>
      <c r="H705" s="19"/>
      <c r="I705" s="19"/>
      <c r="J705" s="19"/>
      <c r="K705" s="19"/>
      <c r="L705" s="19"/>
      <c r="M705" s="19"/>
      <c r="N705" s="19"/>
    </row>
    <row r="706" ht="15.75" customHeight="1">
      <c r="A706" s="16"/>
      <c r="B706" s="62"/>
      <c r="C706" s="134"/>
      <c r="D706" s="134"/>
      <c r="E706" s="19"/>
      <c r="F706" s="133"/>
      <c r="G706" s="19"/>
      <c r="H706" s="19"/>
      <c r="I706" s="19"/>
      <c r="J706" s="19"/>
      <c r="K706" s="19"/>
      <c r="L706" s="19"/>
      <c r="M706" s="19"/>
      <c r="N706" s="19"/>
    </row>
    <row r="707" ht="15.75" customHeight="1">
      <c r="A707" s="16"/>
      <c r="B707" s="62"/>
      <c r="C707" s="134"/>
      <c r="D707" s="134"/>
      <c r="E707" s="19"/>
      <c r="F707" s="133"/>
      <c r="G707" s="19"/>
      <c r="H707" s="19"/>
      <c r="I707" s="19"/>
      <c r="J707" s="19"/>
      <c r="K707" s="19"/>
      <c r="L707" s="19"/>
      <c r="M707" s="19"/>
      <c r="N707" s="19"/>
    </row>
    <row r="708" ht="15.75" customHeight="1">
      <c r="A708" s="16"/>
      <c r="B708" s="62"/>
      <c r="C708" s="134"/>
      <c r="D708" s="134"/>
      <c r="E708" s="19"/>
      <c r="F708" s="133"/>
      <c r="G708" s="19"/>
      <c r="H708" s="19"/>
      <c r="I708" s="19"/>
      <c r="J708" s="19"/>
      <c r="K708" s="19"/>
      <c r="L708" s="19"/>
      <c r="M708" s="19"/>
      <c r="N708" s="19"/>
    </row>
    <row r="709" ht="15.75" customHeight="1">
      <c r="A709" s="16"/>
      <c r="B709" s="62"/>
      <c r="C709" s="134"/>
      <c r="D709" s="134"/>
      <c r="E709" s="19"/>
      <c r="F709" s="133"/>
      <c r="G709" s="19"/>
      <c r="H709" s="19"/>
      <c r="I709" s="19"/>
      <c r="J709" s="19"/>
      <c r="K709" s="19"/>
      <c r="L709" s="19"/>
      <c r="M709" s="19"/>
      <c r="N709" s="19"/>
    </row>
    <row r="710" ht="15.75" customHeight="1">
      <c r="A710" s="16"/>
      <c r="B710" s="62"/>
      <c r="C710" s="134"/>
      <c r="D710" s="134"/>
      <c r="E710" s="19"/>
      <c r="F710" s="133"/>
      <c r="G710" s="19"/>
      <c r="H710" s="19"/>
      <c r="I710" s="19"/>
      <c r="J710" s="19"/>
      <c r="K710" s="19"/>
      <c r="L710" s="19"/>
      <c r="M710" s="19"/>
      <c r="N710" s="19"/>
    </row>
    <row r="711" ht="15.75" customHeight="1">
      <c r="A711" s="16"/>
      <c r="B711" s="62"/>
      <c r="C711" s="134"/>
      <c r="D711" s="134"/>
      <c r="E711" s="19"/>
      <c r="F711" s="133"/>
      <c r="G711" s="19"/>
      <c r="H711" s="19"/>
      <c r="I711" s="19"/>
      <c r="J711" s="19"/>
      <c r="K711" s="19"/>
      <c r="L711" s="19"/>
      <c r="M711" s="19"/>
      <c r="N711" s="19"/>
    </row>
    <row r="712" ht="15.75" customHeight="1">
      <c r="A712" s="16"/>
      <c r="B712" s="62"/>
      <c r="C712" s="134"/>
      <c r="D712" s="134"/>
      <c r="E712" s="19"/>
      <c r="F712" s="133"/>
      <c r="G712" s="19"/>
      <c r="H712" s="19"/>
      <c r="I712" s="19"/>
      <c r="J712" s="19"/>
      <c r="K712" s="19"/>
      <c r="L712" s="19"/>
      <c r="M712" s="19"/>
      <c r="N712" s="19"/>
    </row>
    <row r="713" ht="15.75" customHeight="1">
      <c r="A713" s="16"/>
      <c r="B713" s="62"/>
      <c r="C713" s="134"/>
      <c r="D713" s="134"/>
      <c r="E713" s="19"/>
      <c r="F713" s="133"/>
      <c r="G713" s="19"/>
      <c r="H713" s="19"/>
      <c r="I713" s="19"/>
      <c r="J713" s="19"/>
      <c r="K713" s="19"/>
      <c r="L713" s="19"/>
      <c r="M713" s="19"/>
      <c r="N713" s="19"/>
    </row>
    <row r="714" ht="15.75" customHeight="1">
      <c r="A714" s="16"/>
      <c r="B714" s="62"/>
      <c r="C714" s="134"/>
      <c r="D714" s="134"/>
      <c r="E714" s="19"/>
      <c r="F714" s="133"/>
      <c r="G714" s="19"/>
      <c r="H714" s="19"/>
      <c r="I714" s="19"/>
      <c r="J714" s="19"/>
      <c r="K714" s="19"/>
      <c r="L714" s="19"/>
      <c r="M714" s="19"/>
      <c r="N714" s="19"/>
    </row>
    <row r="715" ht="15.75" customHeight="1">
      <c r="A715" s="16"/>
      <c r="B715" s="62"/>
      <c r="C715" s="134"/>
      <c r="D715" s="134"/>
      <c r="E715" s="19"/>
      <c r="F715" s="133"/>
      <c r="G715" s="19"/>
      <c r="H715" s="19"/>
      <c r="I715" s="19"/>
      <c r="J715" s="19"/>
      <c r="K715" s="19"/>
      <c r="L715" s="19"/>
      <c r="M715" s="19"/>
      <c r="N715" s="19"/>
    </row>
    <row r="716" ht="15.75" customHeight="1">
      <c r="A716" s="16"/>
      <c r="B716" s="62"/>
      <c r="C716" s="134"/>
      <c r="D716" s="134"/>
      <c r="E716" s="19"/>
      <c r="F716" s="133"/>
      <c r="G716" s="19"/>
      <c r="H716" s="19"/>
      <c r="I716" s="19"/>
      <c r="J716" s="19"/>
      <c r="K716" s="19"/>
      <c r="L716" s="19"/>
      <c r="M716" s="19"/>
      <c r="N716" s="19"/>
    </row>
    <row r="717" ht="15.75" customHeight="1">
      <c r="A717" s="16"/>
      <c r="B717" s="62"/>
      <c r="C717" s="134"/>
      <c r="D717" s="134"/>
      <c r="E717" s="19"/>
      <c r="F717" s="133"/>
      <c r="G717" s="19"/>
      <c r="H717" s="19"/>
      <c r="I717" s="19"/>
      <c r="J717" s="19"/>
      <c r="K717" s="19"/>
      <c r="L717" s="19"/>
      <c r="M717" s="19"/>
      <c r="N717" s="19"/>
    </row>
    <row r="718" ht="15.75" customHeight="1">
      <c r="A718" s="16"/>
      <c r="B718" s="62"/>
      <c r="C718" s="134"/>
      <c r="D718" s="134"/>
      <c r="E718" s="19"/>
      <c r="F718" s="133"/>
      <c r="G718" s="19"/>
      <c r="H718" s="19"/>
      <c r="I718" s="19"/>
      <c r="J718" s="19"/>
      <c r="K718" s="19"/>
      <c r="L718" s="19"/>
      <c r="M718" s="19"/>
      <c r="N718" s="19"/>
    </row>
    <row r="719" ht="15.75" customHeight="1">
      <c r="A719" s="16"/>
      <c r="B719" s="62"/>
      <c r="C719" s="134"/>
      <c r="D719" s="134"/>
      <c r="E719" s="19"/>
      <c r="F719" s="133"/>
      <c r="G719" s="19"/>
      <c r="H719" s="19"/>
      <c r="I719" s="19"/>
      <c r="J719" s="19"/>
      <c r="K719" s="19"/>
      <c r="L719" s="19"/>
      <c r="M719" s="19"/>
      <c r="N719" s="19"/>
    </row>
    <row r="720" ht="15.75" customHeight="1">
      <c r="A720" s="16"/>
      <c r="B720" s="62"/>
      <c r="C720" s="134"/>
      <c r="D720" s="134"/>
      <c r="E720" s="19"/>
      <c r="F720" s="133"/>
      <c r="G720" s="19"/>
      <c r="H720" s="19"/>
      <c r="I720" s="19"/>
      <c r="J720" s="19"/>
      <c r="K720" s="19"/>
      <c r="L720" s="19"/>
      <c r="M720" s="19"/>
      <c r="N720" s="19"/>
    </row>
    <row r="721" ht="15.75" customHeight="1">
      <c r="A721" s="16"/>
      <c r="B721" s="62"/>
      <c r="C721" s="134"/>
      <c r="D721" s="134"/>
      <c r="E721" s="19"/>
      <c r="F721" s="133"/>
      <c r="G721" s="19"/>
      <c r="H721" s="19"/>
      <c r="I721" s="19"/>
      <c r="J721" s="19"/>
      <c r="K721" s="19"/>
      <c r="L721" s="19"/>
      <c r="M721" s="19"/>
      <c r="N721" s="19"/>
    </row>
    <row r="722" ht="15.75" customHeight="1">
      <c r="A722" s="16"/>
      <c r="B722" s="62"/>
      <c r="C722" s="134"/>
      <c r="D722" s="134"/>
      <c r="E722" s="19"/>
      <c r="F722" s="133"/>
      <c r="G722" s="19"/>
      <c r="H722" s="19"/>
      <c r="I722" s="19"/>
      <c r="J722" s="19"/>
      <c r="K722" s="19"/>
      <c r="L722" s="19"/>
      <c r="M722" s="19"/>
      <c r="N722" s="19"/>
    </row>
    <row r="723" ht="15.75" customHeight="1">
      <c r="A723" s="16"/>
      <c r="B723" s="62"/>
      <c r="C723" s="134"/>
      <c r="D723" s="134"/>
      <c r="E723" s="19"/>
      <c r="F723" s="133"/>
      <c r="G723" s="19"/>
      <c r="H723" s="19"/>
      <c r="I723" s="19"/>
      <c r="J723" s="19"/>
      <c r="K723" s="19"/>
      <c r="L723" s="19"/>
      <c r="M723" s="19"/>
      <c r="N723" s="19"/>
    </row>
    <row r="724" ht="15.75" customHeight="1">
      <c r="A724" s="16"/>
      <c r="B724" s="62"/>
      <c r="C724" s="134"/>
      <c r="D724" s="134"/>
      <c r="E724" s="19"/>
      <c r="F724" s="133"/>
      <c r="G724" s="19"/>
      <c r="H724" s="19"/>
      <c r="I724" s="19"/>
      <c r="J724" s="19"/>
      <c r="K724" s="19"/>
      <c r="L724" s="19"/>
      <c r="M724" s="19"/>
      <c r="N724" s="19"/>
    </row>
    <row r="725" ht="15.75" customHeight="1">
      <c r="A725" s="16"/>
      <c r="B725" s="62"/>
      <c r="C725" s="134"/>
      <c r="D725" s="134"/>
      <c r="E725" s="19"/>
      <c r="F725" s="133"/>
      <c r="G725" s="19"/>
      <c r="H725" s="19"/>
      <c r="I725" s="19"/>
      <c r="J725" s="19"/>
      <c r="K725" s="19"/>
      <c r="L725" s="19"/>
      <c r="M725" s="19"/>
      <c r="N725" s="19"/>
    </row>
    <row r="726" ht="15.75" customHeight="1">
      <c r="A726" s="16"/>
      <c r="B726" s="62"/>
      <c r="C726" s="134"/>
      <c r="D726" s="134"/>
      <c r="E726" s="19"/>
      <c r="F726" s="133"/>
      <c r="G726" s="19"/>
      <c r="H726" s="19"/>
      <c r="I726" s="19"/>
      <c r="J726" s="19"/>
      <c r="K726" s="19"/>
      <c r="L726" s="19"/>
      <c r="M726" s="19"/>
      <c r="N726" s="19"/>
    </row>
    <row r="727" ht="15.75" customHeight="1">
      <c r="A727" s="16"/>
      <c r="B727" s="62"/>
      <c r="C727" s="134"/>
      <c r="D727" s="134"/>
      <c r="E727" s="19"/>
      <c r="F727" s="133"/>
      <c r="G727" s="19"/>
      <c r="H727" s="19"/>
      <c r="I727" s="19"/>
      <c r="J727" s="19"/>
      <c r="K727" s="19"/>
      <c r="L727" s="19"/>
      <c r="M727" s="19"/>
      <c r="N727" s="19"/>
    </row>
    <row r="728" ht="15.75" customHeight="1">
      <c r="A728" s="16"/>
      <c r="B728" s="62"/>
      <c r="C728" s="134"/>
      <c r="D728" s="134"/>
      <c r="E728" s="19"/>
      <c r="F728" s="133"/>
      <c r="G728" s="19"/>
      <c r="H728" s="19"/>
      <c r="I728" s="19"/>
      <c r="J728" s="19"/>
      <c r="K728" s="19"/>
      <c r="L728" s="19"/>
      <c r="M728" s="19"/>
      <c r="N728" s="19"/>
    </row>
    <row r="729" ht="15.75" customHeight="1">
      <c r="A729" s="16"/>
      <c r="B729" s="62"/>
      <c r="C729" s="134"/>
      <c r="D729" s="134"/>
      <c r="E729" s="19"/>
      <c r="F729" s="133"/>
      <c r="G729" s="19"/>
      <c r="H729" s="19"/>
      <c r="I729" s="19"/>
      <c r="J729" s="19"/>
      <c r="K729" s="19"/>
      <c r="L729" s="19"/>
      <c r="M729" s="19"/>
      <c r="N729" s="19"/>
    </row>
    <row r="730" ht="15.75" customHeight="1">
      <c r="A730" s="16"/>
      <c r="B730" s="62"/>
      <c r="C730" s="134"/>
      <c r="D730" s="134"/>
      <c r="E730" s="19"/>
      <c r="F730" s="133"/>
      <c r="G730" s="19"/>
      <c r="H730" s="19"/>
      <c r="I730" s="19"/>
      <c r="J730" s="19"/>
      <c r="K730" s="19"/>
      <c r="L730" s="19"/>
      <c r="M730" s="19"/>
      <c r="N730" s="19"/>
    </row>
    <row r="731" ht="15.75" customHeight="1">
      <c r="A731" s="16"/>
      <c r="B731" s="62"/>
      <c r="C731" s="134"/>
      <c r="D731" s="134"/>
      <c r="E731" s="19"/>
      <c r="F731" s="133"/>
      <c r="G731" s="19"/>
      <c r="H731" s="19"/>
      <c r="I731" s="19"/>
      <c r="J731" s="19"/>
      <c r="K731" s="19"/>
      <c r="L731" s="19"/>
      <c r="M731" s="19"/>
      <c r="N731" s="19"/>
    </row>
    <row r="732" ht="15.75" customHeight="1">
      <c r="A732" s="16"/>
      <c r="B732" s="62"/>
      <c r="C732" s="134"/>
      <c r="D732" s="134"/>
      <c r="E732" s="19"/>
      <c r="F732" s="133"/>
      <c r="G732" s="19"/>
      <c r="H732" s="19"/>
      <c r="I732" s="19"/>
      <c r="J732" s="19"/>
      <c r="K732" s="19"/>
      <c r="L732" s="19"/>
      <c r="M732" s="19"/>
      <c r="N732" s="19"/>
    </row>
    <row r="733" ht="15.75" customHeight="1">
      <c r="A733" s="16"/>
      <c r="B733" s="62"/>
      <c r="C733" s="134"/>
      <c r="D733" s="134"/>
      <c r="E733" s="19"/>
      <c r="F733" s="133"/>
      <c r="G733" s="19"/>
      <c r="H733" s="19"/>
      <c r="I733" s="19"/>
      <c r="J733" s="19"/>
      <c r="K733" s="19"/>
      <c r="L733" s="19"/>
      <c r="M733" s="19"/>
      <c r="N733" s="19"/>
    </row>
    <row r="734" ht="15.75" customHeight="1">
      <c r="A734" s="16"/>
      <c r="B734" s="62"/>
      <c r="C734" s="134"/>
      <c r="D734" s="134"/>
      <c r="E734" s="19"/>
      <c r="F734" s="133"/>
      <c r="G734" s="19"/>
      <c r="H734" s="19"/>
      <c r="I734" s="19"/>
      <c r="J734" s="19"/>
      <c r="K734" s="19"/>
      <c r="L734" s="19"/>
      <c r="M734" s="19"/>
      <c r="N734" s="19"/>
    </row>
    <row r="735" ht="15.75" customHeight="1">
      <c r="A735" s="16"/>
      <c r="B735" s="62"/>
      <c r="C735" s="134"/>
      <c r="D735" s="134"/>
      <c r="E735" s="19"/>
      <c r="F735" s="133"/>
      <c r="G735" s="19"/>
      <c r="H735" s="19"/>
      <c r="I735" s="19"/>
      <c r="J735" s="19"/>
      <c r="K735" s="19"/>
      <c r="L735" s="19"/>
      <c r="M735" s="19"/>
      <c r="N735" s="19"/>
    </row>
    <row r="736" ht="15.75" customHeight="1">
      <c r="A736" s="16"/>
      <c r="B736" s="62"/>
      <c r="C736" s="134"/>
      <c r="D736" s="134"/>
      <c r="E736" s="19"/>
      <c r="F736" s="133"/>
      <c r="G736" s="19"/>
      <c r="H736" s="19"/>
      <c r="I736" s="19"/>
      <c r="J736" s="19"/>
      <c r="K736" s="19"/>
      <c r="L736" s="19"/>
      <c r="M736" s="19"/>
      <c r="N736" s="19"/>
    </row>
    <row r="737" ht="15.75" customHeight="1">
      <c r="A737" s="16"/>
      <c r="B737" s="62"/>
      <c r="C737" s="134"/>
      <c r="D737" s="134"/>
      <c r="E737" s="19"/>
      <c r="F737" s="133"/>
      <c r="G737" s="19"/>
      <c r="H737" s="19"/>
      <c r="I737" s="19"/>
      <c r="J737" s="19"/>
      <c r="K737" s="19"/>
      <c r="L737" s="19"/>
      <c r="M737" s="19"/>
      <c r="N737" s="19"/>
    </row>
    <row r="738" ht="15.75" customHeight="1">
      <c r="A738" s="16"/>
      <c r="B738" s="62"/>
      <c r="C738" s="134"/>
      <c r="D738" s="134"/>
      <c r="E738" s="19"/>
      <c r="F738" s="133"/>
      <c r="G738" s="19"/>
      <c r="H738" s="19"/>
      <c r="I738" s="19"/>
      <c r="J738" s="19"/>
      <c r="K738" s="19"/>
      <c r="L738" s="19"/>
      <c r="M738" s="19"/>
      <c r="N738" s="19"/>
    </row>
    <row r="739" ht="15.75" customHeight="1">
      <c r="A739" s="16"/>
      <c r="B739" s="62"/>
      <c r="C739" s="134"/>
      <c r="D739" s="134"/>
      <c r="E739" s="19"/>
      <c r="F739" s="133"/>
      <c r="G739" s="19"/>
      <c r="H739" s="19"/>
      <c r="I739" s="19"/>
      <c r="J739" s="19"/>
      <c r="K739" s="19"/>
      <c r="L739" s="19"/>
      <c r="M739" s="19"/>
      <c r="N739" s="19"/>
    </row>
    <row r="740" ht="15.75" customHeight="1">
      <c r="A740" s="16"/>
      <c r="B740" s="62"/>
      <c r="C740" s="134"/>
      <c r="D740" s="134"/>
      <c r="E740" s="19"/>
      <c r="F740" s="133"/>
      <c r="G740" s="19"/>
      <c r="H740" s="19"/>
      <c r="I740" s="19"/>
      <c r="J740" s="19"/>
      <c r="K740" s="19"/>
      <c r="L740" s="19"/>
      <c r="M740" s="19"/>
      <c r="N740" s="19"/>
    </row>
    <row r="741" ht="15.75" customHeight="1">
      <c r="A741" s="16"/>
      <c r="B741" s="62"/>
      <c r="C741" s="134"/>
      <c r="D741" s="134"/>
      <c r="E741" s="19"/>
      <c r="F741" s="133"/>
      <c r="G741" s="19"/>
      <c r="H741" s="19"/>
      <c r="I741" s="19"/>
      <c r="J741" s="19"/>
      <c r="K741" s="19"/>
      <c r="L741" s="19"/>
      <c r="M741" s="19"/>
      <c r="N741" s="19"/>
    </row>
    <row r="742" ht="15.75" customHeight="1">
      <c r="A742" s="16"/>
      <c r="B742" s="62"/>
      <c r="C742" s="134"/>
      <c r="D742" s="134"/>
      <c r="E742" s="19"/>
      <c r="F742" s="133"/>
      <c r="G742" s="19"/>
      <c r="H742" s="19"/>
      <c r="I742" s="19"/>
      <c r="J742" s="19"/>
      <c r="K742" s="19"/>
      <c r="L742" s="19"/>
      <c r="M742" s="19"/>
      <c r="N742" s="19"/>
    </row>
    <row r="743" ht="15.75" customHeight="1">
      <c r="A743" s="16"/>
      <c r="B743" s="62"/>
      <c r="C743" s="134"/>
      <c r="D743" s="134"/>
      <c r="E743" s="19"/>
      <c r="F743" s="133"/>
      <c r="G743" s="19"/>
      <c r="H743" s="19"/>
      <c r="I743" s="19"/>
      <c r="J743" s="19"/>
      <c r="K743" s="19"/>
      <c r="L743" s="19"/>
      <c r="M743" s="19"/>
      <c r="N743" s="19"/>
    </row>
    <row r="744" ht="15.75" customHeight="1">
      <c r="A744" s="151"/>
      <c r="B744" s="151"/>
      <c r="C744" s="151"/>
      <c r="D744" s="151"/>
      <c r="E744" s="151"/>
      <c r="F744" s="152"/>
      <c r="G744" s="151"/>
      <c r="H744" s="151"/>
      <c r="I744" s="151"/>
      <c r="J744" s="151"/>
      <c r="K744" s="151"/>
      <c r="L744" s="151"/>
      <c r="M744" s="151"/>
      <c r="N744" s="151"/>
    </row>
    <row r="745" ht="15.75" customHeight="1">
      <c r="A745" s="151"/>
      <c r="B745" s="151"/>
      <c r="C745" s="151"/>
      <c r="D745" s="151"/>
      <c r="E745" s="151"/>
      <c r="F745" s="152"/>
      <c r="G745" s="151"/>
      <c r="H745" s="151"/>
      <c r="I745" s="151"/>
      <c r="J745" s="151"/>
      <c r="K745" s="151"/>
      <c r="L745" s="151"/>
      <c r="M745" s="151"/>
      <c r="N745" s="151"/>
    </row>
    <row r="746" ht="15.75" customHeight="1">
      <c r="A746" s="151"/>
      <c r="B746" s="151"/>
      <c r="C746" s="151"/>
      <c r="D746" s="151"/>
      <c r="E746" s="151"/>
      <c r="F746" s="152"/>
      <c r="G746" s="151"/>
      <c r="H746" s="151"/>
      <c r="I746" s="151"/>
      <c r="J746" s="151"/>
      <c r="K746" s="151"/>
      <c r="L746" s="151"/>
      <c r="M746" s="151"/>
      <c r="N746" s="151"/>
    </row>
    <row r="747" ht="15.75" customHeight="1">
      <c r="A747" s="151"/>
      <c r="B747" s="151"/>
      <c r="C747" s="151"/>
      <c r="D747" s="151"/>
      <c r="E747" s="151"/>
      <c r="F747" s="152"/>
      <c r="G747" s="151"/>
      <c r="H747" s="151"/>
      <c r="I747" s="151"/>
      <c r="J747" s="151"/>
      <c r="K747" s="151"/>
      <c r="L747" s="151"/>
      <c r="M747" s="151"/>
      <c r="N747" s="151"/>
    </row>
    <row r="748" ht="15.75" customHeight="1">
      <c r="A748" s="151"/>
      <c r="B748" s="151"/>
      <c r="C748" s="151"/>
      <c r="D748" s="151"/>
      <c r="E748" s="151"/>
      <c r="F748" s="152"/>
      <c r="G748" s="151"/>
      <c r="H748" s="151"/>
      <c r="I748" s="151"/>
      <c r="J748" s="151"/>
      <c r="K748" s="151"/>
      <c r="L748" s="151"/>
      <c r="M748" s="151"/>
      <c r="N748" s="151"/>
    </row>
    <row r="749" ht="15.75" customHeight="1">
      <c r="A749" s="151"/>
      <c r="B749" s="151"/>
      <c r="C749" s="151"/>
      <c r="D749" s="151"/>
      <c r="E749" s="151"/>
      <c r="F749" s="152"/>
      <c r="G749" s="151"/>
      <c r="H749" s="151"/>
      <c r="I749" s="151"/>
      <c r="J749" s="151"/>
      <c r="K749" s="151"/>
      <c r="L749" s="151"/>
      <c r="M749" s="151"/>
      <c r="N749" s="151"/>
    </row>
    <row r="750" ht="15.75" customHeight="1">
      <c r="A750" s="151"/>
      <c r="B750" s="151"/>
      <c r="C750" s="151"/>
      <c r="D750" s="151"/>
      <c r="E750" s="151"/>
      <c r="F750" s="152"/>
      <c r="G750" s="151"/>
      <c r="H750" s="151"/>
      <c r="I750" s="151"/>
      <c r="J750" s="151"/>
      <c r="K750" s="151"/>
      <c r="L750" s="151"/>
      <c r="M750" s="151"/>
      <c r="N750" s="151"/>
    </row>
    <row r="751" ht="15.75" customHeight="1">
      <c r="A751" s="151"/>
      <c r="B751" s="151"/>
      <c r="C751" s="151"/>
      <c r="D751" s="151"/>
      <c r="E751" s="151"/>
      <c r="F751" s="152"/>
      <c r="G751" s="151"/>
      <c r="H751" s="151"/>
      <c r="I751" s="151"/>
      <c r="J751" s="151"/>
      <c r="K751" s="151"/>
      <c r="L751" s="151"/>
      <c r="M751" s="151"/>
      <c r="N751" s="151"/>
    </row>
    <row r="752" ht="15.75" customHeight="1">
      <c r="A752" s="151"/>
      <c r="B752" s="151"/>
      <c r="C752" s="151"/>
      <c r="D752" s="151"/>
      <c r="E752" s="151"/>
      <c r="F752" s="152"/>
      <c r="G752" s="151"/>
      <c r="H752" s="151"/>
      <c r="I752" s="151"/>
      <c r="J752" s="151"/>
      <c r="K752" s="151"/>
      <c r="L752" s="151"/>
      <c r="M752" s="151"/>
      <c r="N752" s="151"/>
    </row>
    <row r="753" ht="15.75" customHeight="1">
      <c r="A753" s="151"/>
      <c r="B753" s="151"/>
      <c r="C753" s="151"/>
      <c r="D753" s="151"/>
      <c r="E753" s="151"/>
      <c r="F753" s="152"/>
      <c r="G753" s="151"/>
      <c r="H753" s="151"/>
      <c r="I753" s="151"/>
      <c r="J753" s="151"/>
      <c r="K753" s="151"/>
      <c r="L753" s="151"/>
      <c r="M753" s="151"/>
      <c r="N753" s="151"/>
    </row>
    <row r="754" ht="15.75" customHeight="1">
      <c r="A754" s="151"/>
      <c r="B754" s="151"/>
      <c r="C754" s="151"/>
      <c r="D754" s="151"/>
      <c r="E754" s="151"/>
      <c r="F754" s="152"/>
      <c r="G754" s="151"/>
      <c r="H754" s="151"/>
      <c r="I754" s="151"/>
      <c r="J754" s="151"/>
      <c r="K754" s="151"/>
      <c r="L754" s="151"/>
      <c r="M754" s="151"/>
      <c r="N754" s="151"/>
    </row>
    <row r="755" ht="15.75" customHeight="1">
      <c r="A755" s="151"/>
      <c r="B755" s="151"/>
      <c r="C755" s="151"/>
      <c r="D755" s="151"/>
      <c r="E755" s="151"/>
      <c r="F755" s="152"/>
      <c r="G755" s="151"/>
      <c r="H755" s="151"/>
      <c r="I755" s="151"/>
      <c r="J755" s="151"/>
      <c r="K755" s="151"/>
      <c r="L755" s="151"/>
      <c r="M755" s="151"/>
      <c r="N755" s="151"/>
    </row>
    <row r="756" ht="15.75" customHeight="1">
      <c r="A756" s="151"/>
      <c r="B756" s="151"/>
      <c r="C756" s="151"/>
      <c r="D756" s="151"/>
      <c r="E756" s="151"/>
      <c r="F756" s="152"/>
      <c r="G756" s="151"/>
      <c r="H756" s="151"/>
      <c r="I756" s="151"/>
      <c r="J756" s="151"/>
      <c r="K756" s="151"/>
      <c r="L756" s="151"/>
      <c r="M756" s="151"/>
      <c r="N756" s="151"/>
    </row>
    <row r="757" ht="15.75" customHeight="1">
      <c r="A757" s="151"/>
      <c r="B757" s="151"/>
      <c r="C757" s="151"/>
      <c r="D757" s="151"/>
      <c r="E757" s="151"/>
      <c r="F757" s="152"/>
      <c r="G757" s="151"/>
      <c r="H757" s="151"/>
      <c r="I757" s="151"/>
      <c r="J757" s="151"/>
      <c r="K757" s="151"/>
      <c r="L757" s="151"/>
      <c r="M757" s="151"/>
      <c r="N757" s="151"/>
    </row>
    <row r="758" ht="15.75" customHeight="1">
      <c r="A758" s="151"/>
      <c r="B758" s="151"/>
      <c r="C758" s="151"/>
      <c r="D758" s="151"/>
      <c r="E758" s="151"/>
      <c r="F758" s="152"/>
      <c r="G758" s="151"/>
      <c r="H758" s="151"/>
      <c r="I758" s="151"/>
      <c r="J758" s="151"/>
      <c r="K758" s="151"/>
      <c r="L758" s="151"/>
      <c r="M758" s="151"/>
      <c r="N758" s="151"/>
    </row>
    <row r="759" ht="15.75" customHeight="1">
      <c r="A759" s="151"/>
      <c r="B759" s="151"/>
      <c r="C759" s="151"/>
      <c r="D759" s="151"/>
      <c r="E759" s="151"/>
      <c r="F759" s="152"/>
      <c r="G759" s="151"/>
      <c r="H759" s="151"/>
      <c r="I759" s="151"/>
      <c r="J759" s="151"/>
      <c r="K759" s="151"/>
      <c r="L759" s="151"/>
      <c r="M759" s="151"/>
      <c r="N759" s="151"/>
    </row>
    <row r="760" ht="15.75" customHeight="1">
      <c r="A760" s="151"/>
      <c r="B760" s="151"/>
      <c r="C760" s="151"/>
      <c r="D760" s="151"/>
      <c r="E760" s="151"/>
      <c r="F760" s="152"/>
      <c r="G760" s="151"/>
      <c r="H760" s="151"/>
      <c r="I760" s="151"/>
      <c r="J760" s="151"/>
      <c r="K760" s="151"/>
      <c r="L760" s="151"/>
      <c r="M760" s="151"/>
      <c r="N760" s="151"/>
    </row>
    <row r="761" ht="15.75" customHeight="1">
      <c r="A761" s="151"/>
      <c r="B761" s="151"/>
      <c r="C761" s="151"/>
      <c r="D761" s="151"/>
      <c r="E761" s="151"/>
      <c r="F761" s="152"/>
      <c r="G761" s="151"/>
      <c r="H761" s="151"/>
      <c r="I761" s="151"/>
      <c r="J761" s="151"/>
      <c r="K761" s="151"/>
      <c r="L761" s="151"/>
      <c r="M761" s="151"/>
      <c r="N761" s="151"/>
    </row>
    <row r="762" ht="15.75" customHeight="1">
      <c r="A762" s="151"/>
      <c r="B762" s="151"/>
      <c r="C762" s="151"/>
      <c r="D762" s="151"/>
      <c r="E762" s="151"/>
      <c r="F762" s="152"/>
      <c r="G762" s="151"/>
      <c r="H762" s="151"/>
      <c r="I762" s="151"/>
      <c r="J762" s="151"/>
      <c r="K762" s="151"/>
      <c r="L762" s="151"/>
      <c r="M762" s="151"/>
      <c r="N762" s="151"/>
    </row>
    <row r="763" ht="15.75" customHeight="1">
      <c r="A763" s="151"/>
      <c r="B763" s="151"/>
      <c r="C763" s="151"/>
      <c r="D763" s="151"/>
      <c r="E763" s="151"/>
      <c r="F763" s="152"/>
      <c r="G763" s="151"/>
      <c r="H763" s="151"/>
      <c r="I763" s="151"/>
      <c r="J763" s="151"/>
      <c r="K763" s="151"/>
      <c r="L763" s="151"/>
      <c r="M763" s="151"/>
      <c r="N763" s="151"/>
    </row>
    <row r="764" ht="15.75" customHeight="1">
      <c r="A764" s="151"/>
      <c r="B764" s="151"/>
      <c r="C764" s="151"/>
      <c r="D764" s="151"/>
      <c r="E764" s="151"/>
      <c r="F764" s="152"/>
      <c r="G764" s="151"/>
      <c r="H764" s="151"/>
      <c r="I764" s="151"/>
      <c r="J764" s="151"/>
      <c r="K764" s="151"/>
      <c r="L764" s="151"/>
      <c r="M764" s="151"/>
      <c r="N764" s="151"/>
    </row>
    <row r="765" ht="15.75" customHeight="1">
      <c r="A765" s="151"/>
      <c r="B765" s="151"/>
      <c r="C765" s="151"/>
      <c r="D765" s="151"/>
      <c r="E765" s="151"/>
      <c r="F765" s="152"/>
      <c r="G765" s="151"/>
      <c r="H765" s="151"/>
      <c r="I765" s="151"/>
      <c r="J765" s="151"/>
      <c r="K765" s="151"/>
      <c r="L765" s="151"/>
      <c r="M765" s="151"/>
      <c r="N765" s="151"/>
    </row>
    <row r="766" ht="15.75" customHeight="1">
      <c r="A766" s="151"/>
      <c r="B766" s="151"/>
      <c r="C766" s="151"/>
      <c r="D766" s="151"/>
      <c r="E766" s="151"/>
      <c r="F766" s="152"/>
      <c r="G766" s="151"/>
      <c r="H766" s="151"/>
      <c r="I766" s="151"/>
      <c r="J766" s="151"/>
      <c r="K766" s="151"/>
      <c r="L766" s="151"/>
      <c r="M766" s="151"/>
      <c r="N766" s="151"/>
    </row>
    <row r="767" ht="15.75" customHeight="1">
      <c r="A767" s="151"/>
      <c r="B767" s="151"/>
      <c r="C767" s="151"/>
      <c r="D767" s="151"/>
      <c r="E767" s="151"/>
      <c r="F767" s="152"/>
      <c r="G767" s="151"/>
      <c r="H767" s="151"/>
      <c r="I767" s="151"/>
      <c r="J767" s="151"/>
      <c r="K767" s="151"/>
      <c r="L767" s="151"/>
      <c r="M767" s="151"/>
      <c r="N767" s="151"/>
    </row>
    <row r="768" ht="15.75" customHeight="1">
      <c r="A768" s="151"/>
      <c r="B768" s="151"/>
      <c r="C768" s="151"/>
      <c r="D768" s="151"/>
      <c r="E768" s="151"/>
      <c r="F768" s="152"/>
      <c r="G768" s="151"/>
      <c r="H768" s="151"/>
      <c r="I768" s="151"/>
      <c r="J768" s="151"/>
      <c r="K768" s="151"/>
      <c r="L768" s="151"/>
      <c r="M768" s="151"/>
      <c r="N768" s="151"/>
    </row>
    <row r="769" ht="15.75" customHeight="1">
      <c r="A769" s="151"/>
      <c r="B769" s="151"/>
      <c r="C769" s="151"/>
      <c r="D769" s="151"/>
      <c r="E769" s="151"/>
      <c r="F769" s="152"/>
      <c r="G769" s="151"/>
      <c r="H769" s="151"/>
      <c r="I769" s="151"/>
      <c r="J769" s="151"/>
      <c r="K769" s="151"/>
      <c r="L769" s="151"/>
      <c r="M769" s="151"/>
      <c r="N769" s="151"/>
    </row>
    <row r="770" ht="15.75" customHeight="1">
      <c r="A770" s="151"/>
      <c r="B770" s="151"/>
      <c r="C770" s="151"/>
      <c r="D770" s="151"/>
      <c r="E770" s="151"/>
      <c r="F770" s="152"/>
      <c r="G770" s="151"/>
      <c r="H770" s="151"/>
      <c r="I770" s="151"/>
      <c r="J770" s="151"/>
      <c r="K770" s="151"/>
      <c r="L770" s="151"/>
      <c r="M770" s="151"/>
      <c r="N770" s="151"/>
    </row>
    <row r="771" ht="15.75" customHeight="1">
      <c r="A771" s="151"/>
      <c r="B771" s="151"/>
      <c r="C771" s="151"/>
      <c r="D771" s="151"/>
      <c r="E771" s="151"/>
      <c r="F771" s="152"/>
      <c r="G771" s="151"/>
      <c r="H771" s="151"/>
      <c r="I771" s="151"/>
      <c r="J771" s="151"/>
      <c r="K771" s="151"/>
      <c r="L771" s="151"/>
      <c r="M771" s="151"/>
      <c r="N771" s="151"/>
    </row>
    <row r="772" ht="15.75" customHeight="1">
      <c r="A772" s="151"/>
      <c r="B772" s="151"/>
      <c r="C772" s="151"/>
      <c r="D772" s="151"/>
      <c r="E772" s="151"/>
      <c r="F772" s="152"/>
      <c r="G772" s="151"/>
      <c r="H772" s="151"/>
      <c r="I772" s="151"/>
      <c r="J772" s="151"/>
      <c r="K772" s="151"/>
      <c r="L772" s="151"/>
      <c r="M772" s="151"/>
      <c r="N772" s="151"/>
    </row>
    <row r="773" ht="15.75" customHeight="1">
      <c r="A773" s="151"/>
      <c r="B773" s="151"/>
      <c r="C773" s="151"/>
      <c r="D773" s="151"/>
      <c r="E773" s="151"/>
      <c r="F773" s="152"/>
      <c r="G773" s="151"/>
      <c r="H773" s="151"/>
      <c r="I773" s="151"/>
      <c r="J773" s="151"/>
      <c r="K773" s="151"/>
      <c r="L773" s="151"/>
      <c r="M773" s="151"/>
      <c r="N773" s="151"/>
    </row>
    <row r="774" ht="15.75" customHeight="1">
      <c r="A774" s="151"/>
      <c r="B774" s="151"/>
      <c r="C774" s="151"/>
      <c r="D774" s="151"/>
      <c r="E774" s="151"/>
      <c r="F774" s="152"/>
      <c r="G774" s="151"/>
      <c r="H774" s="151"/>
      <c r="I774" s="151"/>
      <c r="J774" s="151"/>
      <c r="K774" s="151"/>
      <c r="L774" s="151"/>
      <c r="M774" s="151"/>
      <c r="N774" s="151"/>
    </row>
    <row r="775" ht="15.75" customHeight="1">
      <c r="A775" s="151"/>
      <c r="B775" s="151"/>
      <c r="C775" s="151"/>
      <c r="D775" s="151"/>
      <c r="E775" s="151"/>
      <c r="F775" s="152"/>
      <c r="G775" s="151"/>
      <c r="H775" s="151"/>
      <c r="I775" s="151"/>
      <c r="J775" s="151"/>
      <c r="K775" s="151"/>
      <c r="L775" s="151"/>
      <c r="M775" s="151"/>
      <c r="N775" s="151"/>
    </row>
    <row r="776" ht="15.75" customHeight="1">
      <c r="A776" s="151"/>
      <c r="B776" s="151"/>
      <c r="C776" s="151"/>
      <c r="D776" s="151"/>
      <c r="E776" s="151"/>
      <c r="F776" s="152"/>
      <c r="G776" s="151"/>
      <c r="H776" s="151"/>
      <c r="I776" s="151"/>
      <c r="J776" s="151"/>
      <c r="K776" s="151"/>
      <c r="L776" s="151"/>
      <c r="M776" s="151"/>
      <c r="N776" s="151"/>
    </row>
    <row r="777" ht="15.75" customHeight="1">
      <c r="A777" s="151"/>
      <c r="B777" s="151"/>
      <c r="C777" s="151"/>
      <c r="D777" s="151"/>
      <c r="E777" s="151"/>
      <c r="F777" s="152"/>
      <c r="G777" s="151"/>
      <c r="H777" s="151"/>
      <c r="I777" s="151"/>
      <c r="J777" s="151"/>
      <c r="K777" s="151"/>
      <c r="L777" s="151"/>
      <c r="M777" s="151"/>
      <c r="N777" s="151"/>
    </row>
    <row r="778" ht="15.75" customHeight="1">
      <c r="A778" s="151"/>
      <c r="B778" s="151"/>
      <c r="C778" s="151"/>
      <c r="D778" s="151"/>
      <c r="E778" s="151"/>
      <c r="F778" s="152"/>
      <c r="G778" s="151"/>
      <c r="H778" s="151"/>
      <c r="I778" s="151"/>
      <c r="J778" s="151"/>
      <c r="K778" s="151"/>
      <c r="L778" s="151"/>
      <c r="M778" s="151"/>
      <c r="N778" s="151"/>
    </row>
    <row r="779" ht="15.75" customHeight="1">
      <c r="A779" s="151"/>
      <c r="B779" s="151"/>
      <c r="C779" s="151"/>
      <c r="D779" s="151"/>
      <c r="E779" s="151"/>
      <c r="F779" s="152"/>
      <c r="G779" s="151"/>
      <c r="H779" s="151"/>
      <c r="I779" s="151"/>
      <c r="J779" s="151"/>
      <c r="K779" s="151"/>
      <c r="L779" s="151"/>
      <c r="M779" s="151"/>
      <c r="N779" s="151"/>
    </row>
    <row r="780" ht="15.75" customHeight="1">
      <c r="A780" s="151"/>
      <c r="B780" s="151"/>
      <c r="C780" s="151"/>
      <c r="D780" s="151"/>
      <c r="E780" s="151"/>
      <c r="F780" s="152"/>
      <c r="G780" s="151"/>
      <c r="H780" s="151"/>
      <c r="I780" s="151"/>
      <c r="J780" s="151"/>
      <c r="K780" s="151"/>
      <c r="L780" s="151"/>
      <c r="M780" s="151"/>
      <c r="N780" s="151"/>
    </row>
    <row r="781" ht="15.75" customHeight="1">
      <c r="A781" s="151"/>
      <c r="B781" s="151"/>
      <c r="C781" s="151"/>
      <c r="D781" s="151"/>
      <c r="E781" s="151"/>
      <c r="F781" s="152"/>
      <c r="G781" s="151"/>
      <c r="H781" s="151"/>
      <c r="I781" s="151"/>
      <c r="J781" s="151"/>
      <c r="K781" s="151"/>
      <c r="L781" s="151"/>
      <c r="M781" s="151"/>
      <c r="N781" s="151"/>
    </row>
    <row r="782" ht="15.75" customHeight="1">
      <c r="A782" s="151"/>
      <c r="B782" s="151"/>
      <c r="C782" s="151"/>
      <c r="D782" s="151"/>
      <c r="E782" s="151"/>
      <c r="F782" s="152"/>
      <c r="G782" s="151"/>
      <c r="H782" s="151"/>
      <c r="I782" s="151"/>
      <c r="J782" s="151"/>
      <c r="K782" s="151"/>
      <c r="L782" s="151"/>
      <c r="M782" s="151"/>
      <c r="N782" s="151"/>
    </row>
    <row r="783" ht="15.75" customHeight="1">
      <c r="A783" s="151"/>
      <c r="B783" s="151"/>
      <c r="C783" s="151"/>
      <c r="D783" s="151"/>
      <c r="E783" s="151"/>
      <c r="F783" s="152"/>
      <c r="G783" s="151"/>
      <c r="H783" s="151"/>
      <c r="I783" s="151"/>
      <c r="J783" s="151"/>
      <c r="K783" s="151"/>
      <c r="L783" s="151"/>
      <c r="M783" s="151"/>
      <c r="N783" s="151"/>
    </row>
    <row r="784" ht="15.75" customHeight="1">
      <c r="A784" s="151"/>
      <c r="B784" s="151"/>
      <c r="C784" s="151"/>
      <c r="D784" s="151"/>
      <c r="E784" s="151"/>
      <c r="F784" s="152"/>
      <c r="G784" s="151"/>
      <c r="H784" s="151"/>
      <c r="I784" s="151"/>
      <c r="J784" s="151"/>
      <c r="K784" s="151"/>
      <c r="L784" s="151"/>
      <c r="M784" s="151"/>
      <c r="N784" s="151"/>
    </row>
    <row r="785" ht="15.75" customHeight="1">
      <c r="A785" s="151"/>
      <c r="B785" s="151"/>
      <c r="C785" s="151"/>
      <c r="D785" s="151"/>
      <c r="E785" s="151"/>
      <c r="F785" s="152"/>
      <c r="G785" s="151"/>
      <c r="H785" s="151"/>
      <c r="I785" s="151"/>
      <c r="J785" s="151"/>
      <c r="K785" s="151"/>
      <c r="L785" s="151"/>
      <c r="M785" s="151"/>
      <c r="N785" s="151"/>
    </row>
    <row r="786" ht="15.75" customHeight="1">
      <c r="A786" s="151"/>
      <c r="B786" s="151"/>
      <c r="C786" s="151"/>
      <c r="D786" s="151"/>
      <c r="E786" s="151"/>
      <c r="F786" s="152"/>
      <c r="G786" s="151"/>
      <c r="H786" s="151"/>
      <c r="I786" s="151"/>
      <c r="J786" s="151"/>
      <c r="K786" s="151"/>
      <c r="L786" s="151"/>
      <c r="M786" s="151"/>
      <c r="N786" s="151"/>
    </row>
    <row r="787" ht="15.75" customHeight="1">
      <c r="A787" s="151"/>
      <c r="B787" s="151"/>
      <c r="C787" s="151"/>
      <c r="D787" s="151"/>
      <c r="E787" s="151"/>
      <c r="F787" s="152"/>
      <c r="G787" s="151"/>
      <c r="H787" s="151"/>
      <c r="I787" s="151"/>
      <c r="J787" s="151"/>
      <c r="K787" s="151"/>
      <c r="L787" s="151"/>
      <c r="M787" s="151"/>
      <c r="N787" s="151"/>
    </row>
    <row r="788" ht="15.75" customHeight="1">
      <c r="A788" s="151"/>
      <c r="B788" s="151"/>
      <c r="C788" s="151"/>
      <c r="D788" s="151"/>
      <c r="E788" s="151"/>
      <c r="F788" s="152"/>
      <c r="G788" s="151"/>
      <c r="H788" s="151"/>
      <c r="I788" s="151"/>
      <c r="J788" s="151"/>
      <c r="K788" s="151"/>
      <c r="L788" s="151"/>
      <c r="M788" s="151"/>
      <c r="N788" s="151"/>
    </row>
    <row r="789" ht="15.75" customHeight="1">
      <c r="A789" s="151"/>
      <c r="B789" s="151"/>
      <c r="C789" s="151"/>
      <c r="D789" s="151"/>
      <c r="E789" s="151"/>
      <c r="F789" s="152"/>
      <c r="G789" s="151"/>
      <c r="H789" s="151"/>
      <c r="I789" s="151"/>
      <c r="J789" s="151"/>
      <c r="K789" s="151"/>
      <c r="L789" s="151"/>
      <c r="M789" s="151"/>
      <c r="N789" s="151"/>
    </row>
    <row r="790" ht="15.75" customHeight="1">
      <c r="A790" s="151"/>
      <c r="B790" s="151"/>
      <c r="C790" s="151"/>
      <c r="D790" s="151"/>
      <c r="E790" s="151"/>
      <c r="F790" s="152"/>
      <c r="G790" s="151"/>
      <c r="H790" s="151"/>
      <c r="I790" s="151"/>
      <c r="J790" s="151"/>
      <c r="K790" s="151"/>
      <c r="L790" s="151"/>
      <c r="M790" s="151"/>
      <c r="N790" s="151"/>
    </row>
    <row r="791" ht="15.75" customHeight="1">
      <c r="A791" s="151"/>
      <c r="B791" s="151"/>
      <c r="C791" s="151"/>
      <c r="D791" s="151"/>
      <c r="E791" s="151"/>
      <c r="F791" s="152"/>
      <c r="G791" s="151"/>
      <c r="H791" s="151"/>
      <c r="I791" s="151"/>
      <c r="J791" s="151"/>
      <c r="K791" s="151"/>
      <c r="L791" s="151"/>
      <c r="M791" s="151"/>
      <c r="N791" s="151"/>
    </row>
    <row r="792" ht="15.75" customHeight="1">
      <c r="A792" s="151"/>
      <c r="B792" s="151"/>
      <c r="C792" s="151"/>
      <c r="D792" s="151"/>
      <c r="E792" s="151"/>
      <c r="F792" s="152"/>
      <c r="G792" s="151"/>
      <c r="H792" s="151"/>
      <c r="I792" s="151"/>
      <c r="J792" s="151"/>
      <c r="K792" s="151"/>
      <c r="L792" s="151"/>
      <c r="M792" s="151"/>
      <c r="N792" s="151"/>
    </row>
    <row r="793" ht="15.75" customHeight="1">
      <c r="A793" s="151"/>
      <c r="B793" s="151"/>
      <c r="C793" s="151"/>
      <c r="D793" s="151"/>
      <c r="E793" s="151"/>
      <c r="F793" s="152"/>
      <c r="G793" s="151"/>
      <c r="H793" s="151"/>
      <c r="I793" s="151"/>
      <c r="J793" s="151"/>
      <c r="K793" s="151"/>
      <c r="L793" s="151"/>
      <c r="M793" s="151"/>
      <c r="N793" s="151"/>
    </row>
    <row r="794" ht="15.75" customHeight="1">
      <c r="A794" s="151"/>
      <c r="B794" s="151"/>
      <c r="C794" s="151"/>
      <c r="D794" s="151"/>
      <c r="E794" s="151"/>
      <c r="F794" s="152"/>
      <c r="G794" s="151"/>
      <c r="H794" s="151"/>
      <c r="I794" s="151"/>
      <c r="J794" s="151"/>
      <c r="K794" s="151"/>
      <c r="L794" s="151"/>
      <c r="M794" s="151"/>
      <c r="N794" s="151"/>
    </row>
    <row r="795" ht="15.75" customHeight="1">
      <c r="A795" s="151"/>
      <c r="B795" s="151"/>
      <c r="C795" s="151"/>
      <c r="D795" s="151"/>
      <c r="E795" s="151"/>
      <c r="F795" s="152"/>
      <c r="G795" s="151"/>
      <c r="H795" s="151"/>
      <c r="I795" s="151"/>
      <c r="J795" s="151"/>
      <c r="K795" s="151"/>
      <c r="L795" s="151"/>
      <c r="M795" s="151"/>
      <c r="N795" s="151"/>
    </row>
    <row r="796" ht="15.75" customHeight="1">
      <c r="A796" s="151"/>
      <c r="B796" s="151"/>
      <c r="C796" s="151"/>
      <c r="D796" s="151"/>
      <c r="E796" s="151"/>
      <c r="F796" s="152"/>
      <c r="G796" s="151"/>
      <c r="H796" s="151"/>
      <c r="I796" s="151"/>
      <c r="J796" s="151"/>
      <c r="K796" s="151"/>
      <c r="L796" s="151"/>
      <c r="M796" s="151"/>
      <c r="N796" s="151"/>
    </row>
    <row r="797" ht="15.75" customHeight="1">
      <c r="A797" s="151"/>
      <c r="B797" s="151"/>
      <c r="C797" s="151"/>
      <c r="D797" s="151"/>
      <c r="E797" s="151"/>
      <c r="F797" s="152"/>
      <c r="G797" s="151"/>
      <c r="H797" s="151"/>
      <c r="I797" s="151"/>
      <c r="J797" s="151"/>
      <c r="K797" s="151"/>
      <c r="L797" s="151"/>
      <c r="M797" s="151"/>
      <c r="N797" s="151"/>
    </row>
    <row r="798" ht="15.75" customHeight="1">
      <c r="A798" s="151"/>
      <c r="B798" s="151"/>
      <c r="C798" s="151"/>
      <c r="D798" s="151"/>
      <c r="E798" s="151"/>
      <c r="F798" s="152"/>
      <c r="G798" s="151"/>
      <c r="H798" s="151"/>
      <c r="I798" s="151"/>
      <c r="J798" s="151"/>
      <c r="K798" s="151"/>
      <c r="L798" s="151"/>
      <c r="M798" s="151"/>
      <c r="N798" s="151"/>
    </row>
    <row r="799" ht="15.75" customHeight="1">
      <c r="A799" s="151"/>
      <c r="B799" s="151"/>
      <c r="C799" s="151"/>
      <c r="D799" s="151"/>
      <c r="E799" s="151"/>
      <c r="F799" s="152"/>
      <c r="G799" s="151"/>
      <c r="H799" s="151"/>
      <c r="I799" s="151"/>
      <c r="J799" s="151"/>
      <c r="K799" s="151"/>
      <c r="L799" s="151"/>
      <c r="M799" s="151"/>
      <c r="N799" s="151"/>
    </row>
    <row r="800" ht="15.75" customHeight="1">
      <c r="A800" s="151"/>
      <c r="B800" s="151"/>
      <c r="C800" s="151"/>
      <c r="D800" s="151"/>
      <c r="E800" s="151"/>
      <c r="F800" s="152"/>
      <c r="G800" s="151"/>
      <c r="H800" s="151"/>
      <c r="I800" s="151"/>
      <c r="J800" s="151"/>
      <c r="K800" s="151"/>
      <c r="L800" s="151"/>
      <c r="M800" s="151"/>
      <c r="N800" s="151"/>
    </row>
    <row r="801" ht="15.75" customHeight="1">
      <c r="A801" s="151"/>
      <c r="B801" s="151"/>
      <c r="C801" s="151"/>
      <c r="D801" s="151"/>
      <c r="E801" s="151"/>
      <c r="F801" s="152"/>
      <c r="G801" s="151"/>
      <c r="H801" s="151"/>
      <c r="I801" s="151"/>
      <c r="J801" s="151"/>
      <c r="K801" s="151"/>
      <c r="L801" s="151"/>
      <c r="M801" s="151"/>
      <c r="N801" s="151"/>
    </row>
    <row r="802" ht="15.75" customHeight="1">
      <c r="A802" s="151"/>
      <c r="B802" s="151"/>
      <c r="C802" s="151"/>
      <c r="D802" s="151"/>
      <c r="E802" s="151"/>
      <c r="F802" s="152"/>
      <c r="G802" s="151"/>
      <c r="H802" s="151"/>
      <c r="I802" s="151"/>
      <c r="J802" s="151"/>
      <c r="K802" s="151"/>
      <c r="L802" s="151"/>
      <c r="M802" s="151"/>
      <c r="N802" s="151"/>
    </row>
    <row r="803" ht="15.75" customHeight="1">
      <c r="A803" s="151"/>
      <c r="B803" s="151"/>
      <c r="C803" s="151"/>
      <c r="D803" s="151"/>
      <c r="E803" s="151"/>
      <c r="F803" s="152"/>
      <c r="G803" s="151"/>
      <c r="H803" s="151"/>
      <c r="I803" s="151"/>
      <c r="J803" s="151"/>
      <c r="K803" s="151"/>
      <c r="L803" s="151"/>
      <c r="M803" s="151"/>
      <c r="N803" s="151"/>
    </row>
    <row r="804" ht="15.75" customHeight="1">
      <c r="A804" s="151"/>
      <c r="B804" s="151"/>
      <c r="C804" s="151"/>
      <c r="D804" s="151"/>
      <c r="E804" s="151"/>
      <c r="F804" s="152"/>
      <c r="G804" s="151"/>
      <c r="H804" s="151"/>
      <c r="I804" s="151"/>
      <c r="J804" s="151"/>
      <c r="K804" s="151"/>
      <c r="L804" s="151"/>
      <c r="M804" s="151"/>
      <c r="N804" s="151"/>
    </row>
    <row r="805" ht="15.75" customHeight="1">
      <c r="A805" s="151"/>
      <c r="B805" s="151"/>
      <c r="C805" s="151"/>
      <c r="D805" s="151"/>
      <c r="E805" s="151"/>
      <c r="F805" s="152"/>
      <c r="G805" s="151"/>
      <c r="H805" s="151"/>
      <c r="I805" s="151"/>
      <c r="J805" s="151"/>
      <c r="K805" s="151"/>
      <c r="L805" s="151"/>
      <c r="M805" s="151"/>
      <c r="N805" s="151"/>
    </row>
    <row r="806" ht="15.75" customHeight="1">
      <c r="A806" s="151"/>
      <c r="B806" s="151"/>
      <c r="C806" s="151"/>
      <c r="D806" s="151"/>
      <c r="E806" s="151"/>
      <c r="F806" s="152"/>
      <c r="G806" s="151"/>
      <c r="H806" s="151"/>
      <c r="I806" s="151"/>
      <c r="J806" s="151"/>
      <c r="K806" s="151"/>
      <c r="L806" s="151"/>
      <c r="M806" s="151"/>
      <c r="N806" s="151"/>
    </row>
    <row r="807" ht="15.75" customHeight="1">
      <c r="A807" s="151"/>
      <c r="B807" s="151"/>
      <c r="C807" s="151"/>
      <c r="D807" s="151"/>
      <c r="E807" s="151"/>
      <c r="F807" s="152"/>
      <c r="G807" s="151"/>
      <c r="H807" s="151"/>
      <c r="I807" s="151"/>
      <c r="J807" s="151"/>
      <c r="K807" s="151"/>
      <c r="L807" s="151"/>
      <c r="M807" s="151"/>
      <c r="N807" s="151"/>
    </row>
    <row r="808" ht="15.75" customHeight="1">
      <c r="A808" s="151"/>
      <c r="B808" s="151"/>
      <c r="C808" s="151"/>
      <c r="D808" s="151"/>
      <c r="E808" s="151"/>
      <c r="F808" s="152"/>
      <c r="G808" s="151"/>
      <c r="H808" s="151"/>
      <c r="I808" s="151"/>
      <c r="J808" s="151"/>
      <c r="K808" s="151"/>
      <c r="L808" s="151"/>
      <c r="M808" s="151"/>
      <c r="N808" s="151"/>
    </row>
    <row r="809" ht="15.75" customHeight="1">
      <c r="A809" s="151"/>
      <c r="B809" s="151"/>
      <c r="C809" s="151"/>
      <c r="D809" s="151"/>
      <c r="E809" s="151"/>
      <c r="F809" s="152"/>
      <c r="G809" s="151"/>
      <c r="H809" s="151"/>
      <c r="I809" s="151"/>
      <c r="J809" s="151"/>
      <c r="K809" s="151"/>
      <c r="L809" s="151"/>
      <c r="M809" s="151"/>
      <c r="N809" s="151"/>
    </row>
    <row r="810" ht="15.75" customHeight="1">
      <c r="A810" s="151"/>
      <c r="B810" s="151"/>
      <c r="C810" s="151"/>
      <c r="D810" s="151"/>
      <c r="E810" s="151"/>
      <c r="F810" s="152"/>
      <c r="G810" s="151"/>
      <c r="H810" s="151"/>
      <c r="I810" s="151"/>
      <c r="J810" s="151"/>
      <c r="K810" s="151"/>
      <c r="L810" s="151"/>
      <c r="M810" s="151"/>
      <c r="N810" s="151"/>
    </row>
    <row r="811" ht="15.75" customHeight="1">
      <c r="A811" s="151"/>
      <c r="B811" s="151"/>
      <c r="C811" s="151"/>
      <c r="D811" s="151"/>
      <c r="E811" s="151"/>
      <c r="F811" s="152"/>
      <c r="G811" s="151"/>
      <c r="H811" s="151"/>
      <c r="I811" s="151"/>
      <c r="J811" s="151"/>
      <c r="K811" s="151"/>
      <c r="L811" s="151"/>
      <c r="M811" s="151"/>
      <c r="N811" s="151"/>
    </row>
    <row r="812" ht="15.75" customHeight="1">
      <c r="A812" s="151"/>
      <c r="B812" s="151"/>
      <c r="C812" s="151"/>
      <c r="D812" s="151"/>
      <c r="E812" s="151"/>
      <c r="F812" s="152"/>
      <c r="G812" s="151"/>
      <c r="H812" s="151"/>
      <c r="I812" s="151"/>
      <c r="J812" s="151"/>
      <c r="K812" s="151"/>
      <c r="L812" s="151"/>
      <c r="M812" s="151"/>
      <c r="N812" s="151"/>
    </row>
    <row r="813" ht="15.75" customHeight="1">
      <c r="A813" s="151"/>
      <c r="B813" s="151"/>
      <c r="C813" s="151"/>
      <c r="D813" s="151"/>
      <c r="E813" s="151"/>
      <c r="F813" s="152"/>
      <c r="G813" s="151"/>
      <c r="H813" s="151"/>
      <c r="I813" s="151"/>
      <c r="J813" s="151"/>
      <c r="K813" s="151"/>
      <c r="L813" s="151"/>
      <c r="M813" s="151"/>
      <c r="N813" s="151"/>
    </row>
    <row r="814" ht="15.75" customHeight="1">
      <c r="A814" s="151"/>
      <c r="B814" s="151"/>
      <c r="C814" s="151"/>
      <c r="D814" s="151"/>
      <c r="E814" s="151"/>
      <c r="F814" s="152"/>
      <c r="G814" s="151"/>
      <c r="H814" s="151"/>
      <c r="I814" s="151"/>
      <c r="J814" s="151"/>
      <c r="K814" s="151"/>
      <c r="L814" s="151"/>
      <c r="M814" s="151"/>
      <c r="N814" s="151"/>
    </row>
    <row r="815" ht="15.75" customHeight="1">
      <c r="A815" s="151"/>
      <c r="B815" s="151"/>
      <c r="C815" s="151"/>
      <c r="D815" s="151"/>
      <c r="E815" s="151"/>
      <c r="F815" s="152"/>
      <c r="G815" s="151"/>
      <c r="H815" s="151"/>
      <c r="I815" s="151"/>
      <c r="J815" s="151"/>
      <c r="K815" s="151"/>
      <c r="L815" s="151"/>
      <c r="M815" s="151"/>
      <c r="N815" s="151"/>
    </row>
    <row r="816" ht="15.75" customHeight="1">
      <c r="A816" s="151"/>
      <c r="B816" s="151"/>
      <c r="C816" s="151"/>
      <c r="D816" s="151"/>
      <c r="E816" s="151"/>
      <c r="F816" s="152"/>
      <c r="G816" s="151"/>
      <c r="H816" s="151"/>
      <c r="I816" s="151"/>
      <c r="J816" s="151"/>
      <c r="K816" s="151"/>
      <c r="L816" s="151"/>
      <c r="M816" s="151"/>
      <c r="N816" s="151"/>
    </row>
    <row r="817" ht="15.75" customHeight="1">
      <c r="A817" s="151"/>
      <c r="B817" s="151"/>
      <c r="C817" s="151"/>
      <c r="D817" s="151"/>
      <c r="E817" s="151"/>
      <c r="F817" s="152"/>
      <c r="G817" s="151"/>
      <c r="H817" s="151"/>
      <c r="I817" s="151"/>
      <c r="J817" s="151"/>
      <c r="K817" s="151"/>
      <c r="L817" s="151"/>
      <c r="M817" s="151"/>
      <c r="N817" s="151"/>
    </row>
    <row r="818" ht="15.75" customHeight="1">
      <c r="A818" s="151"/>
      <c r="B818" s="151"/>
      <c r="C818" s="151"/>
      <c r="D818" s="151"/>
      <c r="E818" s="151"/>
      <c r="F818" s="152"/>
      <c r="G818" s="151"/>
      <c r="H818" s="151"/>
      <c r="I818" s="151"/>
      <c r="J818" s="151"/>
      <c r="K818" s="151"/>
      <c r="L818" s="151"/>
      <c r="M818" s="151"/>
      <c r="N818" s="151"/>
    </row>
    <row r="819" ht="15.75" customHeight="1">
      <c r="A819" s="151"/>
      <c r="B819" s="151"/>
      <c r="C819" s="151"/>
      <c r="D819" s="151"/>
      <c r="E819" s="151"/>
      <c r="F819" s="152"/>
      <c r="G819" s="151"/>
      <c r="H819" s="151"/>
      <c r="I819" s="151"/>
      <c r="J819" s="151"/>
      <c r="K819" s="151"/>
      <c r="L819" s="151"/>
      <c r="M819" s="151"/>
      <c r="N819" s="151"/>
    </row>
    <row r="820" ht="15.75" customHeight="1">
      <c r="A820" s="151"/>
      <c r="B820" s="151"/>
      <c r="C820" s="151"/>
      <c r="D820" s="151"/>
      <c r="E820" s="151"/>
      <c r="F820" s="152"/>
      <c r="G820" s="151"/>
      <c r="H820" s="151"/>
      <c r="I820" s="151"/>
      <c r="J820" s="151"/>
      <c r="K820" s="151"/>
      <c r="L820" s="151"/>
      <c r="M820" s="151"/>
      <c r="N820" s="151"/>
    </row>
    <row r="821" ht="15.75" customHeight="1">
      <c r="A821" s="151"/>
      <c r="B821" s="151"/>
      <c r="C821" s="151"/>
      <c r="D821" s="151"/>
      <c r="E821" s="151"/>
      <c r="F821" s="152"/>
      <c r="G821" s="151"/>
      <c r="H821" s="151"/>
      <c r="I821" s="151"/>
      <c r="J821" s="151"/>
      <c r="K821" s="151"/>
      <c r="L821" s="151"/>
      <c r="M821" s="151"/>
      <c r="N821" s="151"/>
    </row>
    <row r="822" ht="15.75" customHeight="1">
      <c r="A822" s="151"/>
      <c r="B822" s="151"/>
      <c r="C822" s="151"/>
      <c r="D822" s="151"/>
      <c r="E822" s="151"/>
      <c r="F822" s="152"/>
      <c r="G822" s="151"/>
      <c r="H822" s="151"/>
      <c r="I822" s="151"/>
      <c r="J822" s="151"/>
      <c r="K822" s="151"/>
      <c r="L822" s="151"/>
      <c r="M822" s="151"/>
      <c r="N822" s="151"/>
    </row>
    <row r="823" ht="15.75" customHeight="1">
      <c r="A823" s="151"/>
      <c r="B823" s="151"/>
      <c r="C823" s="151"/>
      <c r="D823" s="151"/>
      <c r="E823" s="151"/>
      <c r="F823" s="152"/>
      <c r="G823" s="151"/>
      <c r="H823" s="151"/>
      <c r="I823" s="151"/>
      <c r="J823" s="151"/>
      <c r="K823" s="151"/>
      <c r="L823" s="151"/>
      <c r="M823" s="151"/>
      <c r="N823" s="151"/>
    </row>
    <row r="824" ht="15.75" customHeight="1">
      <c r="A824" s="151"/>
      <c r="B824" s="151"/>
      <c r="C824" s="151"/>
      <c r="D824" s="151"/>
      <c r="E824" s="151"/>
      <c r="F824" s="152"/>
      <c r="G824" s="151"/>
      <c r="H824" s="151"/>
      <c r="I824" s="151"/>
      <c r="J824" s="151"/>
      <c r="K824" s="151"/>
      <c r="L824" s="151"/>
      <c r="M824" s="151"/>
      <c r="N824" s="151"/>
    </row>
    <row r="825" ht="15.75" customHeight="1">
      <c r="A825" s="151"/>
      <c r="B825" s="151"/>
      <c r="C825" s="151"/>
      <c r="D825" s="151"/>
      <c r="E825" s="151"/>
      <c r="F825" s="152"/>
      <c r="G825" s="151"/>
      <c r="H825" s="151"/>
      <c r="I825" s="151"/>
      <c r="J825" s="151"/>
      <c r="K825" s="151"/>
      <c r="L825" s="151"/>
      <c r="M825" s="151"/>
      <c r="N825" s="151"/>
    </row>
    <row r="826" ht="15.75" customHeight="1">
      <c r="A826" s="151"/>
      <c r="B826" s="151"/>
      <c r="C826" s="151"/>
      <c r="D826" s="151"/>
      <c r="E826" s="151"/>
      <c r="F826" s="152"/>
      <c r="G826" s="151"/>
      <c r="H826" s="151"/>
      <c r="I826" s="151"/>
      <c r="J826" s="151"/>
      <c r="K826" s="151"/>
      <c r="L826" s="151"/>
      <c r="M826" s="151"/>
      <c r="N826" s="151"/>
    </row>
    <row r="827" ht="15.75" customHeight="1">
      <c r="A827" s="151"/>
      <c r="B827" s="151"/>
      <c r="C827" s="151"/>
      <c r="D827" s="151"/>
      <c r="E827" s="151"/>
      <c r="F827" s="152"/>
      <c r="G827" s="151"/>
      <c r="H827" s="151"/>
      <c r="I827" s="151"/>
      <c r="J827" s="151"/>
      <c r="K827" s="151"/>
      <c r="L827" s="151"/>
      <c r="M827" s="151"/>
      <c r="N827" s="151"/>
    </row>
    <row r="828" ht="15.75" customHeight="1">
      <c r="A828" s="151"/>
      <c r="B828" s="151"/>
      <c r="C828" s="151"/>
      <c r="D828" s="151"/>
      <c r="E828" s="151"/>
      <c r="F828" s="152"/>
      <c r="G828" s="151"/>
      <c r="H828" s="151"/>
      <c r="I828" s="151"/>
      <c r="J828" s="151"/>
      <c r="K828" s="151"/>
      <c r="L828" s="151"/>
      <c r="M828" s="151"/>
      <c r="N828" s="151"/>
    </row>
    <row r="829" ht="15.75" customHeight="1">
      <c r="A829" s="151"/>
      <c r="B829" s="151"/>
      <c r="C829" s="151"/>
      <c r="D829" s="151"/>
      <c r="E829" s="151"/>
      <c r="F829" s="152"/>
      <c r="G829" s="151"/>
      <c r="H829" s="151"/>
      <c r="I829" s="151"/>
      <c r="J829" s="151"/>
      <c r="K829" s="151"/>
      <c r="L829" s="151"/>
      <c r="M829" s="151"/>
      <c r="N829" s="151"/>
    </row>
    <row r="830" ht="15.75" customHeight="1">
      <c r="A830" s="151"/>
      <c r="B830" s="151"/>
      <c r="C830" s="151"/>
      <c r="D830" s="151"/>
      <c r="E830" s="151"/>
      <c r="F830" s="152"/>
      <c r="G830" s="151"/>
      <c r="H830" s="151"/>
      <c r="I830" s="151"/>
      <c r="J830" s="151"/>
      <c r="K830" s="151"/>
      <c r="L830" s="151"/>
      <c r="M830" s="151"/>
      <c r="N830" s="151"/>
    </row>
    <row r="831" ht="15.75" customHeight="1">
      <c r="A831" s="151"/>
      <c r="B831" s="151"/>
      <c r="C831" s="151"/>
      <c r="D831" s="151"/>
      <c r="E831" s="151"/>
      <c r="F831" s="152"/>
      <c r="G831" s="151"/>
      <c r="H831" s="151"/>
      <c r="I831" s="151"/>
      <c r="J831" s="151"/>
      <c r="K831" s="151"/>
      <c r="L831" s="151"/>
      <c r="M831" s="151"/>
      <c r="N831" s="151"/>
    </row>
    <row r="832" ht="15.75" customHeight="1">
      <c r="A832" s="151"/>
      <c r="B832" s="151"/>
      <c r="C832" s="151"/>
      <c r="D832" s="151"/>
      <c r="E832" s="151"/>
      <c r="F832" s="152"/>
      <c r="G832" s="151"/>
      <c r="H832" s="151"/>
      <c r="I832" s="151"/>
      <c r="J832" s="151"/>
      <c r="K832" s="151"/>
      <c r="L832" s="151"/>
      <c r="M832" s="151"/>
      <c r="N832" s="151"/>
    </row>
    <row r="833" ht="15.75" customHeight="1">
      <c r="A833" s="151"/>
      <c r="B833" s="151"/>
      <c r="C833" s="151"/>
      <c r="D833" s="151"/>
      <c r="E833" s="151"/>
      <c r="F833" s="152"/>
      <c r="G833" s="151"/>
      <c r="H833" s="151"/>
      <c r="I833" s="151"/>
      <c r="J833" s="151"/>
      <c r="K833" s="151"/>
      <c r="L833" s="151"/>
      <c r="M833" s="151"/>
      <c r="N833" s="151"/>
    </row>
    <row r="834" ht="15.75" customHeight="1">
      <c r="A834" s="151"/>
      <c r="B834" s="151"/>
      <c r="C834" s="151"/>
      <c r="D834" s="151"/>
      <c r="E834" s="151"/>
      <c r="F834" s="152"/>
      <c r="G834" s="151"/>
      <c r="H834" s="151"/>
      <c r="I834" s="151"/>
      <c r="J834" s="151"/>
      <c r="K834" s="151"/>
      <c r="L834" s="151"/>
      <c r="M834" s="151"/>
      <c r="N834" s="151"/>
    </row>
    <row r="835" ht="15.75" customHeight="1">
      <c r="A835" s="151"/>
      <c r="B835" s="151"/>
      <c r="C835" s="151"/>
      <c r="D835" s="151"/>
      <c r="E835" s="151"/>
      <c r="F835" s="152"/>
      <c r="G835" s="151"/>
      <c r="H835" s="151"/>
      <c r="I835" s="151"/>
      <c r="J835" s="151"/>
      <c r="K835" s="151"/>
      <c r="L835" s="151"/>
      <c r="M835" s="151"/>
      <c r="N835" s="151"/>
    </row>
    <row r="836" ht="15.75" customHeight="1">
      <c r="A836" s="151"/>
      <c r="B836" s="151"/>
      <c r="C836" s="151"/>
      <c r="D836" s="151"/>
      <c r="E836" s="151"/>
      <c r="F836" s="152"/>
      <c r="G836" s="151"/>
      <c r="H836" s="151"/>
      <c r="I836" s="151"/>
      <c r="J836" s="151"/>
      <c r="K836" s="151"/>
      <c r="L836" s="151"/>
      <c r="M836" s="151"/>
      <c r="N836" s="151"/>
    </row>
    <row r="837" ht="15.75" customHeight="1">
      <c r="A837" s="151"/>
      <c r="B837" s="151"/>
      <c r="C837" s="151"/>
      <c r="D837" s="151"/>
      <c r="E837" s="151"/>
      <c r="F837" s="152"/>
      <c r="G837" s="151"/>
      <c r="H837" s="151"/>
      <c r="I837" s="151"/>
      <c r="J837" s="151"/>
      <c r="K837" s="151"/>
      <c r="L837" s="151"/>
      <c r="M837" s="151"/>
      <c r="N837" s="151"/>
    </row>
    <row r="838" ht="15.75" customHeight="1">
      <c r="A838" s="151"/>
      <c r="B838" s="151"/>
      <c r="C838" s="151"/>
      <c r="D838" s="151"/>
      <c r="E838" s="151"/>
      <c r="F838" s="152"/>
      <c r="G838" s="151"/>
      <c r="H838" s="151"/>
      <c r="I838" s="151"/>
      <c r="J838" s="151"/>
      <c r="K838" s="151"/>
      <c r="L838" s="151"/>
      <c r="M838" s="151"/>
      <c r="N838" s="151"/>
    </row>
    <row r="839" ht="15.75" customHeight="1">
      <c r="A839" s="151"/>
      <c r="B839" s="151"/>
      <c r="C839" s="151"/>
      <c r="D839" s="151"/>
      <c r="E839" s="151"/>
      <c r="F839" s="152"/>
      <c r="G839" s="151"/>
      <c r="H839" s="151"/>
      <c r="I839" s="151"/>
      <c r="J839" s="151"/>
      <c r="K839" s="151"/>
      <c r="L839" s="151"/>
      <c r="M839" s="151"/>
      <c r="N839" s="151"/>
    </row>
    <row r="840" ht="15.75" customHeight="1">
      <c r="A840" s="151"/>
      <c r="B840" s="151"/>
      <c r="C840" s="151"/>
      <c r="D840" s="151"/>
      <c r="E840" s="151"/>
      <c r="F840" s="152"/>
      <c r="G840" s="151"/>
      <c r="H840" s="151"/>
      <c r="I840" s="151"/>
      <c r="J840" s="151"/>
      <c r="K840" s="151"/>
      <c r="L840" s="151"/>
      <c r="M840" s="151"/>
      <c r="N840" s="151"/>
    </row>
    <row r="841" ht="15.75" customHeight="1">
      <c r="A841" s="151"/>
      <c r="B841" s="151"/>
      <c r="C841" s="151"/>
      <c r="D841" s="151"/>
      <c r="E841" s="151"/>
      <c r="F841" s="152"/>
      <c r="G841" s="151"/>
      <c r="H841" s="151"/>
      <c r="I841" s="151"/>
      <c r="J841" s="151"/>
      <c r="K841" s="151"/>
      <c r="L841" s="151"/>
      <c r="M841" s="151"/>
      <c r="N841" s="151"/>
    </row>
    <row r="842" ht="15.75" customHeight="1">
      <c r="A842" s="151"/>
      <c r="B842" s="151"/>
      <c r="C842" s="151"/>
      <c r="D842" s="151"/>
      <c r="E842" s="151"/>
      <c r="F842" s="152"/>
      <c r="G842" s="151"/>
      <c r="H842" s="151"/>
      <c r="I842" s="151"/>
      <c r="J842" s="151"/>
      <c r="K842" s="151"/>
      <c r="L842" s="151"/>
      <c r="M842" s="151"/>
      <c r="N842" s="151"/>
    </row>
    <row r="843" ht="15.75" customHeight="1">
      <c r="A843" s="151"/>
      <c r="B843" s="151"/>
      <c r="C843" s="151"/>
      <c r="D843" s="151"/>
      <c r="E843" s="151"/>
      <c r="F843" s="152"/>
      <c r="G843" s="151"/>
      <c r="H843" s="151"/>
      <c r="I843" s="151"/>
      <c r="J843" s="151"/>
      <c r="K843" s="151"/>
      <c r="L843" s="151"/>
      <c r="M843" s="151"/>
      <c r="N843" s="151"/>
    </row>
    <row r="844" ht="15.75" customHeight="1">
      <c r="A844" s="151"/>
      <c r="B844" s="151"/>
      <c r="C844" s="151"/>
      <c r="D844" s="151"/>
      <c r="E844" s="151"/>
      <c r="F844" s="152"/>
      <c r="G844" s="151"/>
      <c r="H844" s="151"/>
      <c r="I844" s="151"/>
      <c r="J844" s="151"/>
      <c r="K844" s="151"/>
      <c r="L844" s="151"/>
      <c r="M844" s="151"/>
      <c r="N844" s="151"/>
    </row>
    <row r="845" ht="15.75" customHeight="1">
      <c r="A845" s="151"/>
      <c r="B845" s="151"/>
      <c r="C845" s="151"/>
      <c r="D845" s="151"/>
      <c r="E845" s="151"/>
      <c r="F845" s="152"/>
      <c r="G845" s="151"/>
      <c r="H845" s="151"/>
      <c r="I845" s="151"/>
      <c r="J845" s="151"/>
      <c r="K845" s="151"/>
      <c r="L845" s="151"/>
      <c r="M845" s="151"/>
      <c r="N845" s="151"/>
    </row>
    <row r="846" ht="15.75" customHeight="1">
      <c r="A846" s="151"/>
      <c r="B846" s="151"/>
      <c r="C846" s="151"/>
      <c r="D846" s="151"/>
      <c r="E846" s="151"/>
      <c r="F846" s="152"/>
      <c r="G846" s="151"/>
      <c r="H846" s="151"/>
      <c r="I846" s="151"/>
      <c r="J846" s="151"/>
      <c r="K846" s="151"/>
      <c r="L846" s="151"/>
      <c r="M846" s="151"/>
      <c r="N846" s="151"/>
    </row>
    <row r="847" ht="15.75" customHeight="1">
      <c r="A847" s="151"/>
      <c r="B847" s="151"/>
      <c r="C847" s="151"/>
      <c r="D847" s="151"/>
      <c r="E847" s="151"/>
      <c r="F847" s="152"/>
      <c r="G847" s="151"/>
      <c r="H847" s="151"/>
      <c r="I847" s="151"/>
      <c r="J847" s="151"/>
      <c r="K847" s="151"/>
      <c r="L847" s="151"/>
      <c r="M847" s="151"/>
      <c r="N847" s="151"/>
    </row>
    <row r="848" ht="15.75" customHeight="1">
      <c r="A848" s="151"/>
      <c r="B848" s="151"/>
      <c r="C848" s="151"/>
      <c r="D848" s="151"/>
      <c r="E848" s="151"/>
      <c r="F848" s="152"/>
      <c r="G848" s="151"/>
      <c r="H848" s="151"/>
      <c r="I848" s="151"/>
      <c r="J848" s="151"/>
      <c r="K848" s="151"/>
      <c r="L848" s="151"/>
      <c r="M848" s="151"/>
      <c r="N848" s="151"/>
    </row>
    <row r="849" ht="15.75" customHeight="1">
      <c r="A849" s="151"/>
      <c r="B849" s="151"/>
      <c r="C849" s="151"/>
      <c r="D849" s="151"/>
      <c r="E849" s="151"/>
      <c r="F849" s="152"/>
      <c r="G849" s="151"/>
      <c r="H849" s="151"/>
      <c r="I849" s="151"/>
      <c r="J849" s="151"/>
      <c r="K849" s="151"/>
      <c r="L849" s="151"/>
      <c r="M849" s="151"/>
      <c r="N849" s="151"/>
    </row>
    <row r="850" ht="15.75" customHeight="1">
      <c r="A850" s="151"/>
      <c r="B850" s="151"/>
      <c r="C850" s="151"/>
      <c r="D850" s="151"/>
      <c r="E850" s="151"/>
      <c r="F850" s="152"/>
      <c r="G850" s="151"/>
      <c r="H850" s="151"/>
      <c r="I850" s="151"/>
      <c r="J850" s="151"/>
      <c r="K850" s="151"/>
      <c r="L850" s="151"/>
      <c r="M850" s="151"/>
      <c r="N850" s="151"/>
    </row>
    <row r="851" ht="15.75" customHeight="1">
      <c r="A851" s="151"/>
      <c r="B851" s="151"/>
      <c r="C851" s="151"/>
      <c r="D851" s="151"/>
      <c r="E851" s="151"/>
      <c r="F851" s="152"/>
      <c r="G851" s="151"/>
      <c r="H851" s="151"/>
      <c r="I851" s="151"/>
      <c r="J851" s="151"/>
      <c r="K851" s="151"/>
      <c r="L851" s="151"/>
      <c r="M851" s="151"/>
      <c r="N851" s="151"/>
    </row>
    <row r="852" ht="15.75" customHeight="1">
      <c r="A852" s="151"/>
      <c r="B852" s="151"/>
      <c r="C852" s="151"/>
      <c r="D852" s="151"/>
      <c r="E852" s="151"/>
      <c r="F852" s="152"/>
      <c r="G852" s="151"/>
      <c r="H852" s="151"/>
      <c r="I852" s="151"/>
      <c r="J852" s="151"/>
      <c r="K852" s="151"/>
      <c r="L852" s="151"/>
      <c r="M852" s="151"/>
      <c r="N852" s="151"/>
    </row>
    <row r="853" ht="15.75" customHeight="1">
      <c r="A853" s="151"/>
      <c r="B853" s="151"/>
      <c r="C853" s="151"/>
      <c r="D853" s="151"/>
      <c r="E853" s="151"/>
      <c r="F853" s="152"/>
      <c r="G853" s="151"/>
      <c r="H853" s="151"/>
      <c r="I853" s="151"/>
      <c r="J853" s="151"/>
      <c r="K853" s="151"/>
      <c r="L853" s="151"/>
      <c r="M853" s="151"/>
      <c r="N853" s="151"/>
    </row>
    <row r="854" ht="15.75" customHeight="1">
      <c r="A854" s="151"/>
      <c r="B854" s="151"/>
      <c r="C854" s="151"/>
      <c r="D854" s="151"/>
      <c r="E854" s="151"/>
      <c r="F854" s="152"/>
      <c r="G854" s="151"/>
      <c r="H854" s="151"/>
      <c r="I854" s="151"/>
      <c r="J854" s="151"/>
      <c r="K854" s="151"/>
      <c r="L854" s="151"/>
      <c r="M854" s="151"/>
      <c r="N854" s="151"/>
    </row>
    <row r="855" ht="15.75" customHeight="1">
      <c r="A855" s="151"/>
      <c r="B855" s="151"/>
      <c r="C855" s="151"/>
      <c r="D855" s="151"/>
      <c r="E855" s="151"/>
      <c r="F855" s="152"/>
      <c r="G855" s="151"/>
      <c r="H855" s="151"/>
      <c r="I855" s="151"/>
      <c r="J855" s="151"/>
      <c r="K855" s="151"/>
      <c r="L855" s="151"/>
      <c r="M855" s="151"/>
      <c r="N855" s="151"/>
    </row>
    <row r="856" ht="15.75" customHeight="1">
      <c r="A856" s="151"/>
      <c r="B856" s="151"/>
      <c r="C856" s="151"/>
      <c r="D856" s="151"/>
      <c r="E856" s="151"/>
      <c r="F856" s="152"/>
      <c r="G856" s="151"/>
      <c r="H856" s="151"/>
      <c r="I856" s="151"/>
      <c r="J856" s="151"/>
      <c r="K856" s="151"/>
      <c r="L856" s="151"/>
      <c r="M856" s="151"/>
      <c r="N856" s="151"/>
    </row>
    <row r="857" ht="15.75" customHeight="1">
      <c r="A857" s="151"/>
      <c r="B857" s="151"/>
      <c r="C857" s="151"/>
      <c r="D857" s="151"/>
      <c r="E857" s="151"/>
      <c r="F857" s="152"/>
      <c r="G857" s="151"/>
      <c r="H857" s="151"/>
      <c r="I857" s="151"/>
      <c r="J857" s="151"/>
      <c r="K857" s="151"/>
      <c r="L857" s="151"/>
      <c r="M857" s="151"/>
      <c r="N857" s="151"/>
    </row>
    <row r="858" ht="15.75" customHeight="1">
      <c r="A858" s="151"/>
      <c r="B858" s="151"/>
      <c r="C858" s="151"/>
      <c r="D858" s="151"/>
      <c r="E858" s="151"/>
      <c r="F858" s="152"/>
      <c r="G858" s="151"/>
      <c r="H858" s="151"/>
      <c r="I858" s="151"/>
      <c r="J858" s="151"/>
      <c r="K858" s="151"/>
      <c r="L858" s="151"/>
      <c r="M858" s="151"/>
      <c r="N858" s="151"/>
    </row>
    <row r="859" ht="15.75" customHeight="1">
      <c r="A859" s="151"/>
      <c r="B859" s="151"/>
      <c r="C859" s="151"/>
      <c r="D859" s="151"/>
      <c r="E859" s="151"/>
      <c r="F859" s="152"/>
      <c r="G859" s="151"/>
      <c r="H859" s="151"/>
      <c r="I859" s="151"/>
      <c r="J859" s="151"/>
      <c r="K859" s="151"/>
      <c r="L859" s="151"/>
      <c r="M859" s="151"/>
      <c r="N859" s="151"/>
    </row>
    <row r="860" ht="15.75" customHeight="1">
      <c r="A860" s="151"/>
      <c r="B860" s="151"/>
      <c r="C860" s="151"/>
      <c r="D860" s="151"/>
      <c r="E860" s="151"/>
      <c r="F860" s="152"/>
      <c r="G860" s="151"/>
      <c r="H860" s="151"/>
      <c r="I860" s="151"/>
      <c r="J860" s="151"/>
      <c r="K860" s="151"/>
      <c r="L860" s="151"/>
      <c r="M860" s="151"/>
      <c r="N860" s="151"/>
    </row>
    <row r="861" ht="15.75" customHeight="1">
      <c r="A861" s="151"/>
      <c r="B861" s="151"/>
      <c r="C861" s="151"/>
      <c r="D861" s="151"/>
      <c r="E861" s="151"/>
      <c r="F861" s="152"/>
      <c r="G861" s="151"/>
      <c r="H861" s="151"/>
      <c r="I861" s="151"/>
      <c r="J861" s="151"/>
      <c r="K861" s="151"/>
      <c r="L861" s="151"/>
      <c r="M861" s="151"/>
      <c r="N861" s="151"/>
    </row>
    <row r="862" ht="15.75" customHeight="1">
      <c r="A862" s="151"/>
      <c r="B862" s="151"/>
      <c r="C862" s="151"/>
      <c r="D862" s="151"/>
      <c r="E862" s="151"/>
      <c r="F862" s="152"/>
      <c r="G862" s="151"/>
      <c r="H862" s="151"/>
      <c r="I862" s="151"/>
      <c r="J862" s="151"/>
      <c r="K862" s="151"/>
      <c r="L862" s="151"/>
      <c r="M862" s="151"/>
      <c r="N862" s="151"/>
    </row>
    <row r="863" ht="15.75" customHeight="1">
      <c r="A863" s="151"/>
      <c r="B863" s="151"/>
      <c r="C863" s="151"/>
      <c r="D863" s="151"/>
      <c r="E863" s="151"/>
      <c r="F863" s="152"/>
      <c r="G863" s="151"/>
      <c r="H863" s="151"/>
      <c r="I863" s="151"/>
      <c r="J863" s="151"/>
      <c r="K863" s="151"/>
      <c r="L863" s="151"/>
      <c r="M863" s="151"/>
      <c r="N863" s="151"/>
    </row>
    <row r="864" ht="15.75" customHeight="1">
      <c r="A864" s="151"/>
      <c r="B864" s="151"/>
      <c r="C864" s="151"/>
      <c r="D864" s="151"/>
      <c r="E864" s="151"/>
      <c r="F864" s="152"/>
      <c r="G864" s="151"/>
      <c r="H864" s="151"/>
      <c r="I864" s="151"/>
      <c r="J864" s="151"/>
      <c r="K864" s="151"/>
      <c r="L864" s="151"/>
      <c r="M864" s="151"/>
      <c r="N864" s="151"/>
    </row>
    <row r="865" ht="15.75" customHeight="1">
      <c r="A865" s="151"/>
      <c r="B865" s="151"/>
      <c r="C865" s="151"/>
      <c r="D865" s="151"/>
      <c r="E865" s="151"/>
      <c r="F865" s="152"/>
      <c r="G865" s="151"/>
      <c r="H865" s="151"/>
      <c r="I865" s="151"/>
      <c r="J865" s="151"/>
      <c r="K865" s="151"/>
      <c r="L865" s="151"/>
      <c r="M865" s="151"/>
      <c r="N865" s="151"/>
    </row>
    <row r="866" ht="15.75" customHeight="1">
      <c r="A866" s="151"/>
      <c r="B866" s="151"/>
      <c r="C866" s="151"/>
      <c r="D866" s="151"/>
      <c r="E866" s="151"/>
      <c r="F866" s="152"/>
      <c r="G866" s="151"/>
      <c r="H866" s="151"/>
      <c r="I866" s="151"/>
      <c r="J866" s="151"/>
      <c r="K866" s="151"/>
      <c r="L866" s="151"/>
      <c r="M866" s="151"/>
      <c r="N866" s="151"/>
    </row>
    <row r="867" ht="15.75" customHeight="1">
      <c r="A867" s="151"/>
      <c r="B867" s="151"/>
      <c r="C867" s="151"/>
      <c r="D867" s="151"/>
      <c r="E867" s="151"/>
      <c r="F867" s="152"/>
      <c r="G867" s="151"/>
      <c r="H867" s="151"/>
      <c r="I867" s="151"/>
      <c r="J867" s="151"/>
      <c r="K867" s="151"/>
      <c r="L867" s="151"/>
      <c r="M867" s="151"/>
      <c r="N867" s="151"/>
    </row>
    <row r="868" ht="15.75" customHeight="1">
      <c r="A868" s="151"/>
      <c r="B868" s="151"/>
      <c r="C868" s="151"/>
      <c r="D868" s="151"/>
      <c r="E868" s="151"/>
      <c r="F868" s="152"/>
      <c r="G868" s="151"/>
      <c r="H868" s="151"/>
      <c r="I868" s="151"/>
      <c r="J868" s="151"/>
      <c r="K868" s="151"/>
      <c r="L868" s="151"/>
      <c r="M868" s="151"/>
      <c r="N868" s="151"/>
    </row>
    <row r="869" ht="15.75" customHeight="1">
      <c r="A869" s="151"/>
      <c r="B869" s="151"/>
      <c r="C869" s="151"/>
      <c r="D869" s="151"/>
      <c r="E869" s="151"/>
      <c r="F869" s="152"/>
      <c r="G869" s="151"/>
      <c r="H869" s="151"/>
      <c r="I869" s="151"/>
      <c r="J869" s="151"/>
      <c r="K869" s="151"/>
      <c r="L869" s="151"/>
      <c r="M869" s="151"/>
      <c r="N869" s="151"/>
    </row>
    <row r="870" ht="15.75" customHeight="1">
      <c r="A870" s="151"/>
      <c r="B870" s="151"/>
      <c r="C870" s="151"/>
      <c r="D870" s="151"/>
      <c r="E870" s="151"/>
      <c r="F870" s="152"/>
      <c r="G870" s="151"/>
      <c r="H870" s="151"/>
      <c r="I870" s="151"/>
      <c r="J870" s="151"/>
      <c r="K870" s="151"/>
      <c r="L870" s="151"/>
      <c r="M870" s="151"/>
      <c r="N870" s="151"/>
    </row>
    <row r="871" ht="15.75" customHeight="1">
      <c r="A871" s="151"/>
      <c r="B871" s="151"/>
      <c r="C871" s="151"/>
      <c r="D871" s="151"/>
      <c r="E871" s="151"/>
      <c r="F871" s="152"/>
      <c r="G871" s="151"/>
      <c r="H871" s="151"/>
      <c r="I871" s="151"/>
      <c r="J871" s="151"/>
      <c r="K871" s="151"/>
      <c r="L871" s="151"/>
      <c r="M871" s="151"/>
      <c r="N871" s="151"/>
    </row>
    <row r="872" ht="15.75" customHeight="1">
      <c r="A872" s="151"/>
      <c r="B872" s="151"/>
      <c r="C872" s="151"/>
      <c r="D872" s="151"/>
      <c r="E872" s="151"/>
      <c r="F872" s="152"/>
      <c r="G872" s="151"/>
      <c r="H872" s="151"/>
      <c r="I872" s="151"/>
      <c r="J872" s="151"/>
      <c r="K872" s="151"/>
      <c r="L872" s="151"/>
      <c r="M872" s="151"/>
      <c r="N872" s="151"/>
    </row>
    <row r="873" ht="15.75" customHeight="1">
      <c r="A873" s="151"/>
      <c r="B873" s="151"/>
      <c r="C873" s="151"/>
      <c r="D873" s="151"/>
      <c r="E873" s="151"/>
      <c r="F873" s="152"/>
      <c r="G873" s="151"/>
      <c r="H873" s="151"/>
      <c r="I873" s="151"/>
      <c r="J873" s="151"/>
      <c r="K873" s="151"/>
      <c r="L873" s="151"/>
      <c r="M873" s="151"/>
      <c r="N873" s="151"/>
    </row>
    <row r="874" ht="15.75" customHeight="1">
      <c r="A874" s="151"/>
      <c r="B874" s="151"/>
      <c r="C874" s="151"/>
      <c r="D874" s="151"/>
      <c r="E874" s="151"/>
      <c r="F874" s="152"/>
      <c r="G874" s="151"/>
      <c r="H874" s="151"/>
      <c r="I874" s="151"/>
      <c r="J874" s="151"/>
      <c r="K874" s="151"/>
      <c r="L874" s="151"/>
      <c r="M874" s="151"/>
      <c r="N874" s="151"/>
    </row>
    <row r="875" ht="15.75" customHeight="1">
      <c r="A875" s="151"/>
      <c r="B875" s="151"/>
      <c r="C875" s="151"/>
      <c r="D875" s="151"/>
      <c r="E875" s="151"/>
      <c r="F875" s="152"/>
      <c r="G875" s="151"/>
      <c r="H875" s="151"/>
      <c r="I875" s="151"/>
      <c r="J875" s="151"/>
      <c r="K875" s="151"/>
      <c r="L875" s="151"/>
      <c r="M875" s="151"/>
      <c r="N875" s="151"/>
    </row>
    <row r="876" ht="15.75" customHeight="1">
      <c r="A876" s="151"/>
      <c r="B876" s="151"/>
      <c r="C876" s="151"/>
      <c r="D876" s="151"/>
      <c r="E876" s="151"/>
      <c r="F876" s="152"/>
      <c r="G876" s="151"/>
      <c r="H876" s="151"/>
      <c r="I876" s="151"/>
      <c r="J876" s="151"/>
      <c r="K876" s="151"/>
      <c r="L876" s="151"/>
      <c r="M876" s="151"/>
      <c r="N876" s="151"/>
    </row>
    <row r="877" ht="15.75" customHeight="1">
      <c r="A877" s="151"/>
      <c r="B877" s="151"/>
      <c r="C877" s="151"/>
      <c r="D877" s="151"/>
      <c r="E877" s="151"/>
      <c r="F877" s="152"/>
      <c r="G877" s="151"/>
      <c r="H877" s="151"/>
      <c r="I877" s="151"/>
      <c r="J877" s="151"/>
      <c r="K877" s="151"/>
      <c r="L877" s="151"/>
      <c r="M877" s="151"/>
      <c r="N877" s="151"/>
    </row>
    <row r="878" ht="15.75" customHeight="1">
      <c r="A878" s="151"/>
      <c r="B878" s="151"/>
      <c r="C878" s="151"/>
      <c r="D878" s="151"/>
      <c r="E878" s="151"/>
      <c r="F878" s="152"/>
      <c r="G878" s="151"/>
      <c r="H878" s="151"/>
      <c r="I878" s="151"/>
      <c r="J878" s="151"/>
      <c r="K878" s="151"/>
      <c r="L878" s="151"/>
      <c r="M878" s="151"/>
      <c r="N878" s="151"/>
    </row>
    <row r="879" ht="15.75" customHeight="1">
      <c r="A879" s="151"/>
      <c r="B879" s="151"/>
      <c r="C879" s="151"/>
      <c r="D879" s="151"/>
      <c r="E879" s="151"/>
      <c r="F879" s="152"/>
      <c r="G879" s="151"/>
      <c r="H879" s="151"/>
      <c r="I879" s="151"/>
      <c r="J879" s="151"/>
      <c r="K879" s="151"/>
      <c r="L879" s="151"/>
      <c r="M879" s="151"/>
      <c r="N879" s="151"/>
    </row>
    <row r="880" ht="15.75" customHeight="1">
      <c r="A880" s="151"/>
      <c r="B880" s="151"/>
      <c r="C880" s="151"/>
      <c r="D880" s="151"/>
      <c r="E880" s="151"/>
      <c r="F880" s="152"/>
      <c r="G880" s="151"/>
      <c r="H880" s="151"/>
      <c r="I880" s="151"/>
      <c r="J880" s="151"/>
      <c r="K880" s="151"/>
      <c r="L880" s="151"/>
      <c r="M880" s="151"/>
      <c r="N880" s="151"/>
    </row>
    <row r="881" ht="15.75" customHeight="1">
      <c r="A881" s="151"/>
      <c r="B881" s="151"/>
      <c r="C881" s="151"/>
      <c r="D881" s="151"/>
      <c r="E881" s="151"/>
      <c r="F881" s="152"/>
      <c r="G881" s="151"/>
      <c r="H881" s="151"/>
      <c r="I881" s="151"/>
      <c r="J881" s="151"/>
      <c r="K881" s="151"/>
      <c r="L881" s="151"/>
      <c r="M881" s="151"/>
      <c r="N881" s="151"/>
    </row>
    <row r="882" ht="15.75" customHeight="1">
      <c r="A882" s="151"/>
      <c r="B882" s="151"/>
      <c r="C882" s="151"/>
      <c r="D882" s="151"/>
      <c r="E882" s="151"/>
      <c r="F882" s="152"/>
      <c r="G882" s="151"/>
      <c r="H882" s="151"/>
      <c r="I882" s="151"/>
      <c r="J882" s="151"/>
      <c r="K882" s="151"/>
      <c r="L882" s="151"/>
      <c r="M882" s="151"/>
      <c r="N882" s="151"/>
    </row>
    <row r="883" ht="15.75" customHeight="1">
      <c r="A883" s="151"/>
      <c r="B883" s="151"/>
      <c r="C883" s="151"/>
      <c r="D883" s="151"/>
      <c r="E883" s="151"/>
      <c r="F883" s="152"/>
      <c r="G883" s="151"/>
      <c r="H883" s="151"/>
      <c r="I883" s="151"/>
      <c r="J883" s="151"/>
      <c r="K883" s="151"/>
      <c r="L883" s="151"/>
      <c r="M883" s="151"/>
      <c r="N883" s="151"/>
    </row>
    <row r="884" ht="15.75" customHeight="1">
      <c r="A884" s="151"/>
      <c r="B884" s="151"/>
      <c r="C884" s="151"/>
      <c r="D884" s="151"/>
      <c r="E884" s="151"/>
      <c r="F884" s="152"/>
      <c r="G884" s="151"/>
      <c r="H884" s="151"/>
      <c r="I884" s="151"/>
      <c r="J884" s="151"/>
      <c r="K884" s="151"/>
      <c r="L884" s="151"/>
      <c r="M884" s="151"/>
      <c r="N884" s="151"/>
    </row>
    <row r="885" ht="15.75" customHeight="1">
      <c r="A885" s="151"/>
      <c r="B885" s="151"/>
      <c r="C885" s="151"/>
      <c r="D885" s="151"/>
      <c r="E885" s="151"/>
      <c r="F885" s="152"/>
      <c r="G885" s="151"/>
      <c r="H885" s="151"/>
      <c r="I885" s="151"/>
      <c r="J885" s="151"/>
      <c r="K885" s="151"/>
      <c r="L885" s="151"/>
      <c r="M885" s="151"/>
      <c r="N885" s="151"/>
    </row>
    <row r="886" ht="15.75" customHeight="1">
      <c r="A886" s="151"/>
      <c r="B886" s="151"/>
      <c r="C886" s="151"/>
      <c r="D886" s="151"/>
      <c r="E886" s="151"/>
      <c r="F886" s="152"/>
      <c r="G886" s="151"/>
      <c r="H886" s="151"/>
      <c r="I886" s="151"/>
      <c r="J886" s="151"/>
      <c r="K886" s="151"/>
      <c r="L886" s="151"/>
      <c r="M886" s="151"/>
      <c r="N886" s="151"/>
    </row>
    <row r="887" ht="15.75" customHeight="1">
      <c r="A887" s="151"/>
      <c r="B887" s="151"/>
      <c r="C887" s="151"/>
      <c r="D887" s="151"/>
      <c r="E887" s="151"/>
      <c r="F887" s="152"/>
      <c r="G887" s="151"/>
      <c r="H887" s="151"/>
      <c r="I887" s="151"/>
      <c r="J887" s="151"/>
      <c r="K887" s="151"/>
      <c r="L887" s="151"/>
      <c r="M887" s="151"/>
      <c r="N887" s="151"/>
    </row>
    <row r="888" ht="15.75" customHeight="1">
      <c r="A888" s="151"/>
      <c r="B888" s="151"/>
      <c r="C888" s="151"/>
      <c r="D888" s="151"/>
      <c r="E888" s="151"/>
      <c r="F888" s="152"/>
      <c r="G888" s="151"/>
      <c r="H888" s="151"/>
      <c r="I888" s="151"/>
      <c r="J888" s="151"/>
      <c r="K888" s="151"/>
      <c r="L888" s="151"/>
      <c r="M888" s="151"/>
      <c r="N888" s="151"/>
    </row>
    <row r="889" ht="15.75" customHeight="1">
      <c r="A889" s="151"/>
      <c r="B889" s="151"/>
      <c r="C889" s="151"/>
      <c r="D889" s="151"/>
      <c r="E889" s="151"/>
      <c r="F889" s="152"/>
      <c r="G889" s="151"/>
      <c r="H889" s="151"/>
      <c r="I889" s="151"/>
      <c r="J889" s="151"/>
      <c r="K889" s="151"/>
      <c r="L889" s="151"/>
      <c r="M889" s="151"/>
      <c r="N889" s="151"/>
    </row>
    <row r="890" ht="15.75" customHeight="1">
      <c r="A890" s="151"/>
      <c r="B890" s="151"/>
      <c r="C890" s="151"/>
      <c r="D890" s="151"/>
      <c r="E890" s="151"/>
      <c r="F890" s="152"/>
      <c r="G890" s="151"/>
      <c r="H890" s="151"/>
      <c r="I890" s="151"/>
      <c r="J890" s="151"/>
      <c r="K890" s="151"/>
      <c r="L890" s="151"/>
      <c r="M890" s="151"/>
      <c r="N890" s="151"/>
    </row>
    <row r="891" ht="15.75" customHeight="1">
      <c r="A891" s="151"/>
      <c r="B891" s="151"/>
      <c r="C891" s="151"/>
      <c r="D891" s="151"/>
      <c r="E891" s="151"/>
      <c r="F891" s="152"/>
      <c r="G891" s="151"/>
      <c r="H891" s="151"/>
      <c r="I891" s="151"/>
      <c r="J891" s="151"/>
      <c r="K891" s="151"/>
      <c r="L891" s="151"/>
      <c r="M891" s="151"/>
      <c r="N891" s="151"/>
    </row>
    <row r="892" ht="15.75" customHeight="1">
      <c r="A892" s="151"/>
      <c r="B892" s="151"/>
      <c r="C892" s="151"/>
      <c r="D892" s="151"/>
      <c r="E892" s="151"/>
      <c r="F892" s="152"/>
      <c r="G892" s="151"/>
      <c r="H892" s="151"/>
      <c r="I892" s="151"/>
      <c r="J892" s="151"/>
      <c r="K892" s="151"/>
      <c r="L892" s="151"/>
      <c r="M892" s="151"/>
      <c r="N892" s="151"/>
    </row>
    <row r="893" ht="15.75" customHeight="1">
      <c r="A893" s="151"/>
      <c r="B893" s="151"/>
      <c r="C893" s="151"/>
      <c r="D893" s="151"/>
      <c r="E893" s="151"/>
      <c r="F893" s="152"/>
      <c r="G893" s="151"/>
      <c r="H893" s="151"/>
      <c r="I893" s="151"/>
      <c r="J893" s="151"/>
      <c r="K893" s="151"/>
      <c r="L893" s="151"/>
      <c r="M893" s="151"/>
      <c r="N893" s="151"/>
    </row>
    <row r="894" ht="15.75" customHeight="1">
      <c r="A894" s="151"/>
      <c r="B894" s="151"/>
      <c r="C894" s="151"/>
      <c r="D894" s="151"/>
      <c r="E894" s="151"/>
      <c r="F894" s="152"/>
      <c r="G894" s="151"/>
      <c r="H894" s="151"/>
      <c r="I894" s="151"/>
      <c r="J894" s="151"/>
      <c r="K894" s="151"/>
      <c r="L894" s="151"/>
      <c r="M894" s="151"/>
      <c r="N894" s="151"/>
    </row>
    <row r="895" ht="15.75" customHeight="1">
      <c r="A895" s="151"/>
      <c r="B895" s="151"/>
      <c r="C895" s="151"/>
      <c r="D895" s="151"/>
      <c r="E895" s="151"/>
      <c r="F895" s="152"/>
      <c r="G895" s="151"/>
      <c r="H895" s="151"/>
      <c r="I895" s="151"/>
      <c r="J895" s="151"/>
      <c r="K895" s="151"/>
      <c r="L895" s="151"/>
      <c r="M895" s="151"/>
      <c r="N895" s="151"/>
    </row>
    <row r="896" ht="15.75" customHeight="1">
      <c r="A896" s="151"/>
      <c r="B896" s="151"/>
      <c r="C896" s="151"/>
      <c r="D896" s="151"/>
      <c r="E896" s="151"/>
      <c r="F896" s="152"/>
      <c r="G896" s="151"/>
      <c r="H896" s="151"/>
      <c r="I896" s="151"/>
      <c r="J896" s="151"/>
      <c r="K896" s="151"/>
      <c r="L896" s="151"/>
      <c r="M896" s="151"/>
      <c r="N896" s="151"/>
    </row>
    <row r="897" ht="15.75" customHeight="1">
      <c r="A897" s="151"/>
      <c r="B897" s="151"/>
      <c r="C897" s="151"/>
      <c r="D897" s="151"/>
      <c r="E897" s="151"/>
      <c r="F897" s="152"/>
      <c r="G897" s="151"/>
      <c r="H897" s="151"/>
      <c r="I897" s="151"/>
      <c r="J897" s="151"/>
      <c r="K897" s="151"/>
      <c r="L897" s="151"/>
      <c r="M897" s="151"/>
      <c r="N897" s="151"/>
    </row>
    <row r="898" ht="15.75" customHeight="1">
      <c r="A898" s="151"/>
      <c r="B898" s="151"/>
      <c r="C898" s="151"/>
      <c r="D898" s="151"/>
      <c r="E898" s="151"/>
      <c r="F898" s="152"/>
      <c r="G898" s="151"/>
      <c r="H898" s="151"/>
      <c r="I898" s="151"/>
      <c r="J898" s="151"/>
      <c r="K898" s="151"/>
      <c r="L898" s="151"/>
      <c r="M898" s="151"/>
      <c r="N898" s="151"/>
    </row>
    <row r="899" ht="15.75" customHeight="1">
      <c r="A899" s="151"/>
      <c r="B899" s="151"/>
      <c r="C899" s="151"/>
      <c r="D899" s="151"/>
      <c r="E899" s="151"/>
      <c r="F899" s="152"/>
      <c r="G899" s="151"/>
      <c r="H899" s="151"/>
      <c r="I899" s="151"/>
      <c r="J899" s="151"/>
      <c r="K899" s="151"/>
      <c r="L899" s="151"/>
      <c r="M899" s="151"/>
      <c r="N899" s="151"/>
    </row>
    <row r="900" ht="15.75" customHeight="1">
      <c r="A900" s="151"/>
      <c r="B900" s="151"/>
      <c r="C900" s="151"/>
      <c r="D900" s="151"/>
      <c r="E900" s="151"/>
      <c r="F900" s="152"/>
      <c r="G900" s="151"/>
      <c r="H900" s="151"/>
      <c r="I900" s="151"/>
      <c r="J900" s="151"/>
      <c r="K900" s="151"/>
      <c r="L900" s="151"/>
      <c r="M900" s="151"/>
      <c r="N900" s="151"/>
    </row>
    <row r="901" ht="15.75" customHeight="1">
      <c r="A901" s="151"/>
      <c r="B901" s="151"/>
      <c r="C901" s="151"/>
      <c r="D901" s="151"/>
      <c r="E901" s="151"/>
      <c r="F901" s="152"/>
      <c r="G901" s="151"/>
      <c r="H901" s="151"/>
      <c r="I901" s="151"/>
      <c r="J901" s="151"/>
      <c r="K901" s="151"/>
      <c r="L901" s="151"/>
      <c r="M901" s="151"/>
      <c r="N901" s="151"/>
    </row>
    <row r="902" ht="15.75" customHeight="1">
      <c r="A902" s="151"/>
      <c r="B902" s="151"/>
      <c r="C902" s="151"/>
      <c r="D902" s="151"/>
      <c r="E902" s="151"/>
      <c r="F902" s="152"/>
      <c r="G902" s="151"/>
      <c r="H902" s="151"/>
      <c r="I902" s="151"/>
      <c r="J902" s="151"/>
      <c r="K902" s="151"/>
      <c r="L902" s="151"/>
      <c r="M902" s="151"/>
      <c r="N902" s="151"/>
    </row>
    <row r="903" ht="15.75" customHeight="1">
      <c r="A903" s="151"/>
      <c r="B903" s="151"/>
      <c r="C903" s="151"/>
      <c r="D903" s="151"/>
      <c r="E903" s="151"/>
      <c r="F903" s="152"/>
      <c r="G903" s="151"/>
      <c r="H903" s="151"/>
      <c r="I903" s="151"/>
      <c r="J903" s="151"/>
      <c r="K903" s="151"/>
      <c r="L903" s="151"/>
      <c r="M903" s="151"/>
      <c r="N903" s="151"/>
    </row>
    <row r="904" ht="15.75" customHeight="1">
      <c r="A904" s="151"/>
      <c r="B904" s="151"/>
      <c r="C904" s="151"/>
      <c r="D904" s="151"/>
      <c r="E904" s="151"/>
      <c r="F904" s="152"/>
      <c r="G904" s="151"/>
      <c r="H904" s="151"/>
      <c r="I904" s="151"/>
      <c r="J904" s="151"/>
      <c r="K904" s="151"/>
      <c r="L904" s="151"/>
      <c r="M904" s="151"/>
      <c r="N904" s="151"/>
    </row>
    <row r="905" ht="15.75" customHeight="1">
      <c r="A905" s="151"/>
      <c r="B905" s="151"/>
      <c r="C905" s="151"/>
      <c r="D905" s="151"/>
      <c r="E905" s="151"/>
      <c r="F905" s="152"/>
      <c r="G905" s="151"/>
      <c r="H905" s="151"/>
      <c r="I905" s="151"/>
      <c r="J905" s="151"/>
      <c r="K905" s="151"/>
      <c r="L905" s="151"/>
      <c r="M905" s="151"/>
      <c r="N905" s="151"/>
    </row>
    <row r="906" ht="15.75" customHeight="1">
      <c r="A906" s="151"/>
      <c r="B906" s="151"/>
      <c r="C906" s="151"/>
      <c r="D906" s="151"/>
      <c r="E906" s="151"/>
      <c r="F906" s="152"/>
      <c r="G906" s="151"/>
      <c r="H906" s="151"/>
      <c r="I906" s="151"/>
      <c r="J906" s="151"/>
      <c r="K906" s="151"/>
      <c r="L906" s="151"/>
      <c r="M906" s="151"/>
      <c r="N906" s="151"/>
    </row>
    <row r="907" ht="15.75" customHeight="1">
      <c r="A907" s="151"/>
      <c r="B907" s="151"/>
      <c r="C907" s="151"/>
      <c r="D907" s="151"/>
      <c r="E907" s="151"/>
      <c r="F907" s="152"/>
      <c r="G907" s="151"/>
      <c r="H907" s="151"/>
      <c r="I907" s="151"/>
      <c r="J907" s="151"/>
      <c r="K907" s="151"/>
      <c r="L907" s="151"/>
      <c r="M907" s="151"/>
      <c r="N907" s="151"/>
    </row>
    <row r="908" ht="15.75" customHeight="1">
      <c r="A908" s="151"/>
      <c r="B908" s="151"/>
      <c r="C908" s="151"/>
      <c r="D908" s="151"/>
      <c r="E908" s="151"/>
      <c r="F908" s="152"/>
      <c r="G908" s="151"/>
      <c r="H908" s="151"/>
      <c r="I908" s="151"/>
      <c r="J908" s="151"/>
      <c r="K908" s="151"/>
      <c r="L908" s="151"/>
      <c r="M908" s="151"/>
      <c r="N908" s="151"/>
    </row>
    <row r="909" ht="15.75" customHeight="1">
      <c r="A909" s="151"/>
      <c r="B909" s="151"/>
      <c r="C909" s="151"/>
      <c r="D909" s="151"/>
      <c r="E909" s="151"/>
      <c r="F909" s="152"/>
      <c r="G909" s="151"/>
      <c r="H909" s="151"/>
      <c r="I909" s="151"/>
      <c r="J909" s="151"/>
      <c r="K909" s="151"/>
      <c r="L909" s="151"/>
      <c r="M909" s="151"/>
      <c r="N909" s="151"/>
    </row>
    <row r="910" ht="15.75" customHeight="1">
      <c r="A910" s="151"/>
      <c r="B910" s="151"/>
      <c r="C910" s="151"/>
      <c r="D910" s="151"/>
      <c r="E910" s="151"/>
      <c r="F910" s="152"/>
      <c r="G910" s="151"/>
      <c r="H910" s="151"/>
      <c r="I910" s="151"/>
      <c r="J910" s="151"/>
      <c r="K910" s="151"/>
      <c r="L910" s="151"/>
      <c r="M910" s="151"/>
      <c r="N910" s="151"/>
    </row>
    <row r="911" ht="15.75" customHeight="1">
      <c r="A911" s="151"/>
      <c r="B911" s="151"/>
      <c r="C911" s="151"/>
      <c r="D911" s="151"/>
      <c r="E911" s="151"/>
      <c r="F911" s="152"/>
      <c r="G911" s="151"/>
      <c r="H911" s="151"/>
      <c r="I911" s="151"/>
      <c r="J911" s="151"/>
      <c r="K911" s="151"/>
      <c r="L911" s="151"/>
      <c r="M911" s="151"/>
      <c r="N911" s="151"/>
    </row>
    <row r="912" ht="15.75" customHeight="1">
      <c r="A912" s="151"/>
      <c r="B912" s="151"/>
      <c r="C912" s="151"/>
      <c r="D912" s="151"/>
      <c r="E912" s="151"/>
      <c r="F912" s="152"/>
      <c r="G912" s="151"/>
      <c r="H912" s="151"/>
      <c r="I912" s="151"/>
      <c r="J912" s="151"/>
      <c r="K912" s="151"/>
      <c r="L912" s="151"/>
      <c r="M912" s="151"/>
      <c r="N912" s="151"/>
    </row>
    <row r="913" ht="15.75" customHeight="1">
      <c r="A913" s="151"/>
      <c r="B913" s="151"/>
      <c r="C913" s="151"/>
      <c r="D913" s="151"/>
      <c r="E913" s="151"/>
      <c r="F913" s="152"/>
      <c r="G913" s="151"/>
      <c r="H913" s="151"/>
      <c r="I913" s="151"/>
      <c r="J913" s="151"/>
      <c r="K913" s="151"/>
      <c r="L913" s="151"/>
      <c r="M913" s="151"/>
      <c r="N913" s="151"/>
    </row>
    <row r="914" ht="15.75" customHeight="1">
      <c r="A914" s="151"/>
      <c r="B914" s="151"/>
      <c r="C914" s="151"/>
      <c r="D914" s="151"/>
      <c r="E914" s="151"/>
      <c r="F914" s="152"/>
      <c r="G914" s="151"/>
      <c r="H914" s="151"/>
      <c r="I914" s="151"/>
      <c r="J914" s="151"/>
      <c r="K914" s="151"/>
      <c r="L914" s="151"/>
      <c r="M914" s="151"/>
      <c r="N914" s="151"/>
    </row>
    <row r="915" ht="15.75" customHeight="1">
      <c r="A915" s="151"/>
      <c r="B915" s="151"/>
      <c r="C915" s="151"/>
      <c r="D915" s="151"/>
      <c r="E915" s="151"/>
      <c r="F915" s="152"/>
      <c r="G915" s="151"/>
      <c r="H915" s="151"/>
      <c r="I915" s="151"/>
      <c r="J915" s="151"/>
      <c r="K915" s="151"/>
      <c r="L915" s="151"/>
      <c r="M915" s="151"/>
      <c r="N915" s="151"/>
    </row>
    <row r="916" ht="15.75" customHeight="1">
      <c r="A916" s="151"/>
      <c r="B916" s="151"/>
      <c r="C916" s="151"/>
      <c r="D916" s="151"/>
      <c r="E916" s="151"/>
      <c r="F916" s="152"/>
      <c r="G916" s="151"/>
      <c r="H916" s="151"/>
      <c r="I916" s="151"/>
      <c r="J916" s="151"/>
      <c r="K916" s="151"/>
      <c r="L916" s="151"/>
      <c r="M916" s="151"/>
      <c r="N916" s="151"/>
    </row>
    <row r="917" ht="15.75" customHeight="1">
      <c r="A917" s="151"/>
      <c r="B917" s="151"/>
      <c r="C917" s="151"/>
      <c r="D917" s="151"/>
      <c r="E917" s="151"/>
      <c r="F917" s="152"/>
      <c r="G917" s="151"/>
      <c r="H917" s="151"/>
      <c r="I917" s="151"/>
      <c r="J917" s="151"/>
      <c r="K917" s="151"/>
      <c r="L917" s="151"/>
      <c r="M917" s="151"/>
      <c r="N917" s="151"/>
    </row>
    <row r="918" ht="15.75" customHeight="1">
      <c r="A918" s="151"/>
      <c r="B918" s="151"/>
      <c r="C918" s="151"/>
      <c r="D918" s="151"/>
      <c r="E918" s="151"/>
      <c r="F918" s="152"/>
      <c r="G918" s="151"/>
      <c r="H918" s="151"/>
      <c r="I918" s="151"/>
      <c r="J918" s="151"/>
      <c r="K918" s="151"/>
      <c r="L918" s="151"/>
      <c r="M918" s="151"/>
      <c r="N918" s="151"/>
    </row>
    <row r="919" ht="15.75" customHeight="1">
      <c r="A919" s="151"/>
      <c r="B919" s="151"/>
      <c r="C919" s="151"/>
      <c r="D919" s="151"/>
      <c r="E919" s="151"/>
      <c r="F919" s="152"/>
      <c r="G919" s="151"/>
      <c r="H919" s="151"/>
      <c r="I919" s="151"/>
      <c r="J919" s="151"/>
      <c r="K919" s="151"/>
      <c r="L919" s="151"/>
      <c r="M919" s="151"/>
      <c r="N919" s="151"/>
    </row>
    <row r="920" ht="15.75" customHeight="1">
      <c r="A920" s="151"/>
      <c r="B920" s="151"/>
      <c r="C920" s="151"/>
      <c r="D920" s="151"/>
      <c r="E920" s="151"/>
      <c r="F920" s="152"/>
      <c r="G920" s="151"/>
      <c r="H920" s="151"/>
      <c r="I920" s="151"/>
      <c r="J920" s="151"/>
      <c r="K920" s="151"/>
      <c r="L920" s="151"/>
      <c r="M920" s="151"/>
      <c r="N920" s="151"/>
    </row>
    <row r="921" ht="15.75" customHeight="1">
      <c r="A921" s="151"/>
      <c r="B921" s="151"/>
      <c r="C921" s="151"/>
      <c r="D921" s="151"/>
      <c r="E921" s="151"/>
      <c r="F921" s="152"/>
      <c r="G921" s="151"/>
      <c r="H921" s="151"/>
      <c r="I921" s="151"/>
      <c r="J921" s="151"/>
      <c r="K921" s="151"/>
      <c r="L921" s="151"/>
      <c r="M921" s="151"/>
      <c r="N921" s="151"/>
    </row>
    <row r="922" ht="15.75" customHeight="1">
      <c r="A922" s="151"/>
      <c r="B922" s="151"/>
      <c r="C922" s="151"/>
      <c r="D922" s="151"/>
      <c r="E922" s="151"/>
      <c r="F922" s="152"/>
      <c r="G922" s="151"/>
      <c r="H922" s="151"/>
      <c r="I922" s="151"/>
      <c r="J922" s="151"/>
      <c r="K922" s="151"/>
      <c r="L922" s="151"/>
      <c r="M922" s="151"/>
      <c r="N922" s="151"/>
    </row>
    <row r="923" ht="15.75" customHeight="1">
      <c r="A923" s="151"/>
      <c r="B923" s="151"/>
      <c r="C923" s="151"/>
      <c r="D923" s="151"/>
      <c r="E923" s="151"/>
      <c r="F923" s="152"/>
      <c r="G923" s="151"/>
      <c r="H923" s="151"/>
      <c r="I923" s="151"/>
      <c r="J923" s="151"/>
      <c r="K923" s="151"/>
      <c r="L923" s="151"/>
      <c r="M923" s="151"/>
      <c r="N923" s="151"/>
    </row>
    <row r="924" ht="15.75" customHeight="1">
      <c r="A924" s="151"/>
      <c r="B924" s="151"/>
      <c r="C924" s="151"/>
      <c r="D924" s="151"/>
      <c r="E924" s="151"/>
      <c r="F924" s="152"/>
      <c r="G924" s="151"/>
      <c r="H924" s="151"/>
      <c r="I924" s="151"/>
      <c r="J924" s="151"/>
      <c r="K924" s="151"/>
      <c r="L924" s="151"/>
      <c r="M924" s="151"/>
      <c r="N924" s="151"/>
    </row>
    <row r="925" ht="15.75" customHeight="1">
      <c r="A925" s="151"/>
      <c r="B925" s="151"/>
      <c r="C925" s="151"/>
      <c r="D925" s="151"/>
      <c r="E925" s="151"/>
      <c r="F925" s="152"/>
      <c r="G925" s="151"/>
      <c r="H925" s="151"/>
      <c r="I925" s="151"/>
      <c r="J925" s="151"/>
      <c r="K925" s="151"/>
      <c r="L925" s="151"/>
      <c r="M925" s="151"/>
      <c r="N925" s="151"/>
    </row>
    <row r="926" ht="15.75" customHeight="1">
      <c r="A926" s="151"/>
      <c r="B926" s="151"/>
      <c r="C926" s="151"/>
      <c r="D926" s="151"/>
      <c r="E926" s="151"/>
      <c r="F926" s="152"/>
      <c r="G926" s="151"/>
      <c r="H926" s="151"/>
      <c r="I926" s="151"/>
      <c r="J926" s="151"/>
      <c r="K926" s="151"/>
      <c r="L926" s="151"/>
      <c r="M926" s="151"/>
      <c r="N926" s="151"/>
    </row>
    <row r="927" ht="15.75" customHeight="1">
      <c r="A927" s="151"/>
      <c r="B927" s="151"/>
      <c r="C927" s="151"/>
      <c r="D927" s="151"/>
      <c r="E927" s="151"/>
      <c r="F927" s="152"/>
      <c r="G927" s="151"/>
      <c r="H927" s="151"/>
      <c r="I927" s="151"/>
      <c r="J927" s="151"/>
      <c r="K927" s="151"/>
      <c r="L927" s="151"/>
      <c r="M927" s="151"/>
      <c r="N927" s="151"/>
    </row>
    <row r="928" ht="15.75" customHeight="1">
      <c r="A928" s="151"/>
      <c r="B928" s="151"/>
      <c r="C928" s="151"/>
      <c r="D928" s="151"/>
      <c r="E928" s="151"/>
      <c r="F928" s="152"/>
      <c r="G928" s="151"/>
      <c r="H928" s="151"/>
      <c r="I928" s="151"/>
      <c r="J928" s="151"/>
      <c r="K928" s="151"/>
      <c r="L928" s="151"/>
      <c r="M928" s="151"/>
      <c r="N928" s="151"/>
    </row>
    <row r="929" ht="15.75" customHeight="1">
      <c r="A929" s="151"/>
      <c r="B929" s="151"/>
      <c r="C929" s="151"/>
      <c r="D929" s="151"/>
      <c r="E929" s="151"/>
      <c r="F929" s="152"/>
      <c r="G929" s="151"/>
      <c r="H929" s="151"/>
      <c r="I929" s="151"/>
      <c r="J929" s="151"/>
      <c r="K929" s="151"/>
      <c r="L929" s="151"/>
      <c r="M929" s="151"/>
      <c r="N929" s="151"/>
    </row>
    <row r="930" ht="15.75" customHeight="1">
      <c r="A930" s="151"/>
      <c r="B930" s="151"/>
      <c r="C930" s="151"/>
      <c r="D930" s="151"/>
      <c r="E930" s="151"/>
      <c r="F930" s="152"/>
      <c r="G930" s="151"/>
      <c r="H930" s="151"/>
      <c r="I930" s="151"/>
      <c r="J930" s="151"/>
      <c r="K930" s="151"/>
      <c r="L930" s="151"/>
      <c r="M930" s="151"/>
      <c r="N930" s="151"/>
    </row>
    <row r="931" ht="15.75" customHeight="1">
      <c r="A931" s="151"/>
      <c r="B931" s="151"/>
      <c r="C931" s="151"/>
      <c r="D931" s="151"/>
      <c r="E931" s="151"/>
      <c r="F931" s="152"/>
      <c r="G931" s="151"/>
      <c r="H931" s="151"/>
      <c r="I931" s="151"/>
      <c r="J931" s="151"/>
      <c r="K931" s="151"/>
      <c r="L931" s="151"/>
      <c r="M931" s="151"/>
      <c r="N931" s="151"/>
    </row>
    <row r="932" ht="15.75" customHeight="1">
      <c r="A932" s="151"/>
      <c r="B932" s="151"/>
      <c r="C932" s="151"/>
      <c r="D932" s="151"/>
      <c r="E932" s="151"/>
      <c r="F932" s="152"/>
      <c r="G932" s="151"/>
      <c r="H932" s="151"/>
      <c r="I932" s="151"/>
      <c r="J932" s="151"/>
      <c r="K932" s="151"/>
      <c r="L932" s="151"/>
      <c r="M932" s="151"/>
      <c r="N932" s="151"/>
    </row>
    <row r="933" ht="15.75" customHeight="1">
      <c r="A933" s="151"/>
      <c r="B933" s="151"/>
      <c r="C933" s="151"/>
      <c r="D933" s="151"/>
      <c r="E933" s="151"/>
      <c r="F933" s="152"/>
      <c r="G933" s="151"/>
      <c r="H933" s="151"/>
      <c r="I933" s="151"/>
      <c r="J933" s="151"/>
      <c r="K933" s="151"/>
      <c r="L933" s="151"/>
      <c r="M933" s="151"/>
      <c r="N933" s="151"/>
    </row>
    <row r="934" ht="15.75" customHeight="1">
      <c r="A934" s="151"/>
      <c r="B934" s="151"/>
      <c r="C934" s="151"/>
      <c r="D934" s="151"/>
      <c r="E934" s="151"/>
      <c r="F934" s="152"/>
      <c r="G934" s="151"/>
      <c r="H934" s="151"/>
      <c r="I934" s="151"/>
      <c r="J934" s="151"/>
      <c r="K934" s="151"/>
      <c r="L934" s="151"/>
      <c r="M934" s="151"/>
      <c r="N934" s="151"/>
    </row>
    <row r="935" ht="15.75" customHeight="1">
      <c r="A935" s="151"/>
      <c r="B935" s="151"/>
      <c r="C935" s="151"/>
      <c r="D935" s="151"/>
      <c r="E935" s="151"/>
      <c r="F935" s="152"/>
      <c r="G935" s="151"/>
      <c r="H935" s="151"/>
      <c r="I935" s="151"/>
      <c r="J935" s="151"/>
      <c r="K935" s="151"/>
      <c r="L935" s="151"/>
      <c r="M935" s="151"/>
      <c r="N935" s="151"/>
    </row>
    <row r="936" ht="15.75" customHeight="1">
      <c r="A936" s="151"/>
      <c r="B936" s="151"/>
      <c r="C936" s="151"/>
      <c r="D936" s="151"/>
      <c r="E936" s="151"/>
      <c r="F936" s="152"/>
      <c r="G936" s="151"/>
      <c r="H936" s="151"/>
      <c r="I936" s="151"/>
      <c r="J936" s="151"/>
      <c r="K936" s="151"/>
      <c r="L936" s="151"/>
      <c r="M936" s="151"/>
      <c r="N936" s="151"/>
    </row>
    <row r="937" ht="15.75" customHeight="1">
      <c r="A937" s="151"/>
      <c r="B937" s="151"/>
      <c r="C937" s="151"/>
      <c r="D937" s="151"/>
      <c r="E937" s="151"/>
      <c r="F937" s="152"/>
      <c r="G937" s="151"/>
      <c r="H937" s="151"/>
      <c r="I937" s="151"/>
      <c r="J937" s="151"/>
      <c r="K937" s="151"/>
      <c r="L937" s="151"/>
      <c r="M937" s="151"/>
      <c r="N937" s="151"/>
    </row>
    <row r="938" ht="15.75" customHeight="1">
      <c r="A938" s="151"/>
      <c r="B938" s="151"/>
      <c r="C938" s="151"/>
      <c r="D938" s="151"/>
      <c r="E938" s="151"/>
      <c r="F938" s="152"/>
      <c r="G938" s="151"/>
      <c r="H938" s="151"/>
      <c r="I938" s="151"/>
      <c r="J938" s="151"/>
      <c r="K938" s="151"/>
      <c r="L938" s="151"/>
      <c r="M938" s="151"/>
      <c r="N938" s="151"/>
    </row>
    <row r="939" ht="15.75" customHeight="1">
      <c r="A939" s="151"/>
      <c r="B939" s="151"/>
      <c r="C939" s="151"/>
      <c r="D939" s="151"/>
      <c r="E939" s="151"/>
      <c r="F939" s="152"/>
      <c r="G939" s="151"/>
      <c r="H939" s="151"/>
      <c r="I939" s="151"/>
      <c r="J939" s="151"/>
      <c r="K939" s="151"/>
      <c r="L939" s="151"/>
      <c r="M939" s="151"/>
      <c r="N939" s="151"/>
    </row>
    <row r="940" ht="15.75" customHeight="1">
      <c r="A940" s="151"/>
      <c r="B940" s="151"/>
      <c r="C940" s="151"/>
      <c r="D940" s="151"/>
      <c r="E940" s="151"/>
      <c r="F940" s="152"/>
      <c r="G940" s="151"/>
      <c r="H940" s="151"/>
      <c r="I940" s="151"/>
      <c r="J940" s="151"/>
      <c r="K940" s="151"/>
      <c r="L940" s="151"/>
      <c r="M940" s="151"/>
      <c r="N940" s="151"/>
    </row>
    <row r="941" ht="15.75" customHeight="1">
      <c r="A941" s="151"/>
      <c r="B941" s="151"/>
      <c r="C941" s="151"/>
      <c r="D941" s="151"/>
      <c r="E941" s="151"/>
      <c r="F941" s="152"/>
      <c r="G941" s="151"/>
      <c r="H941" s="151"/>
      <c r="I941" s="151"/>
      <c r="J941" s="151"/>
      <c r="K941" s="151"/>
      <c r="L941" s="151"/>
      <c r="M941" s="151"/>
      <c r="N941" s="151"/>
    </row>
    <row r="942" ht="15.75" customHeight="1">
      <c r="A942" s="151"/>
      <c r="B942" s="151"/>
      <c r="C942" s="151"/>
      <c r="D942" s="151"/>
      <c r="E942" s="151"/>
      <c r="F942" s="152"/>
      <c r="G942" s="151"/>
      <c r="H942" s="151"/>
      <c r="I942" s="151"/>
      <c r="J942" s="151"/>
      <c r="K942" s="151"/>
      <c r="L942" s="151"/>
      <c r="M942" s="151"/>
      <c r="N942" s="151"/>
    </row>
    <row r="943" ht="15.75" customHeight="1">
      <c r="A943" s="151"/>
      <c r="B943" s="151"/>
      <c r="C943" s="151"/>
      <c r="D943" s="151"/>
      <c r="E943" s="151"/>
      <c r="F943" s="152"/>
      <c r="G943" s="151"/>
      <c r="H943" s="151"/>
      <c r="I943" s="151"/>
      <c r="J943" s="151"/>
      <c r="K943" s="151"/>
      <c r="L943" s="151"/>
      <c r="M943" s="151"/>
      <c r="N943" s="151"/>
    </row>
    <row r="944" ht="15.75" customHeight="1">
      <c r="A944" s="151"/>
      <c r="B944" s="151"/>
      <c r="C944" s="151"/>
      <c r="D944" s="151"/>
      <c r="E944" s="151"/>
      <c r="F944" s="152"/>
      <c r="G944" s="151"/>
      <c r="H944" s="151"/>
      <c r="I944" s="151"/>
      <c r="J944" s="151"/>
      <c r="K944" s="151"/>
      <c r="L944" s="151"/>
      <c r="M944" s="151"/>
      <c r="N944" s="151"/>
    </row>
    <row r="945" ht="15.75" customHeight="1">
      <c r="A945" s="151"/>
      <c r="B945" s="151"/>
      <c r="C945" s="151"/>
      <c r="D945" s="151"/>
      <c r="E945" s="151"/>
      <c r="F945" s="152"/>
      <c r="G945" s="151"/>
      <c r="H945" s="151"/>
      <c r="I945" s="151"/>
      <c r="J945" s="151"/>
      <c r="K945" s="151"/>
      <c r="L945" s="151"/>
      <c r="M945" s="151"/>
      <c r="N945" s="151"/>
    </row>
    <row r="946" ht="15.75" customHeight="1">
      <c r="A946" s="151"/>
      <c r="B946" s="151"/>
      <c r="C946" s="151"/>
      <c r="D946" s="151"/>
      <c r="E946" s="151"/>
      <c r="F946" s="152"/>
      <c r="G946" s="151"/>
      <c r="H946" s="151"/>
      <c r="I946" s="151"/>
      <c r="J946" s="151"/>
      <c r="K946" s="151"/>
      <c r="L946" s="151"/>
      <c r="M946" s="151"/>
      <c r="N946" s="151"/>
    </row>
    <row r="947" ht="15.75" customHeight="1">
      <c r="A947" s="151"/>
      <c r="B947" s="151"/>
      <c r="C947" s="151"/>
      <c r="D947" s="151"/>
      <c r="E947" s="151"/>
      <c r="F947" s="152"/>
      <c r="G947" s="151"/>
      <c r="H947" s="151"/>
      <c r="I947" s="151"/>
      <c r="J947" s="151"/>
      <c r="K947" s="151"/>
      <c r="L947" s="151"/>
      <c r="M947" s="151"/>
      <c r="N947" s="151"/>
    </row>
    <row r="948" ht="15.75" customHeight="1">
      <c r="A948" s="151"/>
      <c r="B948" s="151"/>
      <c r="C948" s="151"/>
      <c r="D948" s="151"/>
      <c r="E948" s="151"/>
      <c r="F948" s="152"/>
      <c r="G948" s="151"/>
      <c r="H948" s="151"/>
      <c r="I948" s="151"/>
      <c r="J948" s="151"/>
      <c r="K948" s="151"/>
      <c r="L948" s="151"/>
      <c r="M948" s="151"/>
      <c r="N948" s="151"/>
    </row>
    <row r="949" ht="15.75" customHeight="1">
      <c r="A949" s="151"/>
      <c r="B949" s="151"/>
      <c r="C949" s="151"/>
      <c r="D949" s="151"/>
      <c r="E949" s="151"/>
      <c r="F949" s="152"/>
      <c r="G949" s="151"/>
      <c r="H949" s="151"/>
      <c r="I949" s="151"/>
      <c r="J949" s="151"/>
      <c r="K949" s="151"/>
      <c r="L949" s="151"/>
      <c r="M949" s="151"/>
      <c r="N949" s="151"/>
    </row>
    <row r="950" ht="15.75" customHeight="1">
      <c r="A950" s="151"/>
      <c r="B950" s="151"/>
      <c r="C950" s="151"/>
      <c r="D950" s="151"/>
      <c r="E950" s="151"/>
      <c r="F950" s="152"/>
      <c r="G950" s="151"/>
      <c r="H950" s="151"/>
      <c r="I950" s="151"/>
      <c r="J950" s="151"/>
      <c r="K950" s="151"/>
      <c r="L950" s="151"/>
      <c r="M950" s="151"/>
      <c r="N950" s="151"/>
    </row>
    <row r="951" ht="15.75" customHeight="1">
      <c r="A951" s="151"/>
      <c r="B951" s="151"/>
      <c r="C951" s="151"/>
      <c r="D951" s="151"/>
      <c r="E951" s="151"/>
      <c r="F951" s="152"/>
      <c r="G951" s="151"/>
      <c r="H951" s="151"/>
      <c r="I951" s="151"/>
      <c r="J951" s="151"/>
      <c r="K951" s="151"/>
      <c r="L951" s="151"/>
      <c r="M951" s="151"/>
      <c r="N951" s="151"/>
    </row>
    <row r="952" ht="15.75" customHeight="1">
      <c r="A952" s="151"/>
      <c r="B952" s="151"/>
      <c r="C952" s="151"/>
      <c r="D952" s="151"/>
      <c r="E952" s="151"/>
      <c r="F952" s="152"/>
      <c r="G952" s="151"/>
      <c r="H952" s="151"/>
      <c r="I952" s="151"/>
      <c r="J952" s="151"/>
      <c r="K952" s="151"/>
      <c r="L952" s="151"/>
      <c r="M952" s="151"/>
      <c r="N952" s="151"/>
    </row>
    <row r="953" ht="15.75" customHeight="1">
      <c r="A953" s="151"/>
      <c r="B953" s="151"/>
      <c r="C953" s="151"/>
      <c r="D953" s="151"/>
      <c r="E953" s="151"/>
      <c r="F953" s="152"/>
      <c r="G953" s="151"/>
      <c r="H953" s="151"/>
      <c r="I953" s="151"/>
      <c r="J953" s="151"/>
      <c r="K953" s="151"/>
      <c r="L953" s="151"/>
      <c r="M953" s="151"/>
      <c r="N953" s="151"/>
    </row>
    <row r="954" ht="15.75" customHeight="1">
      <c r="A954" s="151"/>
      <c r="B954" s="151"/>
      <c r="C954" s="151"/>
      <c r="D954" s="151"/>
      <c r="E954" s="151"/>
      <c r="F954" s="152"/>
      <c r="G954" s="151"/>
      <c r="H954" s="151"/>
      <c r="I954" s="151"/>
      <c r="J954" s="151"/>
      <c r="K954" s="151"/>
      <c r="L954" s="151"/>
      <c r="M954" s="151"/>
      <c r="N954" s="151"/>
    </row>
    <row r="955" ht="15.75" customHeight="1">
      <c r="A955" s="151"/>
      <c r="B955" s="151"/>
      <c r="C955" s="151"/>
      <c r="D955" s="151"/>
      <c r="E955" s="151"/>
      <c r="F955" s="152"/>
      <c r="G955" s="151"/>
      <c r="H955" s="151"/>
      <c r="I955" s="151"/>
      <c r="J955" s="151"/>
      <c r="K955" s="151"/>
      <c r="L955" s="151"/>
      <c r="M955" s="151"/>
      <c r="N955" s="151"/>
    </row>
    <row r="956" ht="15.75" customHeight="1">
      <c r="A956" s="151"/>
      <c r="B956" s="151"/>
      <c r="C956" s="151"/>
      <c r="D956" s="151"/>
      <c r="E956" s="151"/>
      <c r="F956" s="152"/>
      <c r="G956" s="151"/>
      <c r="H956" s="151"/>
      <c r="I956" s="151"/>
      <c r="J956" s="151"/>
      <c r="K956" s="151"/>
      <c r="L956" s="151"/>
      <c r="M956" s="151"/>
      <c r="N956" s="151"/>
    </row>
    <row r="957" ht="15.75" customHeight="1">
      <c r="A957" s="151"/>
      <c r="B957" s="151"/>
      <c r="C957" s="151"/>
      <c r="D957" s="151"/>
      <c r="E957" s="151"/>
      <c r="F957" s="152"/>
      <c r="G957" s="151"/>
      <c r="H957" s="151"/>
      <c r="I957" s="151"/>
      <c r="J957" s="151"/>
      <c r="K957" s="151"/>
      <c r="L957" s="151"/>
      <c r="M957" s="151"/>
      <c r="N957" s="151"/>
    </row>
    <row r="958" ht="15.75" customHeight="1">
      <c r="A958" s="151"/>
      <c r="B958" s="151"/>
      <c r="C958" s="151"/>
      <c r="D958" s="151"/>
      <c r="E958" s="151"/>
      <c r="F958" s="152"/>
      <c r="G958" s="151"/>
      <c r="H958" s="151"/>
      <c r="I958" s="151"/>
      <c r="J958" s="151"/>
      <c r="K958" s="151"/>
      <c r="L958" s="151"/>
      <c r="M958" s="151"/>
      <c r="N958" s="151"/>
    </row>
    <row r="959" ht="15.75" customHeight="1">
      <c r="A959" s="151"/>
      <c r="B959" s="151"/>
      <c r="C959" s="151"/>
      <c r="D959" s="151"/>
      <c r="E959" s="151"/>
      <c r="F959" s="152"/>
      <c r="G959" s="151"/>
      <c r="H959" s="151"/>
      <c r="I959" s="151"/>
      <c r="J959" s="151"/>
      <c r="K959" s="151"/>
      <c r="L959" s="151"/>
      <c r="M959" s="151"/>
      <c r="N959" s="151"/>
    </row>
    <row r="960" ht="15.75" customHeight="1">
      <c r="A960" s="151"/>
      <c r="B960" s="151"/>
      <c r="C960" s="151"/>
      <c r="D960" s="151"/>
      <c r="E960" s="151"/>
      <c r="F960" s="152"/>
      <c r="G960" s="151"/>
      <c r="H960" s="151"/>
      <c r="I960" s="151"/>
      <c r="J960" s="151"/>
      <c r="K960" s="151"/>
      <c r="L960" s="151"/>
      <c r="M960" s="151"/>
      <c r="N960" s="151"/>
    </row>
    <row r="961" ht="15.75" customHeight="1">
      <c r="A961" s="151"/>
      <c r="B961" s="151"/>
      <c r="C961" s="151"/>
      <c r="D961" s="151"/>
      <c r="E961" s="151"/>
      <c r="F961" s="152"/>
      <c r="G961" s="151"/>
      <c r="H961" s="151"/>
      <c r="I961" s="151"/>
      <c r="J961" s="151"/>
      <c r="K961" s="151"/>
      <c r="L961" s="151"/>
      <c r="M961" s="151"/>
      <c r="N961" s="151"/>
    </row>
    <row r="962" ht="15.75" customHeight="1">
      <c r="A962" s="151"/>
      <c r="B962" s="151"/>
      <c r="C962" s="151"/>
      <c r="D962" s="151"/>
      <c r="E962" s="151"/>
      <c r="F962" s="152"/>
      <c r="G962" s="151"/>
      <c r="H962" s="151"/>
      <c r="I962" s="151"/>
      <c r="J962" s="151"/>
      <c r="K962" s="151"/>
      <c r="L962" s="151"/>
      <c r="M962" s="151"/>
      <c r="N962" s="151"/>
    </row>
    <row r="963" ht="15.75" customHeight="1">
      <c r="A963" s="151"/>
      <c r="B963" s="151"/>
      <c r="C963" s="151"/>
      <c r="D963" s="151"/>
      <c r="E963" s="151"/>
      <c r="F963" s="152"/>
      <c r="G963" s="151"/>
      <c r="H963" s="151"/>
      <c r="I963" s="151"/>
      <c r="J963" s="151"/>
      <c r="K963" s="151"/>
      <c r="L963" s="151"/>
      <c r="M963" s="151"/>
      <c r="N963" s="151"/>
    </row>
    <row r="964" ht="15.75" customHeight="1">
      <c r="A964" s="151"/>
      <c r="B964" s="151"/>
      <c r="C964" s="151"/>
      <c r="D964" s="151"/>
      <c r="E964" s="151"/>
      <c r="F964" s="152"/>
      <c r="G964" s="151"/>
      <c r="H964" s="151"/>
      <c r="I964" s="151"/>
      <c r="J964" s="151"/>
      <c r="K964" s="151"/>
      <c r="L964" s="151"/>
      <c r="M964" s="151"/>
      <c r="N964" s="151"/>
    </row>
    <row r="965" ht="15.75" customHeight="1">
      <c r="A965" s="151"/>
      <c r="B965" s="151"/>
      <c r="C965" s="151"/>
      <c r="D965" s="151"/>
      <c r="E965" s="151"/>
      <c r="F965" s="152"/>
      <c r="G965" s="151"/>
      <c r="H965" s="151"/>
      <c r="I965" s="151"/>
      <c r="J965" s="151"/>
      <c r="K965" s="151"/>
      <c r="L965" s="151"/>
      <c r="M965" s="151"/>
      <c r="N965" s="151"/>
    </row>
    <row r="966" ht="15.75" customHeight="1">
      <c r="A966" s="151"/>
      <c r="B966" s="151"/>
      <c r="C966" s="151"/>
      <c r="D966" s="151"/>
      <c r="E966" s="151"/>
      <c r="F966" s="152"/>
      <c r="G966" s="151"/>
      <c r="H966" s="151"/>
      <c r="I966" s="151"/>
      <c r="J966" s="151"/>
      <c r="K966" s="151"/>
      <c r="L966" s="151"/>
      <c r="M966" s="151"/>
      <c r="N966" s="151"/>
    </row>
    <row r="967" ht="15.75" customHeight="1">
      <c r="A967" s="151"/>
      <c r="B967" s="151"/>
      <c r="C967" s="151"/>
      <c r="D967" s="151"/>
      <c r="E967" s="151"/>
      <c r="F967" s="152"/>
      <c r="G967" s="151"/>
      <c r="H967" s="151"/>
      <c r="I967" s="151"/>
      <c r="J967" s="151"/>
      <c r="K967" s="151"/>
      <c r="L967" s="151"/>
      <c r="M967" s="151"/>
      <c r="N967" s="151"/>
    </row>
    <row r="968" ht="15.75" customHeight="1">
      <c r="A968" s="151"/>
      <c r="B968" s="151"/>
      <c r="C968" s="151"/>
      <c r="D968" s="151"/>
      <c r="E968" s="151"/>
      <c r="F968" s="152"/>
      <c r="G968" s="151"/>
      <c r="H968" s="151"/>
      <c r="I968" s="151"/>
      <c r="J968" s="151"/>
      <c r="K968" s="151"/>
      <c r="L968" s="151"/>
      <c r="M968" s="151"/>
      <c r="N968" s="151"/>
    </row>
    <row r="969" ht="15.75" customHeight="1">
      <c r="A969" s="151"/>
      <c r="B969" s="151"/>
      <c r="C969" s="151"/>
      <c r="D969" s="151"/>
      <c r="E969" s="151"/>
      <c r="F969" s="152"/>
      <c r="G969" s="151"/>
      <c r="H969" s="151"/>
      <c r="I969" s="151"/>
      <c r="J969" s="151"/>
      <c r="K969" s="151"/>
      <c r="L969" s="151"/>
      <c r="M969" s="151"/>
      <c r="N969" s="151"/>
    </row>
    <row r="970" ht="15.75" customHeight="1">
      <c r="A970" s="151"/>
      <c r="B970" s="151"/>
      <c r="C970" s="151"/>
      <c r="D970" s="151"/>
      <c r="E970" s="151"/>
      <c r="F970" s="152"/>
      <c r="G970" s="151"/>
      <c r="H970" s="151"/>
      <c r="I970" s="151"/>
      <c r="J970" s="151"/>
      <c r="K970" s="151"/>
      <c r="L970" s="151"/>
      <c r="M970" s="151"/>
      <c r="N970" s="151"/>
    </row>
    <row r="971" ht="15.75" customHeight="1">
      <c r="A971" s="151"/>
      <c r="B971" s="151"/>
      <c r="C971" s="151"/>
      <c r="D971" s="151"/>
      <c r="E971" s="151"/>
      <c r="F971" s="152"/>
      <c r="G971" s="151"/>
      <c r="H971" s="151"/>
      <c r="I971" s="151"/>
      <c r="J971" s="151"/>
      <c r="K971" s="151"/>
      <c r="L971" s="151"/>
      <c r="M971" s="151"/>
      <c r="N971" s="151"/>
    </row>
    <row r="972" ht="15.75" customHeight="1">
      <c r="A972" s="151"/>
      <c r="B972" s="151"/>
      <c r="C972" s="151"/>
      <c r="D972" s="151"/>
      <c r="E972" s="151"/>
      <c r="F972" s="152"/>
      <c r="G972" s="151"/>
      <c r="H972" s="151"/>
      <c r="I972" s="151"/>
      <c r="J972" s="151"/>
      <c r="K972" s="151"/>
      <c r="L972" s="151"/>
      <c r="M972" s="151"/>
      <c r="N972" s="151"/>
    </row>
    <row r="973" ht="15.75" customHeight="1">
      <c r="A973" s="151"/>
      <c r="B973" s="151"/>
      <c r="C973" s="151"/>
      <c r="D973" s="151"/>
      <c r="E973" s="151"/>
      <c r="F973" s="152"/>
      <c r="G973" s="151"/>
      <c r="H973" s="151"/>
      <c r="I973" s="151"/>
      <c r="J973" s="151"/>
      <c r="K973" s="151"/>
      <c r="L973" s="151"/>
      <c r="M973" s="151"/>
      <c r="N973" s="151"/>
    </row>
    <row r="974" ht="15.75" customHeight="1">
      <c r="A974" s="151"/>
      <c r="B974" s="151"/>
      <c r="C974" s="151"/>
      <c r="D974" s="151"/>
      <c r="E974" s="151"/>
      <c r="F974" s="152"/>
      <c r="G974" s="151"/>
      <c r="H974" s="151"/>
      <c r="I974" s="151"/>
      <c r="J974" s="151"/>
      <c r="K974" s="151"/>
      <c r="L974" s="151"/>
      <c r="M974" s="151"/>
      <c r="N974" s="151"/>
    </row>
    <row r="975" ht="15.75" customHeight="1">
      <c r="A975" s="151"/>
      <c r="B975" s="151"/>
      <c r="C975" s="151"/>
      <c r="D975" s="151"/>
      <c r="E975" s="151"/>
      <c r="F975" s="152"/>
      <c r="G975" s="151"/>
      <c r="H975" s="151"/>
      <c r="I975" s="151"/>
      <c r="J975" s="151"/>
      <c r="K975" s="151"/>
      <c r="L975" s="151"/>
      <c r="M975" s="151"/>
      <c r="N975" s="151"/>
    </row>
    <row r="976" ht="15.75" customHeight="1">
      <c r="A976" s="151"/>
      <c r="B976" s="151"/>
      <c r="C976" s="151"/>
      <c r="D976" s="151"/>
      <c r="E976" s="151"/>
      <c r="F976" s="152"/>
      <c r="G976" s="151"/>
      <c r="H976" s="151"/>
      <c r="I976" s="151"/>
      <c r="J976" s="151"/>
      <c r="K976" s="151"/>
      <c r="L976" s="151"/>
      <c r="M976" s="151"/>
      <c r="N976" s="151"/>
    </row>
    <row r="977" ht="15.75" customHeight="1">
      <c r="A977" s="151"/>
      <c r="B977" s="151"/>
      <c r="C977" s="151"/>
      <c r="D977" s="151"/>
      <c r="E977" s="151"/>
      <c r="F977" s="152"/>
      <c r="G977" s="151"/>
      <c r="H977" s="151"/>
      <c r="I977" s="151"/>
      <c r="J977" s="151"/>
      <c r="K977" s="151"/>
      <c r="L977" s="151"/>
      <c r="M977" s="151"/>
      <c r="N977" s="151"/>
    </row>
    <row r="978" ht="15.75" customHeight="1">
      <c r="A978" s="151"/>
      <c r="B978" s="151"/>
      <c r="C978" s="151"/>
      <c r="D978" s="151"/>
      <c r="E978" s="151"/>
      <c r="F978" s="152"/>
      <c r="G978" s="151"/>
      <c r="H978" s="151"/>
      <c r="I978" s="151"/>
      <c r="J978" s="151"/>
      <c r="K978" s="151"/>
      <c r="L978" s="151"/>
      <c r="M978" s="151"/>
      <c r="N978" s="151"/>
    </row>
    <row r="979" ht="15.75" customHeight="1">
      <c r="A979" s="151"/>
      <c r="B979" s="151"/>
      <c r="C979" s="151"/>
      <c r="D979" s="151"/>
      <c r="E979" s="151"/>
      <c r="F979" s="152"/>
      <c r="G979" s="151"/>
      <c r="H979" s="151"/>
      <c r="I979" s="151"/>
      <c r="J979" s="151"/>
      <c r="K979" s="151"/>
      <c r="L979" s="151"/>
      <c r="M979" s="151"/>
      <c r="N979" s="151"/>
    </row>
    <row r="980" ht="15.75" customHeight="1">
      <c r="A980" s="151"/>
      <c r="B980" s="151"/>
      <c r="C980" s="151"/>
      <c r="D980" s="151"/>
      <c r="E980" s="151"/>
      <c r="F980" s="152"/>
      <c r="G980" s="151"/>
      <c r="H980" s="151"/>
      <c r="I980" s="151"/>
      <c r="J980" s="151"/>
      <c r="K980" s="151"/>
      <c r="L980" s="151"/>
      <c r="M980" s="151"/>
      <c r="N980" s="151"/>
    </row>
    <row r="981" ht="15.75" customHeight="1">
      <c r="A981" s="151"/>
      <c r="B981" s="151"/>
      <c r="C981" s="151"/>
      <c r="D981" s="151"/>
      <c r="E981" s="151"/>
      <c r="F981" s="152"/>
      <c r="G981" s="151"/>
      <c r="H981" s="151"/>
      <c r="I981" s="151"/>
      <c r="J981" s="151"/>
      <c r="K981" s="151"/>
      <c r="L981" s="151"/>
      <c r="M981" s="151"/>
      <c r="N981" s="151"/>
    </row>
    <row r="982" ht="15.75" customHeight="1">
      <c r="A982" s="151"/>
      <c r="B982" s="151"/>
      <c r="C982" s="151"/>
      <c r="D982" s="151"/>
      <c r="E982" s="151"/>
      <c r="F982" s="152"/>
      <c r="G982" s="151"/>
      <c r="H982" s="151"/>
      <c r="I982" s="151"/>
      <c r="J982" s="151"/>
      <c r="K982" s="151"/>
      <c r="L982" s="151"/>
      <c r="M982" s="151"/>
      <c r="N982" s="151"/>
    </row>
    <row r="983" ht="15.75" customHeight="1">
      <c r="A983" s="151"/>
      <c r="B983" s="151"/>
      <c r="C983" s="151"/>
      <c r="D983" s="151"/>
      <c r="E983" s="151"/>
      <c r="F983" s="152"/>
      <c r="G983" s="151"/>
      <c r="H983" s="151"/>
      <c r="I983" s="151"/>
      <c r="J983" s="151"/>
      <c r="K983" s="151"/>
      <c r="L983" s="151"/>
      <c r="M983" s="151"/>
      <c r="N983" s="151"/>
    </row>
    <row r="984" ht="15.75" customHeight="1">
      <c r="A984" s="151"/>
      <c r="B984" s="151"/>
      <c r="C984" s="151"/>
      <c r="D984" s="151"/>
      <c r="E984" s="151"/>
      <c r="F984" s="152"/>
      <c r="G984" s="151"/>
      <c r="H984" s="151"/>
      <c r="I984" s="151"/>
      <c r="J984" s="151"/>
      <c r="K984" s="151"/>
      <c r="L984" s="151"/>
      <c r="M984" s="151"/>
      <c r="N984" s="151"/>
    </row>
    <row r="985" ht="15.75" customHeight="1">
      <c r="A985" s="151"/>
      <c r="B985" s="151"/>
      <c r="C985" s="151"/>
      <c r="D985" s="151"/>
      <c r="E985" s="151"/>
      <c r="F985" s="152"/>
      <c r="G985" s="151"/>
      <c r="H985" s="151"/>
      <c r="I985" s="151"/>
      <c r="J985" s="151"/>
      <c r="K985" s="151"/>
      <c r="L985" s="151"/>
      <c r="M985" s="151"/>
      <c r="N985" s="151"/>
    </row>
    <row r="986" ht="15.75" customHeight="1">
      <c r="A986" s="151"/>
      <c r="B986" s="151"/>
      <c r="C986" s="151"/>
      <c r="D986" s="151"/>
      <c r="E986" s="151"/>
      <c r="F986" s="152"/>
      <c r="G986" s="151"/>
      <c r="H986" s="151"/>
      <c r="I986" s="151"/>
      <c r="J986" s="151"/>
      <c r="K986" s="151"/>
      <c r="L986" s="151"/>
      <c r="M986" s="151"/>
      <c r="N986" s="151"/>
    </row>
    <row r="987" ht="15.75" customHeight="1">
      <c r="A987" s="151"/>
      <c r="B987" s="151"/>
      <c r="C987" s="151"/>
      <c r="D987" s="151"/>
      <c r="E987" s="151"/>
      <c r="F987" s="152"/>
      <c r="G987" s="151"/>
      <c r="H987" s="151"/>
      <c r="I987" s="151"/>
      <c r="J987" s="151"/>
      <c r="K987" s="151"/>
      <c r="L987" s="151"/>
      <c r="M987" s="151"/>
      <c r="N987" s="151"/>
    </row>
    <row r="988" ht="15.75" customHeight="1">
      <c r="A988" s="151"/>
      <c r="B988" s="151"/>
      <c r="C988" s="151"/>
      <c r="D988" s="151"/>
      <c r="E988" s="151"/>
      <c r="F988" s="152"/>
      <c r="G988" s="151"/>
      <c r="H988" s="151"/>
      <c r="I988" s="151"/>
      <c r="J988" s="151"/>
      <c r="K988" s="151"/>
      <c r="L988" s="151"/>
      <c r="M988" s="151"/>
      <c r="N988" s="151"/>
    </row>
    <row r="989" ht="15.75" customHeight="1">
      <c r="A989" s="151"/>
      <c r="B989" s="151"/>
      <c r="C989" s="151"/>
      <c r="D989" s="151"/>
      <c r="E989" s="151"/>
      <c r="F989" s="152"/>
      <c r="G989" s="151"/>
      <c r="H989" s="151"/>
      <c r="I989" s="151"/>
      <c r="J989" s="151"/>
      <c r="K989" s="151"/>
      <c r="L989" s="151"/>
      <c r="M989" s="151"/>
      <c r="N989" s="151"/>
    </row>
    <row r="990" ht="15.75" customHeight="1">
      <c r="A990" s="151"/>
      <c r="B990" s="151"/>
      <c r="C990" s="151"/>
      <c r="D990" s="151"/>
      <c r="E990" s="151"/>
      <c r="F990" s="152"/>
      <c r="G990" s="151"/>
      <c r="H990" s="151"/>
      <c r="I990" s="151"/>
      <c r="J990" s="151"/>
      <c r="K990" s="151"/>
      <c r="L990" s="151"/>
      <c r="M990" s="151"/>
      <c r="N990" s="151"/>
    </row>
    <row r="991" ht="15.75" customHeight="1">
      <c r="A991" s="151"/>
      <c r="B991" s="151"/>
      <c r="C991" s="151"/>
      <c r="D991" s="151"/>
      <c r="E991" s="151"/>
      <c r="F991" s="152"/>
      <c r="G991" s="151"/>
      <c r="H991" s="151"/>
      <c r="I991" s="151"/>
      <c r="J991" s="151"/>
      <c r="K991" s="151"/>
      <c r="L991" s="151"/>
      <c r="M991" s="151"/>
      <c r="N991" s="151"/>
    </row>
    <row r="992" ht="15.75" customHeight="1">
      <c r="A992" s="151"/>
      <c r="B992" s="151"/>
      <c r="C992" s="151"/>
      <c r="D992" s="151"/>
      <c r="E992" s="151"/>
      <c r="F992" s="152"/>
      <c r="G992" s="151"/>
      <c r="H992" s="151"/>
      <c r="I992" s="151"/>
      <c r="J992" s="151"/>
      <c r="K992" s="151"/>
      <c r="L992" s="151"/>
      <c r="M992" s="151"/>
      <c r="N992" s="151"/>
    </row>
    <row r="993" ht="15.75" customHeight="1">
      <c r="A993" s="151"/>
      <c r="B993" s="151"/>
      <c r="C993" s="151"/>
      <c r="D993" s="151"/>
      <c r="E993" s="151"/>
      <c r="F993" s="152"/>
      <c r="G993" s="151"/>
      <c r="H993" s="151"/>
      <c r="I993" s="151"/>
      <c r="J993" s="151"/>
      <c r="K993" s="151"/>
      <c r="L993" s="151"/>
      <c r="M993" s="151"/>
      <c r="N993" s="151"/>
    </row>
    <row r="994" ht="15.75" customHeight="1">
      <c r="A994" s="151"/>
      <c r="B994" s="151"/>
      <c r="C994" s="151"/>
      <c r="D994" s="151"/>
      <c r="E994" s="151"/>
      <c r="F994" s="152"/>
      <c r="G994" s="151"/>
      <c r="H994" s="151"/>
      <c r="I994" s="151"/>
      <c r="J994" s="151"/>
      <c r="K994" s="151"/>
      <c r="L994" s="151"/>
      <c r="M994" s="151"/>
      <c r="N994" s="151"/>
    </row>
    <row r="995" ht="15.75" customHeight="1">
      <c r="A995" s="151"/>
      <c r="B995" s="151"/>
      <c r="C995" s="151"/>
      <c r="D995" s="151"/>
      <c r="E995" s="151"/>
      <c r="F995" s="152"/>
      <c r="G995" s="151"/>
      <c r="H995" s="151"/>
      <c r="I995" s="151"/>
      <c r="J995" s="151"/>
      <c r="K995" s="151"/>
      <c r="L995" s="151"/>
      <c r="M995" s="151"/>
      <c r="N995" s="151"/>
    </row>
    <row r="996" ht="15.75" customHeight="1">
      <c r="A996" s="151"/>
      <c r="B996" s="151"/>
      <c r="C996" s="151"/>
      <c r="D996" s="151"/>
      <c r="E996" s="151"/>
      <c r="F996" s="152"/>
      <c r="G996" s="151"/>
      <c r="H996" s="151"/>
      <c r="I996" s="151"/>
      <c r="J996" s="151"/>
      <c r="K996" s="151"/>
      <c r="L996" s="151"/>
      <c r="M996" s="151"/>
      <c r="N996" s="151"/>
    </row>
    <row r="997" ht="15.75" customHeight="1">
      <c r="A997" s="151"/>
      <c r="B997" s="151"/>
      <c r="C997" s="151"/>
      <c r="D997" s="151"/>
      <c r="E997" s="151"/>
      <c r="F997" s="152"/>
      <c r="G997" s="151"/>
      <c r="H997" s="151"/>
      <c r="I997" s="151"/>
      <c r="J997" s="151"/>
      <c r="K997" s="151"/>
      <c r="L997" s="151"/>
      <c r="M997" s="151"/>
      <c r="N997" s="151"/>
    </row>
    <row r="998" ht="15.75" customHeight="1">
      <c r="A998" s="151"/>
      <c r="B998" s="151"/>
      <c r="C998" s="151"/>
      <c r="D998" s="151"/>
      <c r="E998" s="151"/>
      <c r="F998" s="152"/>
      <c r="G998" s="151"/>
      <c r="H998" s="151"/>
      <c r="I998" s="151"/>
      <c r="J998" s="151"/>
      <c r="K998" s="151"/>
      <c r="L998" s="151"/>
      <c r="M998" s="151"/>
      <c r="N998" s="151"/>
    </row>
    <row r="999" ht="15.75" customHeight="1">
      <c r="A999" s="151"/>
      <c r="B999" s="151"/>
      <c r="C999" s="151"/>
      <c r="D999" s="151"/>
      <c r="E999" s="151"/>
      <c r="F999" s="152"/>
      <c r="G999" s="151"/>
      <c r="H999" s="151"/>
      <c r="I999" s="151"/>
      <c r="J999" s="151"/>
      <c r="K999" s="151"/>
      <c r="L999" s="151"/>
      <c r="M999" s="151"/>
      <c r="N999" s="151"/>
    </row>
    <row r="1000" ht="15.75" customHeight="1">
      <c r="A1000" s="151"/>
      <c r="B1000" s="151"/>
      <c r="C1000" s="151"/>
      <c r="D1000" s="151"/>
      <c r="E1000" s="151"/>
      <c r="F1000" s="152"/>
      <c r="G1000" s="151"/>
      <c r="H1000" s="151"/>
      <c r="I1000" s="151"/>
      <c r="J1000" s="151"/>
      <c r="K1000" s="151"/>
      <c r="L1000" s="151"/>
      <c r="M1000" s="151"/>
      <c r="N1000" s="151"/>
    </row>
    <row r="1001" ht="15.75" customHeight="1">
      <c r="A1001" s="86"/>
      <c r="B1001" s="151"/>
      <c r="C1001" s="151"/>
      <c r="D1001" s="151"/>
      <c r="E1001" s="151"/>
      <c r="F1001" s="152"/>
      <c r="G1001" s="151"/>
      <c r="H1001" s="151"/>
      <c r="I1001" s="151"/>
      <c r="J1001" s="151"/>
      <c r="K1001" s="151"/>
      <c r="L1001" s="151"/>
      <c r="M1001" s="151"/>
      <c r="N1001" s="151"/>
    </row>
  </sheetData>
  <autoFilter ref="$B$1:$B$710"/>
  <conditionalFormatting sqref="K148 K220">
    <cfRule type="containsText" dxfId="0" priority="1" operator="containsText" text="0.1">
      <formula>NOT(ISERROR(SEARCH(("0.1"),(K148))))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7.71"/>
    <col customWidth="1" min="3" max="3" width="27.57"/>
    <col customWidth="1" min="4" max="4" width="27.29"/>
    <col customWidth="1" min="5" max="5" width="13.86"/>
    <col customWidth="1" min="6" max="6" width="24.14"/>
    <col customWidth="1" min="7" max="7" width="7.43"/>
    <col customWidth="1" min="8" max="8" width="8.29"/>
    <col customWidth="1" min="9" max="9" width="8.14"/>
    <col customWidth="1" min="10" max="10" width="9.29"/>
    <col customWidth="1" min="11" max="11" width="9.14"/>
    <col customWidth="1" min="12" max="13" width="7.57"/>
    <col customWidth="1" min="14" max="14" width="25.57"/>
    <col customWidth="1" min="15" max="24" width="11.43"/>
    <col customWidth="1" min="25" max="26" width="10.0"/>
    <col customWidth="1" min="27" max="29" width="14.43"/>
  </cols>
  <sheetData>
    <row r="1" ht="35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4" t="s">
        <v>13</v>
      </c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7"/>
      <c r="AB1" s="7"/>
      <c r="AC1" s="7"/>
    </row>
    <row r="2" ht="17.25" customHeight="1">
      <c r="A2" s="9">
        <v>43831.0</v>
      </c>
      <c r="B2" s="53" t="s">
        <v>51</v>
      </c>
      <c r="C2" s="54" t="s">
        <v>883</v>
      </c>
      <c r="D2" s="54" t="s">
        <v>884</v>
      </c>
      <c r="E2" s="58">
        <v>8041.0</v>
      </c>
      <c r="F2" s="20" t="s">
        <v>65</v>
      </c>
      <c r="G2" s="55">
        <v>4.0</v>
      </c>
      <c r="H2" s="55">
        <v>1.0</v>
      </c>
      <c r="I2" s="55">
        <v>7.0</v>
      </c>
      <c r="J2" s="57">
        <v>0.46319444444444446</v>
      </c>
      <c r="K2" s="57">
        <v>0.4708333333333333</v>
      </c>
      <c r="L2" s="57">
        <v>0.48125</v>
      </c>
      <c r="M2" s="57">
        <v>0.48819444444444443</v>
      </c>
      <c r="N2" s="58" t="s">
        <v>885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24.75" customHeight="1">
      <c r="A3" s="16">
        <v>43831.0</v>
      </c>
      <c r="B3" s="17" t="s">
        <v>19</v>
      </c>
      <c r="C3" s="18" t="s">
        <v>20</v>
      </c>
      <c r="D3" s="18" t="s">
        <v>21</v>
      </c>
      <c r="E3" s="23" t="s">
        <v>22</v>
      </c>
      <c r="F3" s="20" t="s">
        <v>23</v>
      </c>
      <c r="G3" s="19">
        <v>6.0</v>
      </c>
      <c r="H3" s="19">
        <v>1.0</v>
      </c>
      <c r="I3" s="19">
        <v>4.0</v>
      </c>
      <c r="J3" s="21">
        <v>0.6409722222222223</v>
      </c>
      <c r="K3" s="21">
        <v>0.6520833333333333</v>
      </c>
      <c r="L3" s="21">
        <v>0.7048611111111112</v>
      </c>
      <c r="M3" s="21">
        <v>0.7256944444444444</v>
      </c>
      <c r="N3" s="15" t="s">
        <v>24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7.25" customHeight="1">
      <c r="A4" s="16">
        <v>43831.0</v>
      </c>
      <c r="B4" s="17" t="s">
        <v>25</v>
      </c>
      <c r="C4" s="18" t="s">
        <v>886</v>
      </c>
      <c r="D4" s="18" t="s">
        <v>156</v>
      </c>
      <c r="E4" s="23"/>
      <c r="F4" s="22" t="s">
        <v>17</v>
      </c>
      <c r="G4" s="19">
        <v>8.0</v>
      </c>
      <c r="H4" s="19">
        <v>2.0</v>
      </c>
      <c r="I4" s="19">
        <v>13.0</v>
      </c>
      <c r="J4" s="21">
        <v>0.7534722222222222</v>
      </c>
      <c r="K4" s="21">
        <v>0.7618055555555555</v>
      </c>
      <c r="L4" s="21">
        <v>0.7770833333333333</v>
      </c>
      <c r="M4" s="21">
        <v>0.7833333333333333</v>
      </c>
      <c r="N4" s="23" t="s">
        <v>885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7.25" customHeight="1">
      <c r="A5" s="16">
        <v>43831.0</v>
      </c>
      <c r="B5" s="17" t="s">
        <v>14</v>
      </c>
      <c r="C5" s="18" t="s">
        <v>887</v>
      </c>
      <c r="D5" s="18" t="s">
        <v>739</v>
      </c>
      <c r="E5" s="23"/>
      <c r="F5" s="22" t="s">
        <v>17</v>
      </c>
      <c r="G5" s="19">
        <v>10.0</v>
      </c>
      <c r="H5" s="19">
        <v>2.0</v>
      </c>
      <c r="I5" s="19">
        <v>7.0</v>
      </c>
      <c r="J5" s="21">
        <v>0.8180555555555555</v>
      </c>
      <c r="K5" s="21">
        <v>0.8229166666666666</v>
      </c>
      <c r="L5" s="21">
        <v>0.8347222222222223</v>
      </c>
      <c r="M5" s="21">
        <v>0.8381944444444445</v>
      </c>
      <c r="N5" s="23" t="s">
        <v>888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7.25" customHeight="1">
      <c r="A6" s="16">
        <v>43832.0</v>
      </c>
      <c r="B6" s="17" t="s">
        <v>25</v>
      </c>
      <c r="C6" s="18" t="s">
        <v>656</v>
      </c>
      <c r="D6" s="18" t="s">
        <v>889</v>
      </c>
      <c r="E6" s="23"/>
      <c r="F6" s="20" t="s">
        <v>17</v>
      </c>
      <c r="G6" s="19">
        <v>16.0</v>
      </c>
      <c r="H6" s="19">
        <v>4.0</v>
      </c>
      <c r="I6" s="19">
        <v>11.0</v>
      </c>
      <c r="J6" s="21">
        <v>0.49722222222222223</v>
      </c>
      <c r="K6" s="21">
        <v>0.49930555555555556</v>
      </c>
      <c r="L6" s="21">
        <v>0.5013888888888889</v>
      </c>
      <c r="M6" s="21">
        <v>0.5020833333333333</v>
      </c>
      <c r="N6" s="23" t="s">
        <v>885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7.25" customHeight="1">
      <c r="A7" s="16">
        <v>43833.0</v>
      </c>
      <c r="B7" s="17" t="s">
        <v>29</v>
      </c>
      <c r="C7" s="18" t="s">
        <v>216</v>
      </c>
      <c r="D7" s="18" t="s">
        <v>890</v>
      </c>
      <c r="E7" s="23"/>
      <c r="F7" s="20" t="s">
        <v>891</v>
      </c>
      <c r="G7" s="19">
        <v>31.0</v>
      </c>
      <c r="H7" s="19">
        <v>10.0</v>
      </c>
      <c r="I7" s="19">
        <v>9.0</v>
      </c>
      <c r="J7" s="21">
        <v>0.8895833333333333</v>
      </c>
      <c r="K7" s="21">
        <v>0.8916666666666667</v>
      </c>
      <c r="L7" s="21">
        <v>0.9208333333333333</v>
      </c>
      <c r="M7" s="21">
        <v>0.9381944444444444</v>
      </c>
      <c r="N7" s="23" t="s">
        <v>892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7.25" customHeight="1">
      <c r="A8" s="16">
        <v>43834.0</v>
      </c>
      <c r="B8" s="17" t="s">
        <v>25</v>
      </c>
      <c r="C8" s="18" t="s">
        <v>600</v>
      </c>
      <c r="D8" s="18" t="s">
        <v>766</v>
      </c>
      <c r="E8" s="23"/>
      <c r="F8" s="20" t="s">
        <v>893</v>
      </c>
      <c r="G8" s="19">
        <v>39.0</v>
      </c>
      <c r="H8" s="19">
        <v>7.0</v>
      </c>
      <c r="I8" s="19">
        <v>13.0</v>
      </c>
      <c r="J8" s="21">
        <v>0.8243055555555555</v>
      </c>
      <c r="K8" s="21">
        <v>0.8263888888888888</v>
      </c>
      <c r="L8" s="21">
        <v>0.8534722222222222</v>
      </c>
      <c r="M8" s="21">
        <v>0.8576388888888888</v>
      </c>
      <c r="N8" s="23" t="s">
        <v>885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7.25" customHeight="1">
      <c r="A9" s="16">
        <v>43836.0</v>
      </c>
      <c r="B9" s="17" t="s">
        <v>62</v>
      </c>
      <c r="C9" s="18" t="s">
        <v>63</v>
      </c>
      <c r="D9" s="18" t="s">
        <v>64</v>
      </c>
      <c r="E9" s="23">
        <v>7499.0</v>
      </c>
      <c r="F9" s="20" t="s">
        <v>65</v>
      </c>
      <c r="G9" s="19">
        <v>51.0</v>
      </c>
      <c r="H9" s="19">
        <v>2.0</v>
      </c>
      <c r="I9" s="19">
        <v>8.0</v>
      </c>
      <c r="J9" s="21">
        <v>0.4548611111111111</v>
      </c>
      <c r="K9" s="21">
        <v>0.46041666666666664</v>
      </c>
      <c r="L9" s="21">
        <v>0.475</v>
      </c>
      <c r="M9" s="21">
        <v>0.4798611111111111</v>
      </c>
      <c r="N9" s="23" t="s">
        <v>66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5.75" customHeight="1">
      <c r="A10" s="16">
        <v>43838.0</v>
      </c>
      <c r="B10" s="17" t="s">
        <v>62</v>
      </c>
      <c r="C10" s="18" t="s">
        <v>894</v>
      </c>
      <c r="D10" s="18" t="s">
        <v>895</v>
      </c>
      <c r="E10" s="23"/>
      <c r="F10" s="20" t="s">
        <v>17</v>
      </c>
      <c r="G10" s="19">
        <v>64.0</v>
      </c>
      <c r="H10" s="19">
        <v>3.0</v>
      </c>
      <c r="I10" s="19">
        <v>28.0</v>
      </c>
      <c r="J10" s="21">
        <v>0.09513888888888888</v>
      </c>
      <c r="K10" s="21">
        <v>0.10486111111111111</v>
      </c>
      <c r="L10" s="21">
        <v>0.12777777777777777</v>
      </c>
      <c r="M10" s="21">
        <v>0.14097222222222222</v>
      </c>
      <c r="N10" s="23" t="s">
        <v>896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16">
        <v>43839.0</v>
      </c>
      <c r="B11" s="17" t="s">
        <v>70</v>
      </c>
      <c r="C11" s="18" t="s">
        <v>897</v>
      </c>
      <c r="D11" s="18" t="s">
        <v>898</v>
      </c>
      <c r="E11" s="23">
        <v>376.0</v>
      </c>
      <c r="F11" s="20" t="s">
        <v>65</v>
      </c>
      <c r="G11" s="19">
        <v>72.0</v>
      </c>
      <c r="H11" s="19">
        <v>6.0</v>
      </c>
      <c r="I11" s="19">
        <v>29.0</v>
      </c>
      <c r="J11" s="21">
        <v>0.12777777777777777</v>
      </c>
      <c r="K11" s="21">
        <v>0.13541666666666666</v>
      </c>
      <c r="L11" s="21">
        <v>0.17847222222222223</v>
      </c>
      <c r="M11" s="21">
        <v>0.18819444444444444</v>
      </c>
      <c r="N11" s="23" t="s">
        <v>899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5.75" customHeight="1">
      <c r="A12" s="16">
        <v>43840.0</v>
      </c>
      <c r="B12" s="17" t="s">
        <v>25</v>
      </c>
      <c r="C12" s="18" t="s">
        <v>156</v>
      </c>
      <c r="D12" s="18" t="s">
        <v>270</v>
      </c>
      <c r="E12" s="23"/>
      <c r="F12" s="20" t="s">
        <v>17</v>
      </c>
      <c r="G12" s="19">
        <v>77.0</v>
      </c>
      <c r="H12" s="19">
        <v>12.0</v>
      </c>
      <c r="I12" s="19">
        <v>13.0</v>
      </c>
      <c r="J12" s="21">
        <v>0.29444444444444445</v>
      </c>
      <c r="K12" s="21">
        <v>0.3034722222222222</v>
      </c>
      <c r="L12" s="21">
        <v>0.3597222222222222</v>
      </c>
      <c r="M12" s="21">
        <v>0.36666666666666664</v>
      </c>
      <c r="N12" s="23" t="s">
        <v>900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16">
        <v>43840.0</v>
      </c>
      <c r="B13" s="17" t="s">
        <v>29</v>
      </c>
      <c r="C13" s="18" t="s">
        <v>600</v>
      </c>
      <c r="D13" s="18" t="s">
        <v>901</v>
      </c>
      <c r="E13" s="23"/>
      <c r="F13" s="20" t="s">
        <v>17</v>
      </c>
      <c r="G13" s="19">
        <v>80.0</v>
      </c>
      <c r="H13" s="19">
        <v>26.0</v>
      </c>
      <c r="I13" s="19">
        <v>11.0</v>
      </c>
      <c r="J13" s="21">
        <v>0.4986111111111111</v>
      </c>
      <c r="K13" s="21">
        <v>0.5027777777777778</v>
      </c>
      <c r="L13" s="21">
        <v>0.5381944444444444</v>
      </c>
      <c r="M13" s="21">
        <v>0.5430555555555555</v>
      </c>
      <c r="N13" s="23" t="s">
        <v>902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16">
        <v>43840.0</v>
      </c>
      <c r="B14" s="17" t="s">
        <v>14</v>
      </c>
      <c r="C14" s="18" t="s">
        <v>120</v>
      </c>
      <c r="D14" s="18" t="s">
        <v>766</v>
      </c>
      <c r="E14" s="23"/>
      <c r="F14" s="20" t="s">
        <v>17</v>
      </c>
      <c r="G14" s="19">
        <v>83.0</v>
      </c>
      <c r="H14" s="19">
        <v>14.0</v>
      </c>
      <c r="I14" s="19">
        <v>8.0</v>
      </c>
      <c r="J14" s="21">
        <v>0.7416666666666667</v>
      </c>
      <c r="K14" s="21">
        <v>0.74375</v>
      </c>
      <c r="L14" s="21">
        <v>0.7625</v>
      </c>
      <c r="M14" s="21">
        <v>0.7652777777777777</v>
      </c>
      <c r="N14" s="23" t="s">
        <v>902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16">
        <v>43841.0</v>
      </c>
      <c r="B15" s="17" t="s">
        <v>194</v>
      </c>
      <c r="C15" s="18" t="s">
        <v>903</v>
      </c>
      <c r="D15" s="18" t="s">
        <v>904</v>
      </c>
      <c r="E15" s="23"/>
      <c r="F15" s="20" t="s">
        <v>905</v>
      </c>
      <c r="G15" s="19">
        <v>90.0</v>
      </c>
      <c r="H15" s="19">
        <v>3.0</v>
      </c>
      <c r="I15" s="19">
        <v>0.0</v>
      </c>
      <c r="J15" s="21">
        <v>0.2881944444444444</v>
      </c>
      <c r="K15" s="21">
        <v>0.3145833333333333</v>
      </c>
      <c r="L15" s="21">
        <v>0.36319444444444443</v>
      </c>
      <c r="M15" s="21">
        <v>0.41944444444444445</v>
      </c>
      <c r="N15" s="23" t="s">
        <v>906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16">
        <v>43841.0</v>
      </c>
      <c r="B16" s="17" t="s">
        <v>194</v>
      </c>
      <c r="C16" s="18" t="s">
        <v>156</v>
      </c>
      <c r="D16" s="18" t="s">
        <v>907</v>
      </c>
      <c r="E16" s="23"/>
      <c r="F16" s="20" t="s">
        <v>391</v>
      </c>
      <c r="G16" s="19">
        <v>93.0</v>
      </c>
      <c r="H16" s="19">
        <v>4.0</v>
      </c>
      <c r="I16" s="19">
        <v>0.0</v>
      </c>
      <c r="J16" s="21">
        <v>0.7138888888888889</v>
      </c>
      <c r="K16" s="21">
        <v>0.7270833333333333</v>
      </c>
      <c r="L16" s="21">
        <v>0.7798611111111111</v>
      </c>
      <c r="M16" s="21">
        <v>0.7944444444444444</v>
      </c>
      <c r="N16" s="23" t="s">
        <v>908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16">
        <v>43842.0</v>
      </c>
      <c r="B17" s="17" t="s">
        <v>70</v>
      </c>
      <c r="C17" s="18" t="s">
        <v>909</v>
      </c>
      <c r="D17" s="18" t="s">
        <v>271</v>
      </c>
      <c r="E17" s="23" t="s">
        <v>22</v>
      </c>
      <c r="F17" s="20" t="s">
        <v>910</v>
      </c>
      <c r="G17" s="19">
        <v>99.0</v>
      </c>
      <c r="H17" s="19">
        <v>10.0</v>
      </c>
      <c r="I17" s="19">
        <v>13.0</v>
      </c>
      <c r="J17" s="21">
        <v>0.28055555555555556</v>
      </c>
      <c r="K17" s="21">
        <v>0.28888888888888886</v>
      </c>
      <c r="L17" s="21">
        <v>0.31180555555555556</v>
      </c>
      <c r="M17" s="21">
        <v>0.32569444444444445</v>
      </c>
      <c r="N17" s="23" t="s">
        <v>885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35.25" customHeight="1">
      <c r="A18" s="16">
        <v>43842.0</v>
      </c>
      <c r="B18" s="17" t="s">
        <v>106</v>
      </c>
      <c r="C18" s="18" t="s">
        <v>107</v>
      </c>
      <c r="D18" s="18" t="s">
        <v>89</v>
      </c>
      <c r="E18" s="23" t="s">
        <v>92</v>
      </c>
      <c r="F18" s="20" t="s">
        <v>17</v>
      </c>
      <c r="G18" s="19">
        <v>103.0</v>
      </c>
      <c r="H18" s="19">
        <v>1.0</v>
      </c>
      <c r="I18" s="19">
        <v>31.0</v>
      </c>
      <c r="J18" s="21">
        <v>0.5465277777777777</v>
      </c>
      <c r="K18" s="21">
        <v>0.5784722222222223</v>
      </c>
      <c r="L18" s="21">
        <v>0.7597222222222222</v>
      </c>
      <c r="M18" s="21">
        <v>0.7694444444444445</v>
      </c>
      <c r="N18" s="23" t="s">
        <v>108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31.5" customHeight="1">
      <c r="A19" s="16">
        <v>43842.0</v>
      </c>
      <c r="B19" s="17" t="s">
        <v>109</v>
      </c>
      <c r="C19" s="18" t="s">
        <v>110</v>
      </c>
      <c r="D19" s="18" t="s">
        <v>111</v>
      </c>
      <c r="E19" s="23">
        <v>2257.0</v>
      </c>
      <c r="F19" s="20" t="s">
        <v>65</v>
      </c>
      <c r="G19" s="19">
        <v>104.0</v>
      </c>
      <c r="H19" s="19">
        <v>1.0</v>
      </c>
      <c r="I19" s="19">
        <v>16.0</v>
      </c>
      <c r="J19" s="21">
        <v>0.5847222222222223</v>
      </c>
      <c r="K19" s="21">
        <v>0.5895833333333333</v>
      </c>
      <c r="L19" s="21">
        <v>0.6055555555555555</v>
      </c>
      <c r="M19" s="21">
        <v>0.6097222222222223</v>
      </c>
      <c r="N19" s="23" t="s">
        <v>112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28.5" customHeight="1">
      <c r="A20" s="16">
        <v>43842.0</v>
      </c>
      <c r="B20" s="17" t="s">
        <v>19</v>
      </c>
      <c r="C20" s="18" t="s">
        <v>113</v>
      </c>
      <c r="D20" s="18" t="s">
        <v>46</v>
      </c>
      <c r="E20" s="23">
        <v>1389.0</v>
      </c>
      <c r="F20" s="20" t="s">
        <v>114</v>
      </c>
      <c r="G20" s="19">
        <v>105.0</v>
      </c>
      <c r="H20" s="19">
        <v>2.0</v>
      </c>
      <c r="I20" s="19">
        <v>31.0</v>
      </c>
      <c r="J20" s="21">
        <v>0.6833333333333333</v>
      </c>
      <c r="K20" s="21">
        <v>0.69375</v>
      </c>
      <c r="L20" s="21">
        <v>0.7430555555555556</v>
      </c>
      <c r="M20" s="21">
        <v>0.7590277777777777</v>
      </c>
      <c r="N20" s="23" t="s">
        <v>115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16">
        <v>43844.0</v>
      </c>
      <c r="B21" s="17" t="s">
        <v>144</v>
      </c>
      <c r="C21" s="18" t="s">
        <v>911</v>
      </c>
      <c r="D21" s="18" t="s">
        <v>912</v>
      </c>
      <c r="E21" s="23" t="s">
        <v>913</v>
      </c>
      <c r="F21" s="20" t="s">
        <v>140</v>
      </c>
      <c r="G21" s="19">
        <v>112.0</v>
      </c>
      <c r="H21" s="19">
        <v>1.0</v>
      </c>
      <c r="I21" s="19">
        <v>10.0</v>
      </c>
      <c r="J21" s="21">
        <v>0.4201388888888889</v>
      </c>
      <c r="K21" s="21">
        <v>0.42430555555555555</v>
      </c>
      <c r="L21" s="21">
        <v>0.5013888888888889</v>
      </c>
      <c r="M21" s="21">
        <v>0.5138888888888888</v>
      </c>
      <c r="N21" s="23" t="s">
        <v>914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16">
        <v>43845.0</v>
      </c>
      <c r="B22" s="17" t="s">
        <v>25</v>
      </c>
      <c r="C22" s="18" t="s">
        <v>156</v>
      </c>
      <c r="D22" s="18" t="s">
        <v>886</v>
      </c>
      <c r="E22" s="23"/>
      <c r="F22" s="20" t="s">
        <v>218</v>
      </c>
      <c r="G22" s="19">
        <v>118.0</v>
      </c>
      <c r="H22" s="19">
        <v>16.0</v>
      </c>
      <c r="I22" s="19">
        <v>13.0</v>
      </c>
      <c r="J22" s="21">
        <v>0.29930555555555555</v>
      </c>
      <c r="K22" s="21">
        <v>0.30972222222222223</v>
      </c>
      <c r="L22" s="21">
        <v>0.3458333333333333</v>
      </c>
      <c r="M22" s="21">
        <v>0.35347222222222224</v>
      </c>
      <c r="N22" s="23" t="s">
        <v>885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7.25" customHeight="1">
      <c r="A23" s="16">
        <v>43845.0</v>
      </c>
      <c r="B23" s="17" t="s">
        <v>62</v>
      </c>
      <c r="C23" s="18" t="s">
        <v>915</v>
      </c>
      <c r="D23" s="18" t="s">
        <v>380</v>
      </c>
      <c r="E23" s="23"/>
      <c r="F23" s="20" t="s">
        <v>17</v>
      </c>
      <c r="G23" s="19">
        <v>120.0</v>
      </c>
      <c r="H23" s="19">
        <v>5.0</v>
      </c>
      <c r="I23" s="19">
        <v>29.0</v>
      </c>
      <c r="J23" s="21">
        <v>0.6243055555555556</v>
      </c>
      <c r="K23" s="21">
        <v>0.6326388888888889</v>
      </c>
      <c r="L23" s="21">
        <v>0.6451388888888889</v>
      </c>
      <c r="M23" s="21">
        <v>0.6583333333333333</v>
      </c>
      <c r="N23" s="23" t="s">
        <v>916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16">
        <v>43845.0</v>
      </c>
      <c r="B24" s="17" t="s">
        <v>25</v>
      </c>
      <c r="C24" s="18" t="s">
        <v>156</v>
      </c>
      <c r="D24" s="18" t="s">
        <v>886</v>
      </c>
      <c r="E24" s="23"/>
      <c r="F24" s="20" t="s">
        <v>17</v>
      </c>
      <c r="G24" s="19">
        <v>122.0</v>
      </c>
      <c r="H24" s="19">
        <v>17.0</v>
      </c>
      <c r="I24" s="19">
        <v>13.0</v>
      </c>
      <c r="J24" s="21">
        <v>0.6895833333333333</v>
      </c>
      <c r="K24" s="21">
        <v>0.6986111111111111</v>
      </c>
      <c r="L24" s="21">
        <v>0.6993055555555555</v>
      </c>
      <c r="M24" s="21">
        <v>0.7055555555555556</v>
      </c>
      <c r="N24" s="23" t="s">
        <v>885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16">
        <v>43845.0</v>
      </c>
      <c r="B25" s="17" t="s">
        <v>14</v>
      </c>
      <c r="C25" s="18" t="s">
        <v>120</v>
      </c>
      <c r="D25" s="18" t="s">
        <v>121</v>
      </c>
      <c r="E25" s="23"/>
      <c r="F25" s="20" t="s">
        <v>17</v>
      </c>
      <c r="G25" s="19">
        <v>125.0</v>
      </c>
      <c r="H25" s="19">
        <v>27.0</v>
      </c>
      <c r="I25" s="19">
        <v>8.0</v>
      </c>
      <c r="J25" s="21">
        <v>0.8381944444444445</v>
      </c>
      <c r="K25" s="21">
        <v>0.8423611111111111</v>
      </c>
      <c r="L25" s="21">
        <v>0.8659722222222223</v>
      </c>
      <c r="M25" s="21">
        <v>0.8708333333333333</v>
      </c>
      <c r="N25" s="23" t="s">
        <v>122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16">
        <v>43848.0</v>
      </c>
      <c r="B26" s="17" t="s">
        <v>43</v>
      </c>
      <c r="C26" s="18" t="s">
        <v>89</v>
      </c>
      <c r="D26" s="18" t="s">
        <v>92</v>
      </c>
      <c r="E26" s="23" t="s">
        <v>133</v>
      </c>
      <c r="F26" s="20" t="s">
        <v>89</v>
      </c>
      <c r="G26" s="19">
        <v>154.0</v>
      </c>
      <c r="H26" s="19">
        <v>3.0</v>
      </c>
      <c r="I26" s="19">
        <v>30.0</v>
      </c>
      <c r="J26" s="21">
        <v>0.5201388888888889</v>
      </c>
      <c r="K26" s="21">
        <v>0.53125</v>
      </c>
      <c r="L26" s="21">
        <v>0.5555555555555556</v>
      </c>
      <c r="M26" s="21">
        <v>0.7263888888888889</v>
      </c>
      <c r="N26" s="23" t="s">
        <v>917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16">
        <v>43848.0</v>
      </c>
      <c r="B27" s="17" t="s">
        <v>51</v>
      </c>
      <c r="C27" s="18" t="s">
        <v>918</v>
      </c>
      <c r="D27" s="18" t="s">
        <v>919</v>
      </c>
      <c r="E27" s="23">
        <v>3111.0</v>
      </c>
      <c r="F27" s="20" t="s">
        <v>17</v>
      </c>
      <c r="G27" s="19">
        <v>156.0</v>
      </c>
      <c r="H27" s="19">
        <v>16.0</v>
      </c>
      <c r="I27" s="19">
        <v>13.0</v>
      </c>
      <c r="J27" s="21">
        <v>0.5569444444444445</v>
      </c>
      <c r="K27" s="21">
        <v>0.575</v>
      </c>
      <c r="L27" s="21">
        <v>0.6131944444444445</v>
      </c>
      <c r="M27" s="21">
        <v>0.7263888888888889</v>
      </c>
      <c r="N27" s="23" t="s">
        <v>920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16">
        <v>43849.0</v>
      </c>
      <c r="B28" s="17" t="s">
        <v>37</v>
      </c>
      <c r="C28" s="18" t="s">
        <v>921</v>
      </c>
      <c r="D28" s="18" t="s">
        <v>922</v>
      </c>
      <c r="E28" s="23">
        <v>1157.0</v>
      </c>
      <c r="F28" s="20" t="s">
        <v>17</v>
      </c>
      <c r="G28" s="19">
        <v>164.0</v>
      </c>
      <c r="H28" s="19">
        <v>4.0</v>
      </c>
      <c r="I28" s="19">
        <v>9.0</v>
      </c>
      <c r="J28" s="21">
        <v>0.06111111111111111</v>
      </c>
      <c r="K28" s="21">
        <v>0.06805555555555555</v>
      </c>
      <c r="L28" s="21">
        <v>0.08472222222222223</v>
      </c>
      <c r="M28" s="21">
        <v>0.09097222222222222</v>
      </c>
      <c r="N28" s="23" t="s">
        <v>885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16">
        <v>43849.0</v>
      </c>
      <c r="B29" s="17" t="s">
        <v>62</v>
      </c>
      <c r="C29" s="18" t="s">
        <v>40</v>
      </c>
      <c r="D29" s="18" t="s">
        <v>120</v>
      </c>
      <c r="E29" s="23"/>
      <c r="F29" s="20" t="s">
        <v>140</v>
      </c>
      <c r="G29" s="19">
        <v>171.0</v>
      </c>
      <c r="H29" s="19">
        <v>6.0</v>
      </c>
      <c r="I29" s="19">
        <v>14.0</v>
      </c>
      <c r="J29" s="21">
        <v>0.8555555555555555</v>
      </c>
      <c r="K29" s="21">
        <v>0.8611111111111112</v>
      </c>
      <c r="L29" s="21">
        <v>0.8854166666666666</v>
      </c>
      <c r="M29" s="21">
        <v>0.8916666666666667</v>
      </c>
      <c r="N29" s="23" t="s">
        <v>141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A30" s="16">
        <v>43850.0</v>
      </c>
      <c r="B30" s="17" t="s">
        <v>144</v>
      </c>
      <c r="C30" s="18" t="s">
        <v>145</v>
      </c>
      <c r="D30" s="18" t="s">
        <v>146</v>
      </c>
      <c r="E30" s="23" t="s">
        <v>147</v>
      </c>
      <c r="F30" s="20" t="s">
        <v>65</v>
      </c>
      <c r="G30" s="19">
        <v>178.0</v>
      </c>
      <c r="H30" s="19">
        <v>2.0</v>
      </c>
      <c r="I30" s="19">
        <v>31.0</v>
      </c>
      <c r="J30" s="21">
        <v>0.9402777777777778</v>
      </c>
      <c r="K30" s="21">
        <v>0.9590277777777778</v>
      </c>
      <c r="L30" s="21">
        <v>0.9715277777777778</v>
      </c>
      <c r="M30" s="21">
        <v>0.9902777777777778</v>
      </c>
      <c r="N30" s="23" t="s">
        <v>923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16">
        <v>43852.0</v>
      </c>
      <c r="B31" s="17" t="s">
        <v>14</v>
      </c>
      <c r="C31" s="18" t="s">
        <v>600</v>
      </c>
      <c r="D31" s="18" t="s">
        <v>924</v>
      </c>
      <c r="E31" s="23"/>
      <c r="F31" s="20" t="s">
        <v>17</v>
      </c>
      <c r="G31" s="19">
        <v>186.0</v>
      </c>
      <c r="H31" s="19">
        <v>41.0</v>
      </c>
      <c r="I31" s="19">
        <v>12.0</v>
      </c>
      <c r="J31" s="21">
        <v>0.35694444444444445</v>
      </c>
      <c r="K31" s="21">
        <v>0.3625</v>
      </c>
      <c r="L31" s="21">
        <v>0.37430555555555556</v>
      </c>
      <c r="M31" s="21">
        <v>0.38333333333333336</v>
      </c>
      <c r="N31" s="23" t="s">
        <v>888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A32" s="16">
        <v>43852.0</v>
      </c>
      <c r="B32" s="17" t="s">
        <v>58</v>
      </c>
      <c r="C32" s="18" t="s">
        <v>216</v>
      </c>
      <c r="D32" s="18" t="s">
        <v>925</v>
      </c>
      <c r="E32" s="23"/>
      <c r="F32" s="20" t="s">
        <v>17</v>
      </c>
      <c r="G32" s="19">
        <v>187.0</v>
      </c>
      <c r="H32" s="19">
        <v>5.0</v>
      </c>
      <c r="I32" s="19">
        <v>8.0</v>
      </c>
      <c r="J32" s="21">
        <v>0.4666666666666667</v>
      </c>
      <c r="K32" s="21">
        <v>0.46805555555555556</v>
      </c>
      <c r="L32" s="21">
        <v>0.48125</v>
      </c>
      <c r="M32" s="21">
        <v>0.48333333333333334</v>
      </c>
      <c r="N32" s="23" t="s">
        <v>888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5.75" customHeight="1">
      <c r="A33" s="16">
        <v>43852.0</v>
      </c>
      <c r="B33" s="17" t="s">
        <v>62</v>
      </c>
      <c r="C33" s="18" t="s">
        <v>154</v>
      </c>
      <c r="D33" s="18" t="s">
        <v>155</v>
      </c>
      <c r="E33" s="23">
        <v>2476.0</v>
      </c>
      <c r="F33" s="20" t="s">
        <v>65</v>
      </c>
      <c r="G33" s="19">
        <v>193.0</v>
      </c>
      <c r="H33" s="19">
        <v>8.0</v>
      </c>
      <c r="I33" s="19">
        <v>3.0</v>
      </c>
      <c r="J33" s="21">
        <v>0.8909722222222223</v>
      </c>
      <c r="K33" s="21">
        <v>0.8993055555555556</v>
      </c>
      <c r="L33" s="21">
        <v>0.9104166666666667</v>
      </c>
      <c r="M33" s="21">
        <v>0.9208333333333333</v>
      </c>
      <c r="N33" s="23" t="s">
        <v>141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5.75" customHeight="1">
      <c r="A34" s="16">
        <v>43853.0</v>
      </c>
      <c r="B34" s="17" t="s">
        <v>14</v>
      </c>
      <c r="C34" s="18" t="s">
        <v>123</v>
      </c>
      <c r="D34" s="18" t="s">
        <v>162</v>
      </c>
      <c r="E34" s="23"/>
      <c r="F34" s="20" t="s">
        <v>17</v>
      </c>
      <c r="G34" s="19">
        <v>201.0</v>
      </c>
      <c r="H34" s="19">
        <v>47.0</v>
      </c>
      <c r="I34" s="19">
        <v>23.0</v>
      </c>
      <c r="J34" s="21">
        <v>0.45</v>
      </c>
      <c r="K34" s="21">
        <v>0.46041666666666664</v>
      </c>
      <c r="L34" s="21">
        <v>0.4736111111111111</v>
      </c>
      <c r="M34" s="21">
        <v>0.49444444444444446</v>
      </c>
      <c r="N34" s="23" t="s">
        <v>122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16">
        <v>43853.0</v>
      </c>
      <c r="B35" s="17" t="s">
        <v>29</v>
      </c>
      <c r="C35" s="18" t="s">
        <v>926</v>
      </c>
      <c r="D35" s="18" t="s">
        <v>638</v>
      </c>
      <c r="E35" s="23">
        <v>2140.0</v>
      </c>
      <c r="F35" s="20" t="s">
        <v>17</v>
      </c>
      <c r="G35" s="19">
        <v>203.0</v>
      </c>
      <c r="H35" s="19">
        <v>48.0</v>
      </c>
      <c r="I35" s="19">
        <v>10.0</v>
      </c>
      <c r="J35" s="21">
        <v>0.51875</v>
      </c>
      <c r="K35" s="21">
        <v>0.5229166666666667</v>
      </c>
      <c r="L35" s="21">
        <v>0.5388888888888889</v>
      </c>
      <c r="M35" s="21">
        <v>0.5451388888888888</v>
      </c>
      <c r="N35" s="23" t="s">
        <v>885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7.25" customHeight="1">
      <c r="A36" s="16">
        <v>43854.0</v>
      </c>
      <c r="B36" s="17" t="s">
        <v>14</v>
      </c>
      <c r="C36" s="18" t="s">
        <v>128</v>
      </c>
      <c r="D36" s="18" t="s">
        <v>559</v>
      </c>
      <c r="E36" s="23"/>
      <c r="F36" s="20" t="s">
        <v>17</v>
      </c>
      <c r="G36" s="19">
        <v>213.0</v>
      </c>
      <c r="H36" s="19">
        <v>49.0</v>
      </c>
      <c r="I36" s="19">
        <v>9.0</v>
      </c>
      <c r="J36" s="21">
        <v>0.7798611111111111</v>
      </c>
      <c r="K36" s="21">
        <v>0.7854166666666667</v>
      </c>
      <c r="L36" s="21">
        <v>0.8180555555555555</v>
      </c>
      <c r="M36" s="21">
        <v>0.8256944444444444</v>
      </c>
      <c r="N36" s="23" t="s">
        <v>888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16">
        <v>43855.0</v>
      </c>
      <c r="B37" s="17" t="s">
        <v>25</v>
      </c>
      <c r="C37" s="18" t="s">
        <v>21</v>
      </c>
      <c r="D37" s="18" t="s">
        <v>168</v>
      </c>
      <c r="E37" s="23"/>
      <c r="F37" s="20" t="s">
        <v>17</v>
      </c>
      <c r="G37" s="19">
        <v>219.0</v>
      </c>
      <c r="H37" s="19">
        <v>28.0</v>
      </c>
      <c r="I37" s="19">
        <v>19.0</v>
      </c>
      <c r="J37" s="21">
        <v>0.5847222222222223</v>
      </c>
      <c r="K37" s="21">
        <v>0.5972222222222222</v>
      </c>
      <c r="L37" s="21">
        <v>0.6923611111111111</v>
      </c>
      <c r="M37" s="21">
        <v>0.7083333333333334</v>
      </c>
      <c r="N37" s="23" t="s">
        <v>169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16">
        <v>43855.0</v>
      </c>
      <c r="B38" s="17" t="s">
        <v>170</v>
      </c>
      <c r="C38" s="18" t="s">
        <v>15</v>
      </c>
      <c r="D38" s="18" t="s">
        <v>171</v>
      </c>
      <c r="E38" s="23">
        <v>2684.0</v>
      </c>
      <c r="F38" s="20" t="s">
        <v>172</v>
      </c>
      <c r="G38" s="19">
        <v>223.0</v>
      </c>
      <c r="H38" s="19">
        <v>1.0</v>
      </c>
      <c r="I38" s="19">
        <v>14.0</v>
      </c>
      <c r="J38" s="21">
        <v>0.7645833333333333</v>
      </c>
      <c r="K38" s="21">
        <v>0.7743055555555556</v>
      </c>
      <c r="L38" s="21">
        <v>0.8923611111111112</v>
      </c>
      <c r="M38" s="21">
        <v>0.9069444444444444</v>
      </c>
      <c r="N38" s="23" t="s">
        <v>173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A39" s="16">
        <v>43856.0</v>
      </c>
      <c r="B39" s="17" t="s">
        <v>51</v>
      </c>
      <c r="C39" s="18" t="s">
        <v>15</v>
      </c>
      <c r="D39" s="18" t="s">
        <v>171</v>
      </c>
      <c r="E39" s="23">
        <v>2684.0</v>
      </c>
      <c r="F39" s="20" t="s">
        <v>172</v>
      </c>
      <c r="G39" s="19">
        <v>228.0</v>
      </c>
      <c r="H39" s="19">
        <v>24.0</v>
      </c>
      <c r="I39" s="19">
        <v>14.0</v>
      </c>
      <c r="J39" s="21">
        <v>0.58125</v>
      </c>
      <c r="K39" s="21">
        <v>0.59375</v>
      </c>
      <c r="L39" s="21">
        <v>0.63125</v>
      </c>
      <c r="M39" s="21">
        <v>0.6458333333333334</v>
      </c>
      <c r="N39" s="23" t="s">
        <v>906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26.25" customHeight="1">
      <c r="A40" s="16">
        <v>43856.0</v>
      </c>
      <c r="B40" s="17" t="s">
        <v>19</v>
      </c>
      <c r="C40" s="18" t="s">
        <v>174</v>
      </c>
      <c r="D40" s="18" t="s">
        <v>111</v>
      </c>
      <c r="E40" s="23" t="s">
        <v>22</v>
      </c>
      <c r="F40" s="20" t="s">
        <v>175</v>
      </c>
      <c r="G40" s="19">
        <v>231.0</v>
      </c>
      <c r="H40" s="19">
        <v>3.0</v>
      </c>
      <c r="I40" s="19">
        <v>16.0</v>
      </c>
      <c r="J40" s="21">
        <v>0.7013888888888888</v>
      </c>
      <c r="K40" s="21">
        <v>0.7048611111111112</v>
      </c>
      <c r="L40" s="21">
        <v>0.7916666666666666</v>
      </c>
      <c r="M40" s="21">
        <v>0.7958333333333333</v>
      </c>
      <c r="N40" s="23" t="s">
        <v>176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16">
        <v>43856.0</v>
      </c>
      <c r="B41" s="17" t="s">
        <v>43</v>
      </c>
      <c r="C41" s="18" t="s">
        <v>216</v>
      </c>
      <c r="D41" s="18" t="s">
        <v>600</v>
      </c>
      <c r="E41" s="23"/>
      <c r="F41" s="20" t="s">
        <v>17</v>
      </c>
      <c r="G41" s="19">
        <v>233.0</v>
      </c>
      <c r="H41" s="19">
        <v>5.0</v>
      </c>
      <c r="I41" s="19">
        <v>6.0</v>
      </c>
      <c r="J41" s="21">
        <v>0.8361111111111111</v>
      </c>
      <c r="K41" s="21">
        <v>0.8402777777777778</v>
      </c>
      <c r="L41" s="21">
        <v>0.8583333333333333</v>
      </c>
      <c r="M41" s="21">
        <v>0.8666666666666667</v>
      </c>
      <c r="N41" s="23" t="s">
        <v>888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16">
        <v>43856.0</v>
      </c>
      <c r="B42" s="17" t="s">
        <v>62</v>
      </c>
      <c r="C42" s="18" t="s">
        <v>674</v>
      </c>
      <c r="D42" s="18" t="s">
        <v>927</v>
      </c>
      <c r="E42" s="23">
        <v>580.0</v>
      </c>
      <c r="F42" s="20" t="s">
        <v>65</v>
      </c>
      <c r="G42" s="19">
        <v>234.0</v>
      </c>
      <c r="H42" s="19">
        <v>9.0</v>
      </c>
      <c r="I42" s="19">
        <v>18.0</v>
      </c>
      <c r="J42" s="21">
        <v>0.8638888888888889</v>
      </c>
      <c r="K42" s="21">
        <v>0.8722222222222222</v>
      </c>
      <c r="L42" s="21">
        <v>0.8902777777777777</v>
      </c>
      <c r="M42" s="21">
        <v>0.9055555555555556</v>
      </c>
      <c r="N42" s="23" t="s">
        <v>928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A43" s="16">
        <v>43856.0</v>
      </c>
      <c r="B43" s="17" t="s">
        <v>194</v>
      </c>
      <c r="C43" s="18" t="s">
        <v>929</v>
      </c>
      <c r="D43" s="18" t="s">
        <v>930</v>
      </c>
      <c r="E43" s="23"/>
      <c r="F43" s="20" t="s">
        <v>391</v>
      </c>
      <c r="G43" s="19">
        <v>235.0</v>
      </c>
      <c r="H43" s="19">
        <v>8.0</v>
      </c>
      <c r="I43" s="19">
        <v>0.0</v>
      </c>
      <c r="J43" s="21">
        <v>0.90625</v>
      </c>
      <c r="K43" s="21">
        <v>0.9236111111111112</v>
      </c>
      <c r="L43" s="21">
        <v>0.9298611111111111</v>
      </c>
      <c r="M43" s="21">
        <v>0.9548611111111112</v>
      </c>
      <c r="N43" s="23" t="s">
        <v>931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5.75" customHeight="1">
      <c r="A44" s="16">
        <v>43857.0</v>
      </c>
      <c r="B44" s="17" t="s">
        <v>62</v>
      </c>
      <c r="C44" s="18" t="s">
        <v>932</v>
      </c>
      <c r="D44" s="18" t="s">
        <v>909</v>
      </c>
      <c r="E44" s="23">
        <v>7300.0</v>
      </c>
      <c r="F44" s="20" t="s">
        <v>140</v>
      </c>
      <c r="G44" s="19">
        <v>237.0</v>
      </c>
      <c r="H44" s="19">
        <v>10.0</v>
      </c>
      <c r="I44" s="19">
        <v>13.0</v>
      </c>
      <c r="J44" s="21">
        <v>0.34305555555555556</v>
      </c>
      <c r="K44" s="21">
        <v>0.3506944444444444</v>
      </c>
      <c r="L44" s="21">
        <v>0.38472222222222224</v>
      </c>
      <c r="M44" s="21">
        <v>0.3909722222222222</v>
      </c>
      <c r="N44" s="23" t="s">
        <v>933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16">
        <v>43857.0</v>
      </c>
      <c r="B45" s="17" t="s">
        <v>194</v>
      </c>
      <c r="C45" s="18" t="s">
        <v>934</v>
      </c>
      <c r="D45" s="18" t="s">
        <v>935</v>
      </c>
      <c r="E45" s="23"/>
      <c r="F45" s="20" t="s">
        <v>936</v>
      </c>
      <c r="G45" s="19">
        <v>239.0</v>
      </c>
      <c r="H45" s="19">
        <v>9.0</v>
      </c>
      <c r="I45" s="19">
        <v>0.0</v>
      </c>
      <c r="J45" s="21">
        <v>0.46944444444444444</v>
      </c>
      <c r="K45" s="21">
        <v>0.49166666666666664</v>
      </c>
      <c r="L45" s="21">
        <v>0.5430555555555555</v>
      </c>
      <c r="M45" s="21">
        <v>0.5763888888888888</v>
      </c>
      <c r="N45" s="23" t="s">
        <v>906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16">
        <v>43857.0</v>
      </c>
      <c r="B46" s="17" t="s">
        <v>194</v>
      </c>
      <c r="C46" s="18" t="s">
        <v>937</v>
      </c>
      <c r="D46" s="18" t="s">
        <v>938</v>
      </c>
      <c r="E46" s="23"/>
      <c r="F46" s="20" t="s">
        <v>939</v>
      </c>
      <c r="G46" s="19">
        <v>243.0</v>
      </c>
      <c r="H46" s="19">
        <v>10.0</v>
      </c>
      <c r="I46" s="19">
        <v>0.0</v>
      </c>
      <c r="J46" s="21">
        <v>0.6715277777777777</v>
      </c>
      <c r="K46" s="21">
        <v>0.7069444444444445</v>
      </c>
      <c r="L46" s="19">
        <v>1818.0</v>
      </c>
      <c r="M46" s="21">
        <v>0.8444444444444444</v>
      </c>
      <c r="N46" s="23" t="s">
        <v>906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7.25" customHeight="1">
      <c r="A47" s="16">
        <v>43857.0</v>
      </c>
      <c r="B47" s="17" t="s">
        <v>14</v>
      </c>
      <c r="C47" s="18" t="s">
        <v>766</v>
      </c>
      <c r="D47" s="18" t="s">
        <v>940</v>
      </c>
      <c r="E47" s="23"/>
      <c r="F47" s="20" t="s">
        <v>17</v>
      </c>
      <c r="G47" s="19">
        <v>247.0</v>
      </c>
      <c r="H47" s="19">
        <v>54.0</v>
      </c>
      <c r="I47" s="19">
        <v>13.0</v>
      </c>
      <c r="J47" s="21">
        <v>0.7986111111111112</v>
      </c>
      <c r="K47" s="21">
        <v>0.8194444444444444</v>
      </c>
      <c r="L47" s="21">
        <v>0.8298611111111112</v>
      </c>
      <c r="M47" s="21">
        <v>0.84375</v>
      </c>
      <c r="N47" s="23" t="s">
        <v>941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16">
        <v>43858.0</v>
      </c>
      <c r="B48" s="17" t="s">
        <v>194</v>
      </c>
      <c r="C48" s="18" t="s">
        <v>942</v>
      </c>
      <c r="D48" s="18"/>
      <c r="E48" s="23">
        <v>2165.0</v>
      </c>
      <c r="F48" s="20" t="s">
        <v>300</v>
      </c>
      <c r="G48" s="19">
        <v>255.0</v>
      </c>
      <c r="H48" s="19">
        <v>11.0</v>
      </c>
      <c r="I48" s="19">
        <v>0.0</v>
      </c>
      <c r="J48" s="21">
        <v>0.6381944444444444</v>
      </c>
      <c r="K48" s="21">
        <v>0.6541666666666667</v>
      </c>
      <c r="L48" s="21">
        <v>0.6930555555555555</v>
      </c>
      <c r="M48" s="21">
        <v>0.7166666666666667</v>
      </c>
      <c r="N48" s="23" t="s">
        <v>906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7.25" customHeight="1">
      <c r="A49" s="16">
        <v>43859.0</v>
      </c>
      <c r="B49" s="17" t="s">
        <v>25</v>
      </c>
      <c r="C49" s="18" t="s">
        <v>168</v>
      </c>
      <c r="D49" s="18" t="s">
        <v>589</v>
      </c>
      <c r="E49" s="23">
        <v>14260.0</v>
      </c>
      <c r="F49" s="20" t="s">
        <v>482</v>
      </c>
      <c r="G49" s="19">
        <v>263.0</v>
      </c>
      <c r="H49" s="19">
        <v>36.0</v>
      </c>
      <c r="I49" s="19">
        <v>19.0</v>
      </c>
      <c r="J49" s="21">
        <v>0.44583333333333336</v>
      </c>
      <c r="K49" s="21">
        <v>0.45694444444444443</v>
      </c>
      <c r="L49" s="21">
        <v>0.5236111111111111</v>
      </c>
      <c r="M49" s="21">
        <v>0.54375</v>
      </c>
      <c r="N49" s="23" t="s">
        <v>943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5.75" customHeight="1">
      <c r="A50" s="16">
        <v>43859.0</v>
      </c>
      <c r="B50" s="17" t="s">
        <v>25</v>
      </c>
      <c r="C50" s="18" t="s">
        <v>559</v>
      </c>
      <c r="D50" s="18" t="s">
        <v>216</v>
      </c>
      <c r="E50" s="23"/>
      <c r="F50" s="20" t="s">
        <v>218</v>
      </c>
      <c r="G50" s="19">
        <v>266.0</v>
      </c>
      <c r="H50" s="19">
        <v>37.0</v>
      </c>
      <c r="I50" s="19">
        <v>10.0</v>
      </c>
      <c r="J50" s="21">
        <v>0.8729166666666667</v>
      </c>
      <c r="K50" s="21">
        <v>0.8777777777777778</v>
      </c>
      <c r="L50" s="21">
        <v>0.88125</v>
      </c>
      <c r="M50" s="21">
        <v>0.8888888888888888</v>
      </c>
      <c r="N50" s="23" t="s">
        <v>885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7.25" customHeight="1">
      <c r="A51" s="16">
        <v>43860.0</v>
      </c>
      <c r="B51" s="17" t="s">
        <v>62</v>
      </c>
      <c r="C51" s="18" t="s">
        <v>267</v>
      </c>
      <c r="D51" s="18" t="s">
        <v>944</v>
      </c>
      <c r="E51" s="23" t="s">
        <v>945</v>
      </c>
      <c r="F51" s="20" t="s">
        <v>140</v>
      </c>
      <c r="G51" s="19">
        <v>269.0</v>
      </c>
      <c r="H51" s="19">
        <v>11.0</v>
      </c>
      <c r="I51" s="19">
        <v>31.0</v>
      </c>
      <c r="J51" s="21">
        <v>0.05416666666666667</v>
      </c>
      <c r="K51" s="21">
        <v>0.06597222222222222</v>
      </c>
      <c r="L51" s="21">
        <v>0.08958333333333333</v>
      </c>
      <c r="M51" s="21">
        <v>0.10347222222222222</v>
      </c>
      <c r="N51" s="23" t="s">
        <v>946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5.75" customHeight="1">
      <c r="A52" s="16">
        <v>43860.0</v>
      </c>
      <c r="B52" s="17" t="s">
        <v>62</v>
      </c>
      <c r="C52" s="18" t="s">
        <v>126</v>
      </c>
      <c r="D52" s="18" t="s">
        <v>947</v>
      </c>
      <c r="E52" s="23">
        <v>2703.0</v>
      </c>
      <c r="F52" s="20" t="s">
        <v>65</v>
      </c>
      <c r="G52" s="19">
        <v>273.0</v>
      </c>
      <c r="H52" s="19">
        <v>12.0</v>
      </c>
      <c r="I52" s="19">
        <v>29.0</v>
      </c>
      <c r="J52" s="21">
        <v>0.4375</v>
      </c>
      <c r="K52" s="21">
        <v>0.45208333333333334</v>
      </c>
      <c r="L52" s="21">
        <v>0.47291666666666665</v>
      </c>
      <c r="M52" s="21">
        <v>0.4847222222222222</v>
      </c>
      <c r="N52" s="23" t="s">
        <v>948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5.75" customHeight="1">
      <c r="A53" s="16">
        <v>43860.0</v>
      </c>
      <c r="B53" s="17" t="s">
        <v>62</v>
      </c>
      <c r="C53" s="18" t="s">
        <v>949</v>
      </c>
      <c r="D53" s="18" t="s">
        <v>950</v>
      </c>
      <c r="E53" s="23">
        <v>1256.0</v>
      </c>
      <c r="F53" s="20" t="s">
        <v>65</v>
      </c>
      <c r="G53" s="19">
        <v>276.0</v>
      </c>
      <c r="H53" s="19">
        <v>13.0</v>
      </c>
      <c r="I53" s="19">
        <v>18.0</v>
      </c>
      <c r="J53" s="21">
        <v>0.8791666666666667</v>
      </c>
      <c r="K53" s="21">
        <v>0.8923611111111112</v>
      </c>
      <c r="L53" s="21">
        <v>0.9097222222222222</v>
      </c>
      <c r="M53" s="21">
        <v>0.9291666666666667</v>
      </c>
      <c r="N53" s="23" t="s">
        <v>946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5.75" customHeight="1">
      <c r="A54" s="16">
        <v>43860.0</v>
      </c>
      <c r="B54" s="17" t="s">
        <v>62</v>
      </c>
      <c r="C54" s="18" t="s">
        <v>15</v>
      </c>
      <c r="D54" s="18" t="s">
        <v>48</v>
      </c>
      <c r="E54" s="23">
        <v>1529.0</v>
      </c>
      <c r="F54" s="20" t="s">
        <v>603</v>
      </c>
      <c r="G54" s="19">
        <v>278.0</v>
      </c>
      <c r="H54" s="19">
        <v>14.0</v>
      </c>
      <c r="I54" s="19">
        <v>5.0</v>
      </c>
      <c r="J54" s="21">
        <v>0.9159722222222222</v>
      </c>
      <c r="K54" s="24" t="s">
        <v>951</v>
      </c>
      <c r="L54" s="21">
        <v>0.9180555555555555</v>
      </c>
      <c r="M54" s="21">
        <v>0.9298611111111111</v>
      </c>
      <c r="N54" s="23" t="s">
        <v>952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16">
        <v>43861.0</v>
      </c>
      <c r="B55" s="17" t="s">
        <v>25</v>
      </c>
      <c r="C55" s="18" t="s">
        <v>199</v>
      </c>
      <c r="D55" s="18" t="s">
        <v>200</v>
      </c>
      <c r="E55" s="23">
        <v>1761.0</v>
      </c>
      <c r="F55" s="20" t="s">
        <v>201</v>
      </c>
      <c r="G55" s="19">
        <v>283.0</v>
      </c>
      <c r="H55" s="19">
        <v>38.0</v>
      </c>
      <c r="I55" s="19">
        <v>31.0</v>
      </c>
      <c r="J55" s="21">
        <v>0.7118055555555556</v>
      </c>
      <c r="K55" s="21">
        <v>0.7291666666666666</v>
      </c>
      <c r="L55" s="21">
        <v>0.75</v>
      </c>
      <c r="M55" s="21">
        <v>0.7715277777777778</v>
      </c>
      <c r="N55" s="23" t="s">
        <v>202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ht="15.75" customHeight="1">
      <c r="A56" s="35">
        <v>43861.0</v>
      </c>
      <c r="B56" s="36" t="s">
        <v>29</v>
      </c>
      <c r="C56" s="37" t="s">
        <v>953</v>
      </c>
      <c r="D56" s="37" t="s">
        <v>117</v>
      </c>
      <c r="E56" s="41"/>
      <c r="F56" s="39" t="s">
        <v>17</v>
      </c>
      <c r="G56" s="38">
        <v>286.0</v>
      </c>
      <c r="H56" s="38">
        <v>69.0</v>
      </c>
      <c r="I56" s="38">
        <v>9.0</v>
      </c>
      <c r="J56" s="40">
        <v>0.9298611111111111</v>
      </c>
      <c r="K56" s="40">
        <v>0.9340277777777778</v>
      </c>
      <c r="L56" s="40">
        <v>0.9569444444444445</v>
      </c>
      <c r="M56" s="40">
        <v>0.9604166666666667</v>
      </c>
      <c r="N56" s="41" t="s">
        <v>885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9">
        <v>43862.0</v>
      </c>
      <c r="B57" s="10" t="s">
        <v>62</v>
      </c>
      <c r="C57" s="11" t="s">
        <v>954</v>
      </c>
      <c r="D57" s="11" t="s">
        <v>955</v>
      </c>
      <c r="E57" s="15">
        <v>3887.0</v>
      </c>
      <c r="F57" s="13" t="s">
        <v>65</v>
      </c>
      <c r="G57" s="12">
        <v>292.0</v>
      </c>
      <c r="H57" s="12">
        <v>15.0</v>
      </c>
      <c r="I57" s="12">
        <v>9.0</v>
      </c>
      <c r="J57" s="14">
        <v>0.86875</v>
      </c>
      <c r="K57" s="14">
        <v>0.8756944444444444</v>
      </c>
      <c r="L57" s="14">
        <v>0.9131944444444444</v>
      </c>
      <c r="M57" s="14">
        <v>0.9236111111111112</v>
      </c>
      <c r="N57" s="15" t="s">
        <v>952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16">
        <v>43864.0</v>
      </c>
      <c r="B58" s="17" t="s">
        <v>194</v>
      </c>
      <c r="C58" s="18" t="s">
        <v>956</v>
      </c>
      <c r="D58" s="18" t="s">
        <v>92</v>
      </c>
      <c r="E58" s="23" t="s">
        <v>957</v>
      </c>
      <c r="F58" s="20" t="s">
        <v>958</v>
      </c>
      <c r="G58" s="19">
        <v>313.0</v>
      </c>
      <c r="H58" s="19">
        <v>18.0</v>
      </c>
      <c r="I58" s="19">
        <v>0.0</v>
      </c>
      <c r="J58" s="21">
        <v>0.7743055555555556</v>
      </c>
      <c r="K58" s="21">
        <v>0.7944444444444444</v>
      </c>
      <c r="L58" s="21">
        <v>0.8618055555555556</v>
      </c>
      <c r="M58" s="21">
        <v>0.88125</v>
      </c>
      <c r="N58" s="23" t="s">
        <v>931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40.5" customHeight="1">
      <c r="A59" s="16">
        <v>43866.0</v>
      </c>
      <c r="B59" s="17" t="s">
        <v>106</v>
      </c>
      <c r="C59" s="18" t="s">
        <v>216</v>
      </c>
      <c r="D59" s="18" t="s">
        <v>217</v>
      </c>
      <c r="E59" s="23"/>
      <c r="F59" s="20" t="s">
        <v>218</v>
      </c>
      <c r="G59" s="19">
        <v>323.0</v>
      </c>
      <c r="H59" s="19">
        <v>2.0</v>
      </c>
      <c r="I59" s="19">
        <v>6.0</v>
      </c>
      <c r="J59" s="21">
        <v>0.14444444444444443</v>
      </c>
      <c r="K59" s="21">
        <v>0.14722222222222223</v>
      </c>
      <c r="L59" s="21">
        <v>0.3770833333333333</v>
      </c>
      <c r="M59" s="21">
        <v>0.3819444444444444</v>
      </c>
      <c r="N59" s="23" t="s">
        <v>219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16">
        <v>43866.0</v>
      </c>
      <c r="B60" s="17" t="s">
        <v>25</v>
      </c>
      <c r="C60" s="18" t="s">
        <v>89</v>
      </c>
      <c r="D60" s="18" t="s">
        <v>92</v>
      </c>
      <c r="E60" s="23" t="s">
        <v>959</v>
      </c>
      <c r="F60" s="20" t="s">
        <v>89</v>
      </c>
      <c r="G60" s="19">
        <v>328.0</v>
      </c>
      <c r="H60" s="19">
        <v>42.0</v>
      </c>
      <c r="I60" s="19">
        <v>12.0</v>
      </c>
      <c r="J60" s="21">
        <v>0.9409722222222222</v>
      </c>
      <c r="K60" s="21">
        <v>0.9479166666666666</v>
      </c>
      <c r="L60" s="21">
        <v>0.9513888888888888</v>
      </c>
      <c r="M60" s="21">
        <v>0.9638888888888889</v>
      </c>
      <c r="N60" s="23" t="s">
        <v>885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16">
        <v>43867.0</v>
      </c>
      <c r="B61" s="17" t="s">
        <v>14</v>
      </c>
      <c r="C61" s="18" t="s">
        <v>126</v>
      </c>
      <c r="D61" s="18" t="s">
        <v>960</v>
      </c>
      <c r="E61" s="23"/>
      <c r="F61" s="20" t="s">
        <v>17</v>
      </c>
      <c r="G61" s="19">
        <v>334.0</v>
      </c>
      <c r="H61" s="19">
        <v>67.0</v>
      </c>
      <c r="I61" s="19">
        <v>13.0</v>
      </c>
      <c r="J61" s="21">
        <v>0.5541666666666667</v>
      </c>
      <c r="K61" s="21">
        <v>0.5611111111111111</v>
      </c>
      <c r="L61" s="21">
        <v>0.5798611111111112</v>
      </c>
      <c r="M61" s="21">
        <v>0.5868055555555556</v>
      </c>
      <c r="N61" s="23" t="s">
        <v>888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16">
        <v>43867.0</v>
      </c>
      <c r="B62" s="17" t="s">
        <v>25</v>
      </c>
      <c r="C62" s="18" t="s">
        <v>217</v>
      </c>
      <c r="D62" s="18" t="s">
        <v>216</v>
      </c>
      <c r="E62" s="23"/>
      <c r="F62" s="20" t="s">
        <v>482</v>
      </c>
      <c r="G62" s="19">
        <v>339.0</v>
      </c>
      <c r="H62" s="19">
        <v>43.0</v>
      </c>
      <c r="I62" s="19">
        <v>6.0</v>
      </c>
      <c r="J62" s="21">
        <v>0.8833333333333333</v>
      </c>
      <c r="K62" s="21">
        <v>0.8881944444444444</v>
      </c>
      <c r="L62" s="21">
        <v>0.8972222222222223</v>
      </c>
      <c r="M62" s="21">
        <v>0.9041666666666667</v>
      </c>
      <c r="N62" s="23" t="s">
        <v>885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16">
        <v>43868.0</v>
      </c>
      <c r="B63" s="17" t="s">
        <v>37</v>
      </c>
      <c r="C63" s="18" t="s">
        <v>271</v>
      </c>
      <c r="D63" s="18" t="s">
        <v>375</v>
      </c>
      <c r="E63" s="23"/>
      <c r="F63" s="20" t="s">
        <v>17</v>
      </c>
      <c r="G63" s="19">
        <v>348.0</v>
      </c>
      <c r="H63" s="19">
        <v>8.0</v>
      </c>
      <c r="I63" s="19">
        <v>13.0</v>
      </c>
      <c r="J63" s="21">
        <v>0.9611111111111111</v>
      </c>
      <c r="K63" s="21">
        <v>0.9680555555555556</v>
      </c>
      <c r="L63" s="21">
        <v>0.9958333333333333</v>
      </c>
      <c r="M63" s="21">
        <v>0.006944444444444444</v>
      </c>
      <c r="N63" s="23" t="s">
        <v>885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7.25" customHeight="1">
      <c r="A64" s="16">
        <v>43869.0</v>
      </c>
      <c r="B64" s="17" t="s">
        <v>62</v>
      </c>
      <c r="C64" s="18" t="s">
        <v>156</v>
      </c>
      <c r="D64" s="18" t="s">
        <v>126</v>
      </c>
      <c r="E64" s="23"/>
      <c r="F64" s="20" t="s">
        <v>961</v>
      </c>
      <c r="G64" s="19">
        <v>353.0</v>
      </c>
      <c r="H64" s="19">
        <v>17.0</v>
      </c>
      <c r="I64" s="19">
        <v>22.0</v>
      </c>
      <c r="J64" s="21">
        <v>0.7159722222222222</v>
      </c>
      <c r="K64" s="21">
        <v>0.7222222222222222</v>
      </c>
      <c r="L64" s="21">
        <v>0.7611111111111111</v>
      </c>
      <c r="M64" s="21">
        <v>0.8055555555555556</v>
      </c>
      <c r="N64" s="23" t="s">
        <v>928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16">
        <v>43869.0</v>
      </c>
      <c r="B65" s="17" t="s">
        <v>170</v>
      </c>
      <c r="C65" s="18" t="s">
        <v>154</v>
      </c>
      <c r="D65" s="18" t="s">
        <v>229</v>
      </c>
      <c r="E65" s="23">
        <v>2572.0</v>
      </c>
      <c r="F65" s="20" t="s">
        <v>230</v>
      </c>
      <c r="G65" s="19">
        <v>355.0</v>
      </c>
      <c r="H65" s="19">
        <v>2.0</v>
      </c>
      <c r="I65" s="19">
        <v>3.0</v>
      </c>
      <c r="J65" s="19" t="s">
        <v>231</v>
      </c>
      <c r="K65" s="19" t="s">
        <v>488</v>
      </c>
      <c r="L65" s="21">
        <v>0.7909722222222222</v>
      </c>
      <c r="M65" s="21">
        <v>0.8055555555555556</v>
      </c>
      <c r="N65" s="23" t="s">
        <v>232</v>
      </c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ht="15.75" customHeight="1">
      <c r="A66" s="16">
        <v>43869.0</v>
      </c>
      <c r="B66" s="17" t="s">
        <v>25</v>
      </c>
      <c r="C66" s="18" t="s">
        <v>217</v>
      </c>
      <c r="D66" s="18" t="s">
        <v>216</v>
      </c>
      <c r="E66" s="23"/>
      <c r="F66" s="20" t="s">
        <v>962</v>
      </c>
      <c r="G66" s="19">
        <v>357.0</v>
      </c>
      <c r="H66" s="19">
        <v>46.0</v>
      </c>
      <c r="I66" s="19">
        <v>10.0</v>
      </c>
      <c r="J66" s="21">
        <v>0.9409722222222222</v>
      </c>
      <c r="K66" s="21">
        <v>0.9520833333333333</v>
      </c>
      <c r="L66" s="21">
        <v>0.9847222222222223</v>
      </c>
      <c r="M66" s="21">
        <v>0.9902777777777778</v>
      </c>
      <c r="N66" s="23" t="s">
        <v>885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16">
        <v>43870.0</v>
      </c>
      <c r="B67" s="17" t="s">
        <v>58</v>
      </c>
      <c r="C67" s="18" t="s">
        <v>121</v>
      </c>
      <c r="D67" s="18" t="s">
        <v>120</v>
      </c>
      <c r="E67" s="23">
        <v>7127.0</v>
      </c>
      <c r="F67" s="20" t="s">
        <v>65</v>
      </c>
      <c r="G67" s="19">
        <v>366.0</v>
      </c>
      <c r="H67" s="19">
        <v>12.0</v>
      </c>
      <c r="I67" s="19">
        <v>8.0</v>
      </c>
      <c r="J67" s="21">
        <v>0.5326388888888889</v>
      </c>
      <c r="K67" s="19" t="s">
        <v>963</v>
      </c>
      <c r="L67" s="21">
        <v>0.5527777777777778</v>
      </c>
      <c r="M67" s="21">
        <v>0.5569444444444445</v>
      </c>
      <c r="N67" s="23" t="s">
        <v>964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7.25" customHeight="1">
      <c r="A68" s="16">
        <v>43870.0</v>
      </c>
      <c r="B68" s="17" t="s">
        <v>965</v>
      </c>
      <c r="C68" s="18" t="s">
        <v>123</v>
      </c>
      <c r="D68" s="18" t="s">
        <v>118</v>
      </c>
      <c r="E68" s="23" t="s">
        <v>22</v>
      </c>
      <c r="F68" s="20" t="s">
        <v>966</v>
      </c>
      <c r="G68" s="19">
        <v>368.0</v>
      </c>
      <c r="H68" s="19">
        <v>1.0</v>
      </c>
      <c r="I68" s="19">
        <v>5.0</v>
      </c>
      <c r="J68" s="21">
        <v>0.6381944444444444</v>
      </c>
      <c r="K68" s="21">
        <v>0.6451388888888889</v>
      </c>
      <c r="L68" s="21">
        <v>0.6631944444444444</v>
      </c>
      <c r="M68" s="21">
        <v>0.7152777777777778</v>
      </c>
      <c r="N68" s="23" t="s">
        <v>967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16">
        <v>43870.0</v>
      </c>
      <c r="B69" s="17" t="s">
        <v>62</v>
      </c>
      <c r="C69" s="18" t="s">
        <v>137</v>
      </c>
      <c r="D69" s="18" t="s">
        <v>968</v>
      </c>
      <c r="E69" s="23">
        <v>1750.0</v>
      </c>
      <c r="F69" s="20" t="s">
        <v>17</v>
      </c>
      <c r="G69" s="19">
        <v>369.0</v>
      </c>
      <c r="H69" s="19">
        <v>18.0</v>
      </c>
      <c r="I69" s="19">
        <v>31.0</v>
      </c>
      <c r="J69" s="19" t="s">
        <v>969</v>
      </c>
      <c r="K69" s="21">
        <v>0.6722222222222223</v>
      </c>
      <c r="L69" s="21">
        <v>0.6944444444444444</v>
      </c>
      <c r="M69" s="21">
        <v>0.7159722222222222</v>
      </c>
      <c r="N69" s="23" t="s">
        <v>946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16">
        <v>43870.0</v>
      </c>
      <c r="B70" s="17" t="s">
        <v>194</v>
      </c>
      <c r="C70" s="18" t="s">
        <v>970</v>
      </c>
      <c r="D70" s="18" t="s">
        <v>971</v>
      </c>
      <c r="E70" s="23" t="s">
        <v>972</v>
      </c>
      <c r="F70" s="20" t="s">
        <v>973</v>
      </c>
      <c r="G70" s="19">
        <v>371.0</v>
      </c>
      <c r="H70" s="19">
        <v>20.0</v>
      </c>
      <c r="I70" s="19">
        <v>0.0</v>
      </c>
      <c r="J70" s="21">
        <v>0.9486111111111111</v>
      </c>
      <c r="K70" s="21">
        <v>0.9631944444444445</v>
      </c>
      <c r="L70" s="21">
        <v>0.9819444444444444</v>
      </c>
      <c r="M70" s="21">
        <v>0.009027777777777777</v>
      </c>
      <c r="N70" s="23" t="s">
        <v>906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16">
        <v>43870.0</v>
      </c>
      <c r="B71" s="17" t="s">
        <v>14</v>
      </c>
      <c r="C71" s="18" t="s">
        <v>74</v>
      </c>
      <c r="D71" s="18" t="s">
        <v>233</v>
      </c>
      <c r="E71" s="23"/>
      <c r="F71" s="20" t="s">
        <v>17</v>
      </c>
      <c r="G71" s="19">
        <v>373.0</v>
      </c>
      <c r="H71" s="19">
        <v>75.0</v>
      </c>
      <c r="I71" s="19">
        <v>14.0</v>
      </c>
      <c r="J71" s="21">
        <v>0.9875</v>
      </c>
      <c r="K71" s="21">
        <v>0.9951388888888889</v>
      </c>
      <c r="L71" s="21">
        <v>0.004861111111111111</v>
      </c>
      <c r="M71" s="21">
        <v>0.015277777777777777</v>
      </c>
      <c r="N71" s="23" t="s">
        <v>122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16">
        <v>43872.0</v>
      </c>
      <c r="B72" s="17" t="s">
        <v>29</v>
      </c>
      <c r="C72" s="18" t="s">
        <v>659</v>
      </c>
      <c r="D72" s="18" t="s">
        <v>271</v>
      </c>
      <c r="E72" s="23"/>
      <c r="F72" s="20" t="s">
        <v>17</v>
      </c>
      <c r="G72" s="19">
        <v>393.0</v>
      </c>
      <c r="H72" s="19">
        <v>96.0</v>
      </c>
      <c r="I72" s="19">
        <v>13.0</v>
      </c>
      <c r="J72" s="21">
        <v>0.9527777777777777</v>
      </c>
      <c r="K72" s="21">
        <v>0.9576388888888889</v>
      </c>
      <c r="L72" s="21">
        <v>0.9756944444444444</v>
      </c>
      <c r="M72" s="21">
        <v>0.9798611111111111</v>
      </c>
      <c r="N72" s="23" t="s">
        <v>885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16">
        <v>43874.0</v>
      </c>
      <c r="B73" s="17" t="s">
        <v>14</v>
      </c>
      <c r="C73" s="18" t="s">
        <v>15</v>
      </c>
      <c r="D73" s="18" t="s">
        <v>872</v>
      </c>
      <c r="E73" s="23"/>
      <c r="F73" s="20" t="s">
        <v>17</v>
      </c>
      <c r="G73" s="19">
        <v>403.0</v>
      </c>
      <c r="H73" s="19">
        <v>79.0</v>
      </c>
      <c r="I73" s="19">
        <v>17.0</v>
      </c>
      <c r="J73" s="21">
        <v>0.3993055555555556</v>
      </c>
      <c r="K73" s="21">
        <v>0.40625</v>
      </c>
      <c r="L73" s="21">
        <v>0.43125</v>
      </c>
      <c r="M73" s="21">
        <v>0.4395833333333333</v>
      </c>
      <c r="N73" s="23" t="s">
        <v>888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16">
        <v>43874.0</v>
      </c>
      <c r="B74" s="17" t="s">
        <v>29</v>
      </c>
      <c r="C74" s="18" t="s">
        <v>617</v>
      </c>
      <c r="D74" s="18" t="s">
        <v>974</v>
      </c>
      <c r="E74" s="23">
        <v>499.0</v>
      </c>
      <c r="F74" s="20" t="s">
        <v>65</v>
      </c>
      <c r="G74" s="19">
        <v>404.0</v>
      </c>
      <c r="H74" s="19">
        <v>99.0</v>
      </c>
      <c r="I74" s="19">
        <v>6.0</v>
      </c>
      <c r="J74" s="21">
        <v>0.4409722222222222</v>
      </c>
      <c r="K74" s="21">
        <v>0.4423611111111111</v>
      </c>
      <c r="L74" s="21">
        <v>0.44930555555555557</v>
      </c>
      <c r="M74" s="21">
        <v>0.4513888888888889</v>
      </c>
      <c r="N74" s="23" t="s">
        <v>885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16">
        <v>43874.0</v>
      </c>
      <c r="B75" s="17" t="s">
        <v>25</v>
      </c>
      <c r="C75" s="18" t="s">
        <v>975</v>
      </c>
      <c r="D75" s="18" t="s">
        <v>976</v>
      </c>
      <c r="E75" s="23">
        <v>3955.0</v>
      </c>
      <c r="F75" s="20" t="s">
        <v>977</v>
      </c>
      <c r="G75" s="19">
        <v>405.0</v>
      </c>
      <c r="H75" s="19">
        <v>61.0</v>
      </c>
      <c r="I75" s="19">
        <v>12.0</v>
      </c>
      <c r="J75" s="21">
        <v>0.45416666666666666</v>
      </c>
      <c r="K75" s="21">
        <v>0.4597222222222222</v>
      </c>
      <c r="L75" s="21">
        <v>0.46458333333333335</v>
      </c>
      <c r="M75" s="21">
        <v>0.46875</v>
      </c>
      <c r="N75" s="23" t="s">
        <v>885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16">
        <v>43874.0</v>
      </c>
      <c r="B76" s="17" t="s">
        <v>43</v>
      </c>
      <c r="C76" s="18" t="s">
        <v>44</v>
      </c>
      <c r="D76" s="18" t="s">
        <v>40</v>
      </c>
      <c r="E76" s="23"/>
      <c r="F76" s="20" t="s">
        <v>17</v>
      </c>
      <c r="G76" s="19">
        <v>406.0</v>
      </c>
      <c r="H76" s="19">
        <v>8.0</v>
      </c>
      <c r="I76" s="19">
        <v>14.0</v>
      </c>
      <c r="J76" s="21">
        <v>0.6923611111111111</v>
      </c>
      <c r="K76" s="21">
        <v>0.6986111111111111</v>
      </c>
      <c r="L76" s="21">
        <v>0.7180555555555556</v>
      </c>
      <c r="M76" s="21">
        <v>0.7284722222222222</v>
      </c>
      <c r="N76" s="23" t="s">
        <v>888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16">
        <v>43874.0</v>
      </c>
      <c r="B77" s="17" t="s">
        <v>62</v>
      </c>
      <c r="C77" s="18" t="s">
        <v>978</v>
      </c>
      <c r="D77" s="18" t="s">
        <v>55</v>
      </c>
      <c r="E77" s="23"/>
      <c r="F77" s="20" t="s">
        <v>65</v>
      </c>
      <c r="G77" s="19">
        <v>409.0</v>
      </c>
      <c r="H77" s="19">
        <v>19.0</v>
      </c>
      <c r="I77" s="19">
        <v>31.0</v>
      </c>
      <c r="J77" s="63">
        <v>44066.0</v>
      </c>
      <c r="K77" s="21">
        <v>0.9729166666666667</v>
      </c>
      <c r="L77" s="21">
        <v>0.9958333333333333</v>
      </c>
      <c r="M77" s="21">
        <v>0.009027777777777777</v>
      </c>
      <c r="N77" s="23" t="s">
        <v>946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16">
        <v>43875.0</v>
      </c>
      <c r="B78" s="17" t="s">
        <v>14</v>
      </c>
      <c r="C78" s="18" t="s">
        <v>600</v>
      </c>
      <c r="D78" s="18" t="s">
        <v>179</v>
      </c>
      <c r="E78" s="23"/>
      <c r="F78" s="20" t="s">
        <v>17</v>
      </c>
      <c r="G78" s="19">
        <v>411.0</v>
      </c>
      <c r="H78" s="19">
        <v>81.0</v>
      </c>
      <c r="I78" s="19">
        <v>7.0</v>
      </c>
      <c r="J78" s="21">
        <v>0.3423611111111111</v>
      </c>
      <c r="K78" s="21">
        <v>0.3472222222222222</v>
      </c>
      <c r="L78" s="21">
        <v>0.36666666666666664</v>
      </c>
      <c r="M78" s="21">
        <v>0.37222222222222223</v>
      </c>
      <c r="N78" s="23" t="s">
        <v>888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16">
        <v>43875.0</v>
      </c>
      <c r="B79" s="17" t="s">
        <v>51</v>
      </c>
      <c r="C79" s="18" t="s">
        <v>760</v>
      </c>
      <c r="D79" s="18" t="s">
        <v>113</v>
      </c>
      <c r="E79" s="23">
        <v>1891.0</v>
      </c>
      <c r="F79" s="20" t="s">
        <v>17</v>
      </c>
      <c r="G79" s="19">
        <v>417.0</v>
      </c>
      <c r="H79" s="19">
        <v>42.0</v>
      </c>
      <c r="I79" s="19">
        <v>31.0</v>
      </c>
      <c r="J79" s="21">
        <v>0.8479166666666667</v>
      </c>
      <c r="K79" s="21">
        <v>0.8631944444444445</v>
      </c>
      <c r="L79" s="19" t="s">
        <v>979</v>
      </c>
      <c r="M79" s="21">
        <v>0.8847222222222222</v>
      </c>
      <c r="N79" s="23" t="s">
        <v>980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16">
        <v>43875.0</v>
      </c>
      <c r="B80" s="17" t="s">
        <v>70</v>
      </c>
      <c r="C80" s="18" t="s">
        <v>981</v>
      </c>
      <c r="D80" s="18" t="s">
        <v>982</v>
      </c>
      <c r="E80" s="23">
        <v>698.0</v>
      </c>
      <c r="F80" s="20" t="s">
        <v>65</v>
      </c>
      <c r="G80" s="19">
        <v>418.0</v>
      </c>
      <c r="H80" s="19">
        <v>27.0</v>
      </c>
      <c r="I80" s="19">
        <v>6.0</v>
      </c>
      <c r="J80" s="19" t="s">
        <v>983</v>
      </c>
      <c r="K80" s="21">
        <v>0.8666666666666667</v>
      </c>
      <c r="L80" s="21">
        <v>0.875</v>
      </c>
      <c r="M80" s="21">
        <v>0.8770833333333333</v>
      </c>
      <c r="N80" s="23" t="s">
        <v>885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16">
        <v>43876.0</v>
      </c>
      <c r="B81" s="17" t="s">
        <v>70</v>
      </c>
      <c r="C81" s="18" t="s">
        <v>984</v>
      </c>
      <c r="D81" s="18" t="s">
        <v>179</v>
      </c>
      <c r="E81" s="23">
        <v>7586.0</v>
      </c>
      <c r="F81" s="20" t="s">
        <v>65</v>
      </c>
      <c r="G81" s="19">
        <v>428.0</v>
      </c>
      <c r="H81" s="19">
        <v>28.0</v>
      </c>
      <c r="I81" s="19">
        <v>8.0</v>
      </c>
      <c r="J81" s="21">
        <v>0.94375</v>
      </c>
      <c r="K81" s="21">
        <v>0.9458333333333333</v>
      </c>
      <c r="L81" s="21">
        <v>0.9645833333333333</v>
      </c>
      <c r="M81" s="21">
        <v>0.9701388888888889</v>
      </c>
      <c r="N81" s="23" t="s">
        <v>885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16">
        <v>43877.0</v>
      </c>
      <c r="B82" s="17" t="s">
        <v>14</v>
      </c>
      <c r="C82" s="18" t="s">
        <v>985</v>
      </c>
      <c r="D82" s="18" t="s">
        <v>986</v>
      </c>
      <c r="E82" s="23"/>
      <c r="F82" s="20" t="s">
        <v>17</v>
      </c>
      <c r="G82" s="19">
        <v>429.0</v>
      </c>
      <c r="H82" s="19">
        <v>84.0</v>
      </c>
      <c r="I82" s="19">
        <v>29.0</v>
      </c>
      <c r="J82" s="21">
        <v>0.02361111111111111</v>
      </c>
      <c r="K82" s="21">
        <v>0.030555555555555555</v>
      </c>
      <c r="L82" s="21">
        <v>0.052083333333333336</v>
      </c>
      <c r="M82" s="21">
        <v>0.06111111111111111</v>
      </c>
      <c r="N82" s="23" t="s">
        <v>888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16">
        <v>43877.0</v>
      </c>
      <c r="B83" s="17" t="s">
        <v>51</v>
      </c>
      <c r="C83" s="18" t="s">
        <v>987</v>
      </c>
      <c r="D83" s="18" t="s">
        <v>976</v>
      </c>
      <c r="E83" s="23"/>
      <c r="F83" s="20" t="s">
        <v>988</v>
      </c>
      <c r="G83" s="19">
        <v>434.0</v>
      </c>
      <c r="H83" s="19">
        <v>45.0</v>
      </c>
      <c r="I83" s="19">
        <v>12.0</v>
      </c>
      <c r="J83" s="21">
        <v>0.7069444444444445</v>
      </c>
      <c r="K83" s="21">
        <v>0.7125</v>
      </c>
      <c r="L83" s="21">
        <v>0.71875</v>
      </c>
      <c r="M83" s="21">
        <v>0.7256944444444444</v>
      </c>
      <c r="N83" s="23" t="s">
        <v>885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16">
        <v>43877.0</v>
      </c>
      <c r="B84" s="17" t="s">
        <v>25</v>
      </c>
      <c r="C84" s="18" t="s">
        <v>890</v>
      </c>
      <c r="D84" s="18" t="s">
        <v>989</v>
      </c>
      <c r="E84" s="23"/>
      <c r="F84" s="20" t="s">
        <v>17</v>
      </c>
      <c r="G84" s="19">
        <v>438.0</v>
      </c>
      <c r="H84" s="19">
        <v>64.0</v>
      </c>
      <c r="I84" s="19">
        <v>8.0</v>
      </c>
      <c r="J84" s="21">
        <v>0.9277777777777778</v>
      </c>
      <c r="K84" s="21">
        <v>0.9326388888888889</v>
      </c>
      <c r="L84" s="21">
        <v>0.9465277777777777</v>
      </c>
      <c r="M84" s="21">
        <v>0.9493055555555555</v>
      </c>
      <c r="N84" s="23" t="s">
        <v>885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16">
        <v>43878.0</v>
      </c>
      <c r="B85" s="17" t="s">
        <v>25</v>
      </c>
      <c r="C85" s="18" t="s">
        <v>990</v>
      </c>
      <c r="D85" s="18" t="s">
        <v>991</v>
      </c>
      <c r="E85" s="23">
        <v>7342.0</v>
      </c>
      <c r="F85" s="20" t="s">
        <v>17</v>
      </c>
      <c r="G85" s="19">
        <v>450.0</v>
      </c>
      <c r="H85" s="19">
        <v>65.0</v>
      </c>
      <c r="I85" s="19">
        <v>9.0</v>
      </c>
      <c r="J85" s="21">
        <v>0.7659722222222223</v>
      </c>
      <c r="K85" s="21">
        <v>0.7736111111111111</v>
      </c>
      <c r="L85" s="21">
        <v>0.7861111111111111</v>
      </c>
      <c r="M85" s="21">
        <v>0.7965277777777777</v>
      </c>
      <c r="N85" s="23" t="s">
        <v>885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16">
        <v>43879.0</v>
      </c>
      <c r="B86" s="17" t="s">
        <v>29</v>
      </c>
      <c r="C86" s="18" t="s">
        <v>992</v>
      </c>
      <c r="D86" s="18" t="s">
        <v>993</v>
      </c>
      <c r="E86" s="23"/>
      <c r="F86" s="20" t="s">
        <v>17</v>
      </c>
      <c r="G86" s="19">
        <v>461.0</v>
      </c>
      <c r="H86" s="19">
        <v>115.0</v>
      </c>
      <c r="I86" s="19">
        <v>7.0</v>
      </c>
      <c r="J86" s="21">
        <v>0.7666666666666667</v>
      </c>
      <c r="K86" s="21">
        <v>0.7722222222222223</v>
      </c>
      <c r="L86" s="21">
        <v>0.7958333333333333</v>
      </c>
      <c r="M86" s="21">
        <v>0.7958333333333333</v>
      </c>
      <c r="N86" s="23" t="s">
        <v>885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31.5" customHeight="1">
      <c r="A87" s="16">
        <v>43880.0</v>
      </c>
      <c r="B87" s="17" t="s">
        <v>19</v>
      </c>
      <c r="C87" s="18" t="s">
        <v>994</v>
      </c>
      <c r="D87" s="18" t="s">
        <v>126</v>
      </c>
      <c r="E87" s="23"/>
      <c r="F87" s="20" t="s">
        <v>65</v>
      </c>
      <c r="G87" s="19">
        <v>470.0</v>
      </c>
      <c r="H87" s="19">
        <v>4.0</v>
      </c>
      <c r="I87" s="19">
        <v>15.0</v>
      </c>
      <c r="J87" s="21">
        <v>0.47638888888888886</v>
      </c>
      <c r="K87" s="21">
        <v>0.4847222222222222</v>
      </c>
      <c r="L87" s="21">
        <v>0.53125</v>
      </c>
      <c r="M87" s="21">
        <v>0.5423611111111111</v>
      </c>
      <c r="N87" s="23" t="s">
        <v>273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7.25" customHeight="1">
      <c r="A88" s="16">
        <v>43880.0</v>
      </c>
      <c r="B88" s="17" t="s">
        <v>222</v>
      </c>
      <c r="C88" s="18" t="s">
        <v>89</v>
      </c>
      <c r="D88" s="18" t="s">
        <v>92</v>
      </c>
      <c r="E88" s="23" t="s">
        <v>995</v>
      </c>
      <c r="F88" s="20" t="s">
        <v>89</v>
      </c>
      <c r="G88" s="19">
        <v>475.0</v>
      </c>
      <c r="H88" s="19">
        <v>2.0</v>
      </c>
      <c r="I88" s="19">
        <v>10.0</v>
      </c>
      <c r="J88" s="21">
        <v>0.7381944444444445</v>
      </c>
      <c r="K88" s="21">
        <v>0.7465277777777778</v>
      </c>
      <c r="L88" s="21">
        <v>0.7486111111111111</v>
      </c>
      <c r="M88" s="21">
        <v>0.7618055555555555</v>
      </c>
      <c r="N88" s="23" t="s">
        <v>996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16">
        <v>43881.0</v>
      </c>
      <c r="B89" s="17" t="s">
        <v>29</v>
      </c>
      <c r="C89" s="18" t="s">
        <v>997</v>
      </c>
      <c r="D89" s="18" t="s">
        <v>696</v>
      </c>
      <c r="E89" s="23"/>
      <c r="F89" s="20" t="s">
        <v>65</v>
      </c>
      <c r="G89" s="19">
        <v>479.0</v>
      </c>
      <c r="H89" s="19">
        <v>118.0</v>
      </c>
      <c r="I89" s="19">
        <v>7.0</v>
      </c>
      <c r="J89" s="21">
        <v>0.5618055555555556</v>
      </c>
      <c r="K89" s="21">
        <v>0.5673611111111111</v>
      </c>
      <c r="L89" s="21">
        <v>0.5763888888888888</v>
      </c>
      <c r="M89" s="21">
        <v>0.6180555555555556</v>
      </c>
      <c r="N89" s="23" t="s">
        <v>885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16">
        <v>43882.0</v>
      </c>
      <c r="B90" s="17" t="s">
        <v>29</v>
      </c>
      <c r="C90" s="18" t="s">
        <v>126</v>
      </c>
      <c r="D90" s="18" t="s">
        <v>998</v>
      </c>
      <c r="E90" s="23"/>
      <c r="F90" s="20" t="s">
        <v>17</v>
      </c>
      <c r="G90" s="19">
        <v>482.0</v>
      </c>
      <c r="H90" s="19">
        <v>119.0</v>
      </c>
      <c r="I90" s="19">
        <v>7.0</v>
      </c>
      <c r="J90" s="21">
        <v>0.3659722222222222</v>
      </c>
      <c r="K90" s="21">
        <v>0.3763888888888889</v>
      </c>
      <c r="L90" s="21">
        <v>0.3784722222222222</v>
      </c>
      <c r="M90" s="21">
        <v>0.3888888888888889</v>
      </c>
      <c r="N90" s="23" t="s">
        <v>885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16">
        <v>43882.0</v>
      </c>
      <c r="B91" s="17" t="s">
        <v>14</v>
      </c>
      <c r="C91" s="18" t="s">
        <v>89</v>
      </c>
      <c r="D91" s="18" t="s">
        <v>999</v>
      </c>
      <c r="E91" s="23" t="s">
        <v>132</v>
      </c>
      <c r="F91" s="20" t="s">
        <v>89</v>
      </c>
      <c r="G91" s="19">
        <v>486.0</v>
      </c>
      <c r="H91" s="19">
        <v>97.0</v>
      </c>
      <c r="I91" s="19">
        <v>12.0</v>
      </c>
      <c r="J91" s="21">
        <v>0.8951388888888889</v>
      </c>
      <c r="K91" s="21">
        <v>0.9027777777777778</v>
      </c>
      <c r="L91" s="21">
        <v>0.9229166666666667</v>
      </c>
      <c r="M91" s="21">
        <v>0.9375</v>
      </c>
      <c r="N91" s="23" t="s">
        <v>888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16">
        <v>43884.0</v>
      </c>
      <c r="B92" s="17" t="s">
        <v>70</v>
      </c>
      <c r="C92" s="18" t="s">
        <v>1000</v>
      </c>
      <c r="D92" s="18" t="s">
        <v>216</v>
      </c>
      <c r="E92" s="23" t="s">
        <v>1001</v>
      </c>
      <c r="F92" s="20" t="s">
        <v>140</v>
      </c>
      <c r="G92" s="19">
        <v>493.0</v>
      </c>
      <c r="H92" s="19">
        <v>31.0</v>
      </c>
      <c r="I92" s="19">
        <v>10.0</v>
      </c>
      <c r="J92" s="19" t="s">
        <v>1002</v>
      </c>
      <c r="K92" s="21">
        <v>0.10694444444444444</v>
      </c>
      <c r="L92" s="21">
        <v>0.12777777777777777</v>
      </c>
      <c r="M92" s="21">
        <v>0.13541666666666666</v>
      </c>
      <c r="N92" s="23" t="s">
        <v>885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16">
        <v>43884.0</v>
      </c>
      <c r="B93" s="17" t="s">
        <v>51</v>
      </c>
      <c r="C93" s="18" t="s">
        <v>120</v>
      </c>
      <c r="D93" s="18" t="s">
        <v>535</v>
      </c>
      <c r="E93" s="23">
        <v>1426.0</v>
      </c>
      <c r="F93" s="20" t="s">
        <v>65</v>
      </c>
      <c r="G93" s="19">
        <v>495.0</v>
      </c>
      <c r="H93" s="19">
        <v>52.0</v>
      </c>
      <c r="I93" s="19">
        <v>8.0</v>
      </c>
      <c r="J93" s="21">
        <v>0.5208333333333334</v>
      </c>
      <c r="K93" s="21">
        <v>0.5256944444444445</v>
      </c>
      <c r="L93" s="21">
        <v>0.5409722222222222</v>
      </c>
      <c r="M93" s="21">
        <v>0.5444444444444444</v>
      </c>
      <c r="N93" s="23" t="s">
        <v>885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9">
        <v>43885.0</v>
      </c>
      <c r="B94" s="17" t="s">
        <v>14</v>
      </c>
      <c r="C94" s="18" t="s">
        <v>766</v>
      </c>
      <c r="D94" s="18" t="s">
        <v>1003</v>
      </c>
      <c r="E94" s="23"/>
      <c r="F94" s="20" t="s">
        <v>17</v>
      </c>
      <c r="G94" s="19">
        <v>499.0</v>
      </c>
      <c r="H94" s="19">
        <v>100.0</v>
      </c>
      <c r="I94" s="19">
        <v>8.0</v>
      </c>
      <c r="J94" s="21">
        <v>0.4173611111111111</v>
      </c>
      <c r="K94" s="21">
        <v>0.42083333333333334</v>
      </c>
      <c r="L94" s="21">
        <v>0.45902777777777776</v>
      </c>
      <c r="M94" s="21">
        <v>0.4618055555555556</v>
      </c>
      <c r="N94" s="23" t="s">
        <v>888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16">
        <v>43885.0</v>
      </c>
      <c r="B95" s="17" t="s">
        <v>62</v>
      </c>
      <c r="C95" s="18" t="s">
        <v>694</v>
      </c>
      <c r="D95" s="18" t="s">
        <v>1004</v>
      </c>
      <c r="E95" s="23">
        <v>754.0</v>
      </c>
      <c r="F95" s="20" t="s">
        <v>65</v>
      </c>
      <c r="G95" s="19">
        <v>501.0</v>
      </c>
      <c r="H95" s="19">
        <v>25.0</v>
      </c>
      <c r="I95" s="19">
        <v>7.0</v>
      </c>
      <c r="J95" s="21">
        <v>0.7576388888888889</v>
      </c>
      <c r="K95" s="21">
        <v>0.7625</v>
      </c>
      <c r="L95" s="21">
        <v>0.8006944444444445</v>
      </c>
      <c r="M95" s="21">
        <v>0.8069444444444445</v>
      </c>
      <c r="N95" s="23" t="s">
        <v>885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16">
        <v>43885.0</v>
      </c>
      <c r="B96" s="17" t="s">
        <v>62</v>
      </c>
      <c r="C96" s="18" t="s">
        <v>182</v>
      </c>
      <c r="D96" s="18" t="s">
        <v>1005</v>
      </c>
      <c r="E96" s="23"/>
      <c r="F96" s="20" t="s">
        <v>17</v>
      </c>
      <c r="G96" s="19">
        <v>504.0</v>
      </c>
      <c r="H96" s="19">
        <v>26.0</v>
      </c>
      <c r="I96" s="19">
        <v>26.0</v>
      </c>
      <c r="J96" s="21">
        <v>0.8416666666666667</v>
      </c>
      <c r="K96" s="19" t="s">
        <v>54</v>
      </c>
      <c r="L96" s="21">
        <v>0.8611111111111112</v>
      </c>
      <c r="M96" s="21">
        <v>0.8798611111111111</v>
      </c>
      <c r="N96" s="23" t="s">
        <v>946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16">
        <v>43886.0</v>
      </c>
      <c r="B97" s="17" t="s">
        <v>70</v>
      </c>
      <c r="C97" s="18" t="s">
        <v>1006</v>
      </c>
      <c r="D97" s="18" t="s">
        <v>656</v>
      </c>
      <c r="E97" s="23">
        <v>428.0</v>
      </c>
      <c r="F97" s="20" t="s">
        <v>65</v>
      </c>
      <c r="G97" s="19">
        <v>509.0</v>
      </c>
      <c r="H97" s="19">
        <v>32.0</v>
      </c>
      <c r="I97" s="19">
        <v>6.0</v>
      </c>
      <c r="J97" s="21">
        <v>0.5861111111111111</v>
      </c>
      <c r="K97" s="21">
        <v>0.5895833333333333</v>
      </c>
      <c r="L97" s="21">
        <v>0.6166666666666667</v>
      </c>
      <c r="M97" s="21">
        <v>0.6194444444444445</v>
      </c>
      <c r="N97" s="23" t="s">
        <v>1007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16">
        <v>43887.0</v>
      </c>
      <c r="B98" s="17" t="s">
        <v>14</v>
      </c>
      <c r="C98" s="18" t="s">
        <v>123</v>
      </c>
      <c r="D98" s="18" t="s">
        <v>884</v>
      </c>
      <c r="E98" s="23"/>
      <c r="F98" s="20" t="s">
        <v>17</v>
      </c>
      <c r="G98" s="19">
        <v>519.0</v>
      </c>
      <c r="H98" s="19">
        <v>106.0</v>
      </c>
      <c r="I98" s="19">
        <v>7.0</v>
      </c>
      <c r="J98" s="21">
        <v>0.6277777777777778</v>
      </c>
      <c r="K98" s="21">
        <v>0.6298611111111111</v>
      </c>
      <c r="L98" s="21">
        <v>0.6604166666666667</v>
      </c>
      <c r="M98" s="21">
        <v>0.6659722222222222</v>
      </c>
      <c r="N98" s="23" t="s">
        <v>888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16">
        <v>43888.0</v>
      </c>
      <c r="B99" s="17" t="s">
        <v>25</v>
      </c>
      <c r="C99" s="18" t="s">
        <v>436</v>
      </c>
      <c r="D99" s="18" t="s">
        <v>26</v>
      </c>
      <c r="E99" s="23"/>
      <c r="F99" s="20" t="s">
        <v>17</v>
      </c>
      <c r="G99" s="19">
        <v>523.0</v>
      </c>
      <c r="H99" s="19">
        <v>73.0</v>
      </c>
      <c r="I99" s="19">
        <v>16.0</v>
      </c>
      <c r="J99" s="21">
        <v>0.45555555555555555</v>
      </c>
      <c r="K99" s="21">
        <v>0.46111111111111114</v>
      </c>
      <c r="L99" s="21">
        <v>0.5048611111111111</v>
      </c>
      <c r="M99" s="21">
        <v>0.5104166666666666</v>
      </c>
      <c r="N99" s="23" t="s">
        <v>885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7.25" customHeight="1">
      <c r="A100" s="16">
        <v>43889.0</v>
      </c>
      <c r="B100" s="17" t="s">
        <v>157</v>
      </c>
      <c r="C100" s="18" t="s">
        <v>1008</v>
      </c>
      <c r="D100" s="18" t="s">
        <v>1009</v>
      </c>
      <c r="E100" s="23">
        <v>189.0</v>
      </c>
      <c r="F100" s="20" t="s">
        <v>65</v>
      </c>
      <c r="G100" s="19">
        <v>526.0</v>
      </c>
      <c r="H100" s="19">
        <v>5.0</v>
      </c>
      <c r="I100" s="19">
        <v>23.0</v>
      </c>
      <c r="J100" s="21">
        <v>0.4847222222222222</v>
      </c>
      <c r="K100" s="21">
        <v>0.49444444444444446</v>
      </c>
      <c r="L100" s="21">
        <v>0.7916666666666666</v>
      </c>
      <c r="M100" s="21">
        <v>0.8284722222222223</v>
      </c>
      <c r="N100" s="23" t="s">
        <v>1010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16">
        <v>43889.0</v>
      </c>
      <c r="B101" s="17" t="s">
        <v>25</v>
      </c>
      <c r="C101" s="18" t="s">
        <v>768</v>
      </c>
      <c r="D101" s="18" t="s">
        <v>216</v>
      </c>
      <c r="E101" s="23"/>
      <c r="F101" s="20" t="s">
        <v>17</v>
      </c>
      <c r="G101" s="19">
        <v>533.0</v>
      </c>
      <c r="H101" s="19">
        <v>75.0</v>
      </c>
      <c r="I101" s="19">
        <v>9.0</v>
      </c>
      <c r="J101" s="21">
        <v>0.9236111111111112</v>
      </c>
      <c r="K101" s="21">
        <v>0.9277777777777778</v>
      </c>
      <c r="L101" s="21">
        <v>0.9625</v>
      </c>
      <c r="M101" s="21">
        <v>0.9694444444444444</v>
      </c>
      <c r="N101" s="23" t="s">
        <v>1011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35">
        <v>43889.0</v>
      </c>
      <c r="B102" s="36" t="s">
        <v>62</v>
      </c>
      <c r="C102" s="37" t="s">
        <v>477</v>
      </c>
      <c r="D102" s="37" t="s">
        <v>68</v>
      </c>
      <c r="E102" s="41"/>
      <c r="F102" s="39" t="s">
        <v>17</v>
      </c>
      <c r="G102" s="38">
        <v>534.0</v>
      </c>
      <c r="H102" s="38">
        <v>27.0</v>
      </c>
      <c r="I102" s="38">
        <v>31.0</v>
      </c>
      <c r="J102" s="40">
        <v>0.9041666666666667</v>
      </c>
      <c r="K102" s="40">
        <v>0.9159722222222222</v>
      </c>
      <c r="L102" s="40">
        <v>0.9277777777777778</v>
      </c>
      <c r="M102" s="40">
        <v>0.9472222222222222</v>
      </c>
      <c r="N102" s="41" t="s">
        <v>946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9">
        <v>43892.0</v>
      </c>
      <c r="B103" s="10" t="s">
        <v>194</v>
      </c>
      <c r="C103" s="11" t="s">
        <v>1012</v>
      </c>
      <c r="D103" s="11" t="s">
        <v>1013</v>
      </c>
      <c r="E103" s="15"/>
      <c r="F103" s="13" t="s">
        <v>958</v>
      </c>
      <c r="G103" s="12">
        <v>562.0</v>
      </c>
      <c r="H103" s="12">
        <v>23.0</v>
      </c>
      <c r="I103" s="12">
        <v>0.0</v>
      </c>
      <c r="J103" s="14">
        <v>0.5847222222222223</v>
      </c>
      <c r="K103" s="14">
        <v>0.6013888888888889</v>
      </c>
      <c r="L103" s="14">
        <v>0.9972222222222222</v>
      </c>
      <c r="M103" s="14">
        <v>0.02361111111111111</v>
      </c>
      <c r="N103" s="15" t="s">
        <v>1014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16">
        <v>43895.0</v>
      </c>
      <c r="B104" s="17" t="s">
        <v>14</v>
      </c>
      <c r="C104" s="18" t="s">
        <v>216</v>
      </c>
      <c r="D104" s="18" t="s">
        <v>1015</v>
      </c>
      <c r="E104" s="23"/>
      <c r="F104" s="20" t="s">
        <v>17</v>
      </c>
      <c r="G104" s="19">
        <v>593.0</v>
      </c>
      <c r="H104" s="19">
        <v>116.0</v>
      </c>
      <c r="I104" s="19">
        <v>13.0</v>
      </c>
      <c r="J104" s="21">
        <v>0.9194444444444444</v>
      </c>
      <c r="K104" s="21">
        <v>0.9236111111111112</v>
      </c>
      <c r="L104" s="21">
        <v>0.9541666666666667</v>
      </c>
      <c r="M104" s="21">
        <v>0.9694444444444444</v>
      </c>
      <c r="N104" s="23" t="s">
        <v>888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16">
        <v>43898.0</v>
      </c>
      <c r="B105" s="17" t="s">
        <v>62</v>
      </c>
      <c r="C105" s="18" t="s">
        <v>1016</v>
      </c>
      <c r="D105" s="18" t="s">
        <v>1017</v>
      </c>
      <c r="E105" s="23" t="s">
        <v>1018</v>
      </c>
      <c r="F105" s="20" t="s">
        <v>140</v>
      </c>
      <c r="G105" s="19">
        <v>610.0</v>
      </c>
      <c r="H105" s="19">
        <v>29.0</v>
      </c>
      <c r="I105" s="19">
        <v>31.0</v>
      </c>
      <c r="J105" s="21">
        <v>0.5520833333333334</v>
      </c>
      <c r="K105" s="21">
        <v>0.5638888888888889</v>
      </c>
      <c r="L105" s="21">
        <v>0.5881944444444445</v>
      </c>
      <c r="M105" s="21">
        <v>0.5888888888888889</v>
      </c>
      <c r="N105" s="23" t="s">
        <v>946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16">
        <v>43898.0</v>
      </c>
      <c r="B106" s="17" t="s">
        <v>29</v>
      </c>
      <c r="C106" s="18" t="s">
        <v>121</v>
      </c>
      <c r="D106" s="18" t="s">
        <v>1019</v>
      </c>
      <c r="E106" s="23"/>
      <c r="F106" s="20" t="s">
        <v>17</v>
      </c>
      <c r="G106" s="19">
        <v>611.0</v>
      </c>
      <c r="H106" s="19">
        <v>164.0</v>
      </c>
      <c r="I106" s="19">
        <v>8.0</v>
      </c>
      <c r="J106" s="21">
        <v>0.59375</v>
      </c>
      <c r="K106" s="21">
        <v>0.59375</v>
      </c>
      <c r="L106" s="21">
        <v>0.6125</v>
      </c>
      <c r="M106" s="21">
        <v>0.6166666666666667</v>
      </c>
      <c r="N106" s="23" t="s">
        <v>1020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16">
        <v>43899.0</v>
      </c>
      <c r="B107" s="17" t="s">
        <v>25</v>
      </c>
      <c r="C107" s="18" t="s">
        <v>26</v>
      </c>
      <c r="D107" s="18" t="s">
        <v>126</v>
      </c>
      <c r="E107" s="23"/>
      <c r="F107" s="20" t="s">
        <v>17</v>
      </c>
      <c r="G107" s="19">
        <v>618.0</v>
      </c>
      <c r="H107" s="19">
        <v>82.0</v>
      </c>
      <c r="I107" s="19">
        <v>16.0</v>
      </c>
      <c r="J107" s="21">
        <v>0.46458333333333335</v>
      </c>
      <c r="K107" s="21">
        <v>0.4701388888888889</v>
      </c>
      <c r="L107" s="21">
        <v>0.4736111111111111</v>
      </c>
      <c r="M107" s="21">
        <v>0.48125</v>
      </c>
      <c r="N107" s="23" t="s">
        <v>885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16">
        <v>43901.0</v>
      </c>
      <c r="B108" s="17" t="s">
        <v>203</v>
      </c>
      <c r="C108" s="18" t="s">
        <v>126</v>
      </c>
      <c r="D108" s="18" t="s">
        <v>1021</v>
      </c>
      <c r="E108" s="23"/>
      <c r="F108" s="20" t="s">
        <v>17</v>
      </c>
      <c r="G108" s="19">
        <v>645.0</v>
      </c>
      <c r="H108" s="19">
        <v>14.0</v>
      </c>
      <c r="I108" s="19">
        <v>28.0</v>
      </c>
      <c r="J108" s="21">
        <v>0.725</v>
      </c>
      <c r="K108" s="21">
        <v>0.7340277777777777</v>
      </c>
      <c r="L108" s="21">
        <v>0.7451388888888889</v>
      </c>
      <c r="M108" s="21">
        <v>0.7666666666666667</v>
      </c>
      <c r="N108" s="23" t="s">
        <v>885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7.25" customHeight="1">
      <c r="A109" s="16">
        <v>43902.0</v>
      </c>
      <c r="B109" s="17" t="s">
        <v>62</v>
      </c>
      <c r="C109" s="18" t="s">
        <v>1022</v>
      </c>
      <c r="D109" s="18" t="s">
        <v>592</v>
      </c>
      <c r="E109" s="23">
        <v>16532.0</v>
      </c>
      <c r="F109" s="20" t="s">
        <v>65</v>
      </c>
      <c r="G109" s="19">
        <v>649.0</v>
      </c>
      <c r="H109" s="19">
        <v>31.0</v>
      </c>
      <c r="I109" s="19">
        <v>1.0</v>
      </c>
      <c r="J109" s="21">
        <v>0.7201388888888889</v>
      </c>
      <c r="K109" s="21">
        <v>0.7298611111111111</v>
      </c>
      <c r="L109" s="21">
        <v>0.7430555555555556</v>
      </c>
      <c r="M109" s="21">
        <v>0.7576388888888889</v>
      </c>
      <c r="N109" s="23" t="s">
        <v>1023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16">
        <v>43903.0</v>
      </c>
      <c r="B110" s="17" t="s">
        <v>29</v>
      </c>
      <c r="C110" s="18" t="s">
        <v>293</v>
      </c>
      <c r="D110" s="18" t="s">
        <v>559</v>
      </c>
      <c r="E110" s="23"/>
      <c r="F110" s="20" t="s">
        <v>17</v>
      </c>
      <c r="G110" s="19">
        <v>656.0</v>
      </c>
      <c r="H110" s="19">
        <v>184.0</v>
      </c>
      <c r="I110" s="19">
        <v>9.0</v>
      </c>
      <c r="J110" s="21">
        <v>0.6666666666666666</v>
      </c>
      <c r="K110" s="21">
        <v>0.6708333333333333</v>
      </c>
      <c r="L110" s="21">
        <v>0.6902777777777778</v>
      </c>
      <c r="M110" s="21">
        <v>0.6972222222222222</v>
      </c>
      <c r="N110" s="23" t="s">
        <v>885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16">
        <v>43904.0</v>
      </c>
      <c r="B111" s="17" t="s">
        <v>51</v>
      </c>
      <c r="C111" s="18" t="s">
        <v>601</v>
      </c>
      <c r="D111" s="18" t="s">
        <v>1024</v>
      </c>
      <c r="E111" s="23" t="s">
        <v>1025</v>
      </c>
      <c r="F111" s="20" t="s">
        <v>17</v>
      </c>
      <c r="G111" s="19">
        <v>664.0</v>
      </c>
      <c r="H111" s="19">
        <v>68.0</v>
      </c>
      <c r="I111" s="19">
        <v>6.0</v>
      </c>
      <c r="J111" s="21">
        <v>0.5291666666666667</v>
      </c>
      <c r="K111" s="21">
        <v>0.5319444444444444</v>
      </c>
      <c r="L111" s="21">
        <v>0.54375</v>
      </c>
      <c r="M111" s="21">
        <v>0.5472222222222223</v>
      </c>
      <c r="N111" s="23" t="s">
        <v>885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16">
        <v>43905.0</v>
      </c>
      <c r="B112" s="17" t="s">
        <v>51</v>
      </c>
      <c r="C112" s="18" t="s">
        <v>1026</v>
      </c>
      <c r="D112" s="18" t="s">
        <v>216</v>
      </c>
      <c r="E112" s="23" t="s">
        <v>1027</v>
      </c>
      <c r="F112" s="20" t="s">
        <v>17</v>
      </c>
      <c r="G112" s="19">
        <v>674.0</v>
      </c>
      <c r="H112" s="19">
        <v>69.0</v>
      </c>
      <c r="I112" s="19">
        <v>10.0</v>
      </c>
      <c r="J112" s="21">
        <v>0.6618055555555555</v>
      </c>
      <c r="K112" s="21">
        <v>0.6597222222222222</v>
      </c>
      <c r="L112" s="21">
        <v>0.7083333333333334</v>
      </c>
      <c r="M112" s="21">
        <v>0.7104166666666667</v>
      </c>
      <c r="N112" s="23" t="s">
        <v>892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16">
        <v>43906.0</v>
      </c>
      <c r="B113" s="17" t="s">
        <v>25</v>
      </c>
      <c r="C113" s="18" t="s">
        <v>1028</v>
      </c>
      <c r="D113" s="18" t="s">
        <v>1029</v>
      </c>
      <c r="E113" s="23">
        <v>7171.0</v>
      </c>
      <c r="F113" s="20" t="s">
        <v>17</v>
      </c>
      <c r="G113" s="19">
        <v>683.0</v>
      </c>
      <c r="H113" s="19">
        <v>88.0</v>
      </c>
      <c r="I113" s="19">
        <v>8.0</v>
      </c>
      <c r="J113" s="21">
        <v>0.6291666666666667</v>
      </c>
      <c r="K113" s="21">
        <v>0.6409722222222223</v>
      </c>
      <c r="L113" s="21">
        <v>0.6548611111111111</v>
      </c>
      <c r="M113" s="21">
        <v>0.6597222222222222</v>
      </c>
      <c r="N113" s="23" t="s">
        <v>885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16">
        <v>43906.0</v>
      </c>
      <c r="B114" s="17" t="s">
        <v>62</v>
      </c>
      <c r="C114" s="18" t="s">
        <v>1030</v>
      </c>
      <c r="D114" s="18" t="s">
        <v>55</v>
      </c>
      <c r="E114" s="23">
        <v>2080.0</v>
      </c>
      <c r="F114" s="20" t="s">
        <v>65</v>
      </c>
      <c r="G114" s="19">
        <v>684.0</v>
      </c>
      <c r="H114" s="19">
        <v>33.0</v>
      </c>
      <c r="I114" s="19">
        <v>31.0</v>
      </c>
      <c r="J114" s="21">
        <v>0.7340277777777777</v>
      </c>
      <c r="K114" s="21">
        <v>0.7451388888888889</v>
      </c>
      <c r="L114" s="21">
        <v>0.7604166666666666</v>
      </c>
      <c r="M114" s="21">
        <v>0.7833333333333333</v>
      </c>
      <c r="N114" s="23" t="s">
        <v>1031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16">
        <v>43907.0</v>
      </c>
      <c r="B115" s="17" t="s">
        <v>14</v>
      </c>
      <c r="C115" s="18" t="s">
        <v>739</v>
      </c>
      <c r="D115" s="18" t="s">
        <v>887</v>
      </c>
      <c r="E115" s="23"/>
      <c r="F115" s="20" t="s">
        <v>17</v>
      </c>
      <c r="G115" s="19">
        <v>690.0</v>
      </c>
      <c r="H115" s="19">
        <v>137.0</v>
      </c>
      <c r="I115" s="19">
        <v>7.0</v>
      </c>
      <c r="J115" s="21">
        <v>0.7743055555555556</v>
      </c>
      <c r="K115" s="21">
        <v>0.7791666666666667</v>
      </c>
      <c r="L115" s="21">
        <v>0.8166666666666667</v>
      </c>
      <c r="M115" s="21">
        <v>0.8222222222222222</v>
      </c>
      <c r="N115" s="23" t="s">
        <v>888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16">
        <v>43907.0</v>
      </c>
      <c r="B116" s="17" t="s">
        <v>62</v>
      </c>
      <c r="C116" s="18" t="s">
        <v>1032</v>
      </c>
      <c r="D116" s="18" t="s">
        <v>263</v>
      </c>
      <c r="E116" s="23">
        <v>1626.0</v>
      </c>
      <c r="F116" s="20" t="s">
        <v>65</v>
      </c>
      <c r="G116" s="19">
        <v>692.0</v>
      </c>
      <c r="H116" s="19">
        <v>34.0</v>
      </c>
      <c r="I116" s="19">
        <v>16.0</v>
      </c>
      <c r="J116" s="21">
        <v>0.9715277777777778</v>
      </c>
      <c r="K116" s="21">
        <v>0.9777777777777777</v>
      </c>
      <c r="L116" s="21">
        <v>0.9951388888888889</v>
      </c>
      <c r="M116" s="21">
        <v>0.001388888888888889</v>
      </c>
      <c r="N116" s="23" t="s">
        <v>916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16">
        <v>43908.0</v>
      </c>
      <c r="B117" s="17" t="s">
        <v>62</v>
      </c>
      <c r="C117" s="18" t="s">
        <v>1033</v>
      </c>
      <c r="D117" s="18" t="s">
        <v>152</v>
      </c>
      <c r="E117" s="23">
        <v>255.0</v>
      </c>
      <c r="F117" s="20" t="s">
        <v>65</v>
      </c>
      <c r="G117" s="19">
        <v>694.0</v>
      </c>
      <c r="H117" s="19">
        <v>35.0</v>
      </c>
      <c r="I117" s="19">
        <v>27.0</v>
      </c>
      <c r="J117" s="21">
        <v>0.33819444444444446</v>
      </c>
      <c r="K117" s="21">
        <v>0.35</v>
      </c>
      <c r="L117" s="21">
        <v>0.36736111111111114</v>
      </c>
      <c r="M117" s="21">
        <v>0.38680555555555557</v>
      </c>
      <c r="N117" s="23" t="s">
        <v>946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16">
        <v>43908.0</v>
      </c>
      <c r="B118" s="17" t="s">
        <v>157</v>
      </c>
      <c r="C118" s="18" t="s">
        <v>55</v>
      </c>
      <c r="D118" s="18" t="s">
        <v>332</v>
      </c>
      <c r="E118" s="23"/>
      <c r="F118" s="20" t="s">
        <v>17</v>
      </c>
      <c r="G118" s="19">
        <v>698.0</v>
      </c>
      <c r="H118" s="19">
        <v>6.0</v>
      </c>
      <c r="I118" s="19">
        <v>31.0</v>
      </c>
      <c r="J118" s="21">
        <v>0.6388888888888888</v>
      </c>
      <c r="K118" s="21">
        <v>0.6534722222222222</v>
      </c>
      <c r="L118" s="21">
        <v>0.6840277777777778</v>
      </c>
      <c r="M118" s="21">
        <v>0.7</v>
      </c>
      <c r="N118" s="23" t="s">
        <v>333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16">
        <v>43909.0</v>
      </c>
      <c r="B119" s="17" t="s">
        <v>25</v>
      </c>
      <c r="C119" s="18" t="s">
        <v>1034</v>
      </c>
      <c r="D119" s="18" t="s">
        <v>1035</v>
      </c>
      <c r="E119" s="23"/>
      <c r="F119" s="20" t="s">
        <v>17</v>
      </c>
      <c r="G119" s="19">
        <v>706.0</v>
      </c>
      <c r="H119" s="19">
        <v>89.0</v>
      </c>
      <c r="I119" s="19">
        <v>6.0</v>
      </c>
      <c r="J119" s="21">
        <v>0.6763888888888889</v>
      </c>
      <c r="K119" s="21">
        <v>0.6791666666666667</v>
      </c>
      <c r="L119" s="21">
        <v>0.7215277777777778</v>
      </c>
      <c r="M119" s="21">
        <v>0.7180555555555556</v>
      </c>
      <c r="N119" s="23" t="s">
        <v>885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45.75" customHeight="1">
      <c r="A120" s="16">
        <v>43909.0</v>
      </c>
      <c r="B120" s="17" t="s">
        <v>335</v>
      </c>
      <c r="C120" s="18" t="s">
        <v>55</v>
      </c>
      <c r="D120" s="18" t="s">
        <v>336</v>
      </c>
      <c r="E120" s="23"/>
      <c r="F120" s="20" t="s">
        <v>17</v>
      </c>
      <c r="G120" s="19">
        <v>707.0</v>
      </c>
      <c r="H120" s="19">
        <v>1.0</v>
      </c>
      <c r="I120" s="19">
        <v>31.0</v>
      </c>
      <c r="J120" s="21">
        <v>0.7069444444444445</v>
      </c>
      <c r="K120" s="21">
        <v>0.7201388888888889</v>
      </c>
      <c r="L120" s="21">
        <v>0.8277777777777777</v>
      </c>
      <c r="M120" s="21">
        <v>0.8416666666666667</v>
      </c>
      <c r="N120" s="23" t="s">
        <v>1036</v>
      </c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</row>
    <row r="121" ht="15.75" customHeight="1">
      <c r="A121" s="16">
        <v>43910.0</v>
      </c>
      <c r="B121" s="17" t="s">
        <v>14</v>
      </c>
      <c r="C121" s="18" t="s">
        <v>659</v>
      </c>
      <c r="D121" s="18" t="s">
        <v>1037</v>
      </c>
      <c r="E121" s="23"/>
      <c r="F121" s="20" t="s">
        <v>17</v>
      </c>
      <c r="G121" s="19">
        <v>710.0</v>
      </c>
      <c r="H121" s="19">
        <v>143.0</v>
      </c>
      <c r="I121" s="19">
        <v>12.0</v>
      </c>
      <c r="J121" s="21">
        <v>0.7395833333333334</v>
      </c>
      <c r="K121" s="21">
        <v>0.74375</v>
      </c>
      <c r="L121" s="21">
        <v>0.7555555555555555</v>
      </c>
      <c r="M121" s="21">
        <v>0.7645833333333333</v>
      </c>
      <c r="N121" s="23" t="s">
        <v>888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16">
        <v>43912.0</v>
      </c>
      <c r="B122" s="17" t="s">
        <v>29</v>
      </c>
      <c r="C122" s="18" t="s">
        <v>1038</v>
      </c>
      <c r="D122" s="18" t="s">
        <v>216</v>
      </c>
      <c r="E122" s="23"/>
      <c r="F122" s="20" t="s">
        <v>17</v>
      </c>
      <c r="G122" s="19">
        <v>724.0</v>
      </c>
      <c r="H122" s="19">
        <v>210.0</v>
      </c>
      <c r="I122" s="19">
        <v>7.0</v>
      </c>
      <c r="J122" s="21">
        <v>0.8097222222222222</v>
      </c>
      <c r="K122" s="21">
        <v>0.8118055555555556</v>
      </c>
      <c r="L122" s="21">
        <v>0.8256944444444444</v>
      </c>
      <c r="M122" s="21">
        <v>0.8340277777777778</v>
      </c>
      <c r="N122" s="23" t="s">
        <v>885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16">
        <v>43913.0</v>
      </c>
      <c r="B123" s="17" t="s">
        <v>203</v>
      </c>
      <c r="C123" s="18" t="s">
        <v>126</v>
      </c>
      <c r="D123" s="18" t="s">
        <v>156</v>
      </c>
      <c r="E123" s="23">
        <v>1501.0</v>
      </c>
      <c r="F123" s="20" t="s">
        <v>1039</v>
      </c>
      <c r="G123" s="19">
        <v>729.0</v>
      </c>
      <c r="H123" s="19">
        <v>15.0</v>
      </c>
      <c r="I123" s="19">
        <v>22.0</v>
      </c>
      <c r="J123" s="21">
        <v>0.3263888888888889</v>
      </c>
      <c r="K123" s="21">
        <v>0.33194444444444443</v>
      </c>
      <c r="L123" s="21">
        <v>0.35347222222222224</v>
      </c>
      <c r="M123" s="21">
        <v>0.3611111111111111</v>
      </c>
      <c r="N123" s="23" t="s">
        <v>1007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16">
        <v>43913.0</v>
      </c>
      <c r="B124" s="17" t="s">
        <v>194</v>
      </c>
      <c r="C124" s="18" t="s">
        <v>1040</v>
      </c>
      <c r="D124" s="18" t="s">
        <v>1041</v>
      </c>
      <c r="E124" s="23"/>
      <c r="F124" s="20" t="s">
        <v>300</v>
      </c>
      <c r="G124" s="19">
        <v>734.0</v>
      </c>
      <c r="H124" s="19">
        <v>28.0</v>
      </c>
      <c r="I124" s="19">
        <v>0.0</v>
      </c>
      <c r="J124" s="21">
        <v>0.7222222222222222</v>
      </c>
      <c r="K124" s="21">
        <v>0.7472222222222222</v>
      </c>
      <c r="L124" s="21">
        <v>0.8333333333333334</v>
      </c>
      <c r="M124" s="21">
        <v>0.8701388888888889</v>
      </c>
      <c r="N124" s="23" t="s">
        <v>1011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16">
        <v>43914.0</v>
      </c>
      <c r="B125" s="17" t="s">
        <v>29</v>
      </c>
      <c r="C125" s="18" t="s">
        <v>740</v>
      </c>
      <c r="D125" s="18" t="s">
        <v>216</v>
      </c>
      <c r="E125" s="23"/>
      <c r="F125" s="20" t="s">
        <v>17</v>
      </c>
      <c r="G125" s="19">
        <v>741.0</v>
      </c>
      <c r="H125" s="19">
        <v>215.0</v>
      </c>
      <c r="I125" s="19">
        <v>9.0</v>
      </c>
      <c r="J125" s="21">
        <v>0.7090277777777778</v>
      </c>
      <c r="K125" s="21">
        <v>0.7125</v>
      </c>
      <c r="L125" s="21">
        <v>0.7305555555555555</v>
      </c>
      <c r="M125" s="21">
        <v>0.7375</v>
      </c>
      <c r="N125" s="23" t="s">
        <v>885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16">
        <v>43915.0</v>
      </c>
      <c r="B126" s="17" t="s">
        <v>62</v>
      </c>
      <c r="C126" s="18" t="s">
        <v>1042</v>
      </c>
      <c r="D126" s="18" t="s">
        <v>1043</v>
      </c>
      <c r="E126" s="23">
        <v>4791.0</v>
      </c>
      <c r="F126" s="20" t="s">
        <v>65</v>
      </c>
      <c r="G126" s="19">
        <v>750.0</v>
      </c>
      <c r="H126" s="19">
        <v>36.0</v>
      </c>
      <c r="I126" s="19">
        <v>11.0</v>
      </c>
      <c r="J126" s="21">
        <v>0.81875</v>
      </c>
      <c r="K126" s="21">
        <v>0.8229166666666666</v>
      </c>
      <c r="L126" s="21">
        <v>0.8347222222222223</v>
      </c>
      <c r="M126" s="21">
        <v>0.8402777777777778</v>
      </c>
      <c r="N126" s="23" t="s">
        <v>1044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16">
        <v>43916.0</v>
      </c>
      <c r="B127" s="17" t="s">
        <v>29</v>
      </c>
      <c r="C127" s="18" t="s">
        <v>126</v>
      </c>
      <c r="D127" s="18" t="s">
        <v>123</v>
      </c>
      <c r="E127" s="23">
        <v>1700.0</v>
      </c>
      <c r="F127" s="20" t="s">
        <v>140</v>
      </c>
      <c r="G127" s="19">
        <v>756.0</v>
      </c>
      <c r="H127" s="19">
        <v>221.0</v>
      </c>
      <c r="I127" s="19">
        <v>7.0</v>
      </c>
      <c r="J127" s="21">
        <v>0.05694444444444444</v>
      </c>
      <c r="K127" s="21">
        <v>0.06111111111111111</v>
      </c>
      <c r="L127" s="21">
        <v>0.08333333333333333</v>
      </c>
      <c r="M127" s="21">
        <v>0.1111111111111111</v>
      </c>
      <c r="N127" s="23" t="s">
        <v>885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16">
        <v>43917.0</v>
      </c>
      <c r="B128" s="17" t="s">
        <v>29</v>
      </c>
      <c r="C128" s="18" t="s">
        <v>960</v>
      </c>
      <c r="D128" s="18" t="s">
        <v>1045</v>
      </c>
      <c r="E128" s="23"/>
      <c r="F128" s="20" t="s">
        <v>17</v>
      </c>
      <c r="G128" s="19">
        <v>762.0</v>
      </c>
      <c r="H128" s="19">
        <v>224.0</v>
      </c>
      <c r="I128" s="19">
        <v>13.0</v>
      </c>
      <c r="J128" s="21">
        <v>0.31180555555555556</v>
      </c>
      <c r="K128" s="21">
        <v>0.3194444444444444</v>
      </c>
      <c r="L128" s="21">
        <v>0.34305555555555556</v>
      </c>
      <c r="M128" s="21">
        <v>0.4111111111111111</v>
      </c>
      <c r="N128" s="23" t="s">
        <v>885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16">
        <v>43917.0</v>
      </c>
      <c r="B129" s="17" t="s">
        <v>29</v>
      </c>
      <c r="C129" s="18" t="s">
        <v>1046</v>
      </c>
      <c r="D129" s="18" t="s">
        <v>638</v>
      </c>
      <c r="E129" s="23"/>
      <c r="F129" s="20" t="s">
        <v>65</v>
      </c>
      <c r="G129" s="19">
        <v>765.0</v>
      </c>
      <c r="H129" s="19">
        <v>225.0</v>
      </c>
      <c r="I129" s="19">
        <v>9.0</v>
      </c>
      <c r="J129" s="21">
        <v>0.8173611111111111</v>
      </c>
      <c r="K129" s="21">
        <v>0.8201388888888889</v>
      </c>
      <c r="L129" s="21">
        <v>0.8277777777777777</v>
      </c>
      <c r="M129" s="21">
        <v>0.8326388888888889</v>
      </c>
      <c r="N129" s="23" t="s">
        <v>885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16">
        <v>43920.0</v>
      </c>
      <c r="B130" s="17" t="s">
        <v>58</v>
      </c>
      <c r="C130" s="18" t="s">
        <v>121</v>
      </c>
      <c r="D130" s="18" t="s">
        <v>1003</v>
      </c>
      <c r="E130" s="23"/>
      <c r="F130" s="20" t="s">
        <v>65</v>
      </c>
      <c r="G130" s="19">
        <v>780.0</v>
      </c>
      <c r="H130" s="19">
        <v>22.0</v>
      </c>
      <c r="I130" s="19">
        <v>8.0</v>
      </c>
      <c r="J130" s="21">
        <v>0.30625</v>
      </c>
      <c r="K130" s="21">
        <v>0.3076388888888889</v>
      </c>
      <c r="L130" s="21">
        <v>0.3215277777777778</v>
      </c>
      <c r="M130" s="21">
        <v>0.32569444444444445</v>
      </c>
      <c r="N130" s="23" t="s">
        <v>964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16">
        <v>43920.0</v>
      </c>
      <c r="B131" s="17" t="s">
        <v>14</v>
      </c>
      <c r="C131" s="18" t="s">
        <v>600</v>
      </c>
      <c r="D131" s="18" t="s">
        <v>1047</v>
      </c>
      <c r="E131" s="23"/>
      <c r="F131" s="20" t="s">
        <v>17</v>
      </c>
      <c r="G131" s="19">
        <v>783.0</v>
      </c>
      <c r="H131" s="19">
        <v>157.0</v>
      </c>
      <c r="I131" s="19">
        <v>12.0</v>
      </c>
      <c r="J131" s="21">
        <v>0.5722222222222222</v>
      </c>
      <c r="K131" s="21">
        <v>0.5756944444444444</v>
      </c>
      <c r="L131" s="21">
        <v>0.6222222222222222</v>
      </c>
      <c r="M131" s="21">
        <v>0.6277777777777778</v>
      </c>
      <c r="N131" s="23" t="s">
        <v>888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16">
        <v>43920.0</v>
      </c>
      <c r="B132" s="17" t="s">
        <v>208</v>
      </c>
      <c r="C132" s="18" t="s">
        <v>1048</v>
      </c>
      <c r="D132" s="18" t="s">
        <v>1049</v>
      </c>
      <c r="E132" s="23">
        <v>7139.0</v>
      </c>
      <c r="F132" s="20" t="s">
        <v>17</v>
      </c>
      <c r="G132" s="19">
        <v>785.0</v>
      </c>
      <c r="H132" s="19">
        <v>15.0</v>
      </c>
      <c r="I132" s="19">
        <v>8.0</v>
      </c>
      <c r="J132" s="21">
        <v>0.8569444444444444</v>
      </c>
      <c r="K132" s="21">
        <v>0.8604166666666667</v>
      </c>
      <c r="L132" s="21">
        <v>0.8902777777777777</v>
      </c>
      <c r="M132" s="21">
        <v>0.89375</v>
      </c>
      <c r="N132" s="23" t="s">
        <v>885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24.0" customHeight="1">
      <c r="A133" s="16">
        <v>43921.0</v>
      </c>
      <c r="B133" s="17" t="s">
        <v>109</v>
      </c>
      <c r="C133" s="18" t="s">
        <v>355</v>
      </c>
      <c r="D133" s="18" t="s">
        <v>55</v>
      </c>
      <c r="E133" s="23">
        <v>2417.0</v>
      </c>
      <c r="F133" s="20" t="s">
        <v>65</v>
      </c>
      <c r="G133" s="19">
        <v>788.0</v>
      </c>
      <c r="H133" s="19">
        <v>2.0</v>
      </c>
      <c r="I133" s="19">
        <v>31.0</v>
      </c>
      <c r="J133" s="21">
        <v>0.36527777777777776</v>
      </c>
      <c r="K133" s="21">
        <v>0.37430555555555556</v>
      </c>
      <c r="L133" s="19" t="s">
        <v>1050</v>
      </c>
      <c r="M133" s="21">
        <v>0.45416666666666666</v>
      </c>
      <c r="N133" s="51" t="s">
        <v>356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35">
        <v>43921.0</v>
      </c>
      <c r="B134" s="36" t="s">
        <v>29</v>
      </c>
      <c r="C134" s="37" t="s">
        <v>710</v>
      </c>
      <c r="D134" s="37" t="s">
        <v>1051</v>
      </c>
      <c r="E134" s="41"/>
      <c r="F134" s="39" t="s">
        <v>17</v>
      </c>
      <c r="G134" s="38">
        <v>790.0</v>
      </c>
      <c r="H134" s="38">
        <v>232.0</v>
      </c>
      <c r="I134" s="38">
        <v>18.0</v>
      </c>
      <c r="J134" s="40">
        <v>0.39305555555555555</v>
      </c>
      <c r="K134" s="40">
        <v>0.3993055555555556</v>
      </c>
      <c r="L134" s="40">
        <v>0.42430555555555555</v>
      </c>
      <c r="M134" s="40">
        <v>0.4375</v>
      </c>
      <c r="N134" s="41" t="s">
        <v>1052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9">
        <v>43923.0</v>
      </c>
      <c r="B135" s="10" t="s">
        <v>25</v>
      </c>
      <c r="C135" s="11" t="s">
        <v>271</v>
      </c>
      <c r="D135" s="11" t="s">
        <v>659</v>
      </c>
      <c r="E135" s="15"/>
      <c r="F135" s="13" t="s">
        <v>1053</v>
      </c>
      <c r="G135" s="12">
        <v>805.0</v>
      </c>
      <c r="H135" s="12">
        <v>103.0</v>
      </c>
      <c r="I135" s="12">
        <v>13.0</v>
      </c>
      <c r="J135" s="14">
        <v>0.5541666666666667</v>
      </c>
      <c r="K135" s="14">
        <v>0.5604166666666667</v>
      </c>
      <c r="L135" s="14">
        <v>0.5888888888888889</v>
      </c>
      <c r="M135" s="14">
        <v>0.5965277777777778</v>
      </c>
      <c r="N135" s="15" t="s">
        <v>885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16">
        <v>43923.0</v>
      </c>
      <c r="B136" s="17" t="s">
        <v>29</v>
      </c>
      <c r="C136" s="18" t="s">
        <v>659</v>
      </c>
      <c r="D136" s="18" t="s">
        <v>600</v>
      </c>
      <c r="E136" s="23"/>
      <c r="F136" s="20" t="s">
        <v>17</v>
      </c>
      <c r="G136" s="19">
        <v>806.0</v>
      </c>
      <c r="H136" s="19">
        <v>237.0</v>
      </c>
      <c r="I136" s="19">
        <v>13.0</v>
      </c>
      <c r="J136" s="21">
        <v>0.7958333333333333</v>
      </c>
      <c r="K136" s="21">
        <v>0.7993055555555556</v>
      </c>
      <c r="L136" s="21">
        <v>0.8159722222222222</v>
      </c>
      <c r="M136" s="21">
        <v>0.8229166666666666</v>
      </c>
      <c r="N136" s="23" t="s">
        <v>885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16">
        <v>43923.0</v>
      </c>
      <c r="B137" s="17" t="s">
        <v>359</v>
      </c>
      <c r="C137" s="59" t="s">
        <v>26</v>
      </c>
      <c r="D137" s="59" t="s">
        <v>268</v>
      </c>
      <c r="E137" s="23"/>
      <c r="F137" s="13" t="s">
        <v>17</v>
      </c>
      <c r="G137" s="19">
        <v>807.0</v>
      </c>
      <c r="H137" s="19">
        <v>2.0</v>
      </c>
      <c r="I137" s="19">
        <v>16.0</v>
      </c>
      <c r="J137" s="21">
        <v>0.6145833333333334</v>
      </c>
      <c r="K137" s="21">
        <v>0.6180555555555556</v>
      </c>
      <c r="L137" s="21">
        <v>0.6298611111111111</v>
      </c>
      <c r="M137" s="21">
        <v>0.6354166666666666</v>
      </c>
      <c r="N137" s="23" t="s">
        <v>360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16">
        <v>43923.0</v>
      </c>
      <c r="B138" s="17" t="s">
        <v>29</v>
      </c>
      <c r="C138" s="18" t="s">
        <v>26</v>
      </c>
      <c r="D138" s="18" t="s">
        <v>600</v>
      </c>
      <c r="E138" s="23"/>
      <c r="F138" s="13" t="s">
        <v>17</v>
      </c>
      <c r="G138" s="19">
        <v>808.0</v>
      </c>
      <c r="H138" s="19">
        <v>237.0</v>
      </c>
      <c r="I138" s="19">
        <v>13.0</v>
      </c>
      <c r="J138" s="21">
        <v>0.7958333333333333</v>
      </c>
      <c r="K138" s="21">
        <v>0.7993055555555556</v>
      </c>
      <c r="L138" s="21">
        <v>0.8159722222222222</v>
      </c>
      <c r="M138" s="21">
        <v>0.8229166666666666</v>
      </c>
      <c r="N138" s="23" t="s">
        <v>885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26.25" customHeight="1">
      <c r="A139" s="16">
        <v>43923.0</v>
      </c>
      <c r="B139" s="17" t="s">
        <v>62</v>
      </c>
      <c r="C139" s="59" t="s">
        <v>143</v>
      </c>
      <c r="D139" s="59" t="s">
        <v>137</v>
      </c>
      <c r="E139" s="23" t="s">
        <v>362</v>
      </c>
      <c r="F139" s="20" t="s">
        <v>140</v>
      </c>
      <c r="G139" s="19">
        <v>811.0</v>
      </c>
      <c r="H139" s="19">
        <v>40.0</v>
      </c>
      <c r="I139" s="19">
        <v>2.0</v>
      </c>
      <c r="J139" s="21">
        <v>0.9791666666666666</v>
      </c>
      <c r="K139" s="21">
        <v>0.9881944444444445</v>
      </c>
      <c r="L139" s="21">
        <v>0.010416666666666666</v>
      </c>
      <c r="M139" s="21">
        <v>0.021527777777777778</v>
      </c>
      <c r="N139" s="23" t="s">
        <v>141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7.25" customHeight="1">
      <c r="A140" s="16">
        <v>43924.0</v>
      </c>
      <c r="B140" s="17" t="s">
        <v>144</v>
      </c>
      <c r="C140" s="18" t="s">
        <v>68</v>
      </c>
      <c r="D140" s="18" t="s">
        <v>363</v>
      </c>
      <c r="E140" s="23">
        <v>1626.0</v>
      </c>
      <c r="F140" s="13" t="s">
        <v>65</v>
      </c>
      <c r="G140" s="19">
        <v>816.0</v>
      </c>
      <c r="H140" s="19">
        <v>3.0</v>
      </c>
      <c r="I140" s="19">
        <v>31.0</v>
      </c>
      <c r="J140" s="21">
        <v>0.5138888888888888</v>
      </c>
      <c r="K140" s="21">
        <v>0.5243055555555556</v>
      </c>
      <c r="L140" s="21">
        <v>0.5305555555555556</v>
      </c>
      <c r="M140" s="21">
        <v>0.5472222222222223</v>
      </c>
      <c r="N140" s="23" t="s">
        <v>364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16">
        <v>43924.0</v>
      </c>
      <c r="B141" s="17" t="s">
        <v>29</v>
      </c>
      <c r="C141" s="18" t="s">
        <v>1054</v>
      </c>
      <c r="D141" s="18" t="s">
        <v>694</v>
      </c>
      <c r="E141" s="23">
        <v>7448.0</v>
      </c>
      <c r="F141" s="20" t="s">
        <v>65</v>
      </c>
      <c r="G141" s="19">
        <v>822.0</v>
      </c>
      <c r="H141" s="19">
        <v>241.0</v>
      </c>
      <c r="I141" s="19">
        <v>8.0</v>
      </c>
      <c r="J141" s="21">
        <v>0.9486111111111111</v>
      </c>
      <c r="K141" s="21">
        <v>0.9541666666666667</v>
      </c>
      <c r="L141" s="21">
        <v>0.9666666666666667</v>
      </c>
      <c r="M141" s="21">
        <v>0.9770833333333333</v>
      </c>
      <c r="N141" s="23" t="s">
        <v>885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16">
        <v>43925.0</v>
      </c>
      <c r="B142" s="17" t="s">
        <v>37</v>
      </c>
      <c r="C142" s="18" t="s">
        <v>1055</v>
      </c>
      <c r="D142" s="18" t="s">
        <v>285</v>
      </c>
      <c r="E142" s="23">
        <v>550.0</v>
      </c>
      <c r="F142" s="20" t="s">
        <v>17</v>
      </c>
      <c r="G142" s="19">
        <v>829.0</v>
      </c>
      <c r="H142" s="19">
        <v>14.0</v>
      </c>
      <c r="I142" s="19">
        <v>28.0</v>
      </c>
      <c r="J142" s="21">
        <v>0.8701388888888889</v>
      </c>
      <c r="K142" s="21">
        <v>0.8798611111111111</v>
      </c>
      <c r="L142" s="21">
        <v>0.8854166666666666</v>
      </c>
      <c r="M142" s="21">
        <v>0.9027777777777778</v>
      </c>
      <c r="N142" s="23" t="s">
        <v>885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27.0" customHeight="1">
      <c r="A143" s="16">
        <v>43926.0</v>
      </c>
      <c r="B143" s="17" t="s">
        <v>62</v>
      </c>
      <c r="C143" s="18" t="s">
        <v>1056</v>
      </c>
      <c r="D143" s="18" t="s">
        <v>1057</v>
      </c>
      <c r="E143" s="23" t="s">
        <v>1058</v>
      </c>
      <c r="F143" s="20" t="s">
        <v>140</v>
      </c>
      <c r="G143" s="19">
        <v>834.0</v>
      </c>
      <c r="H143" s="19">
        <v>41.0</v>
      </c>
      <c r="I143" s="19">
        <v>6.0</v>
      </c>
      <c r="J143" s="21">
        <v>0.7243055555555555</v>
      </c>
      <c r="K143" s="21">
        <v>0.7277777777777777</v>
      </c>
      <c r="L143" s="21">
        <v>0.7423611111111111</v>
      </c>
      <c r="M143" s="21">
        <v>0.7465277777777778</v>
      </c>
      <c r="N143" s="23" t="s">
        <v>1044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32.25" customHeight="1">
      <c r="A144" s="16">
        <v>43927.0</v>
      </c>
      <c r="B144" s="17" t="s">
        <v>25</v>
      </c>
      <c r="C144" s="18" t="s">
        <v>890</v>
      </c>
      <c r="D144" s="18" t="s">
        <v>1059</v>
      </c>
      <c r="E144" s="23"/>
      <c r="F144" s="20" t="s">
        <v>1060</v>
      </c>
      <c r="G144" s="19">
        <v>837.0</v>
      </c>
      <c r="H144" s="19">
        <v>108.0</v>
      </c>
      <c r="I144" s="19">
        <v>10.0</v>
      </c>
      <c r="J144" s="21">
        <v>0.06805555555555555</v>
      </c>
      <c r="K144" s="21">
        <v>0.07222222222222222</v>
      </c>
      <c r="L144" s="21">
        <v>0.09236111111111112</v>
      </c>
      <c r="M144" s="21">
        <v>0.09236111111111112</v>
      </c>
      <c r="N144" s="23" t="s">
        <v>885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16">
        <v>43927.0</v>
      </c>
      <c r="B145" s="17" t="s">
        <v>62</v>
      </c>
      <c r="C145" s="59" t="s">
        <v>368</v>
      </c>
      <c r="D145" s="59" t="s">
        <v>317</v>
      </c>
      <c r="E145" s="23">
        <v>70.0</v>
      </c>
      <c r="F145" s="13" t="s">
        <v>65</v>
      </c>
      <c r="G145" s="19">
        <v>841.0</v>
      </c>
      <c r="H145" s="19">
        <v>42.0</v>
      </c>
      <c r="I145" s="19">
        <v>3.0</v>
      </c>
      <c r="J145" s="21">
        <v>0.7680555555555556</v>
      </c>
      <c r="K145" s="21">
        <v>0.7777777777777778</v>
      </c>
      <c r="L145" s="21">
        <v>0.7993055555555556</v>
      </c>
      <c r="M145" s="21">
        <v>0.8159722222222222</v>
      </c>
      <c r="N145" s="23" t="s">
        <v>141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16">
        <v>43928.0</v>
      </c>
      <c r="B146" s="62" t="s">
        <v>25</v>
      </c>
      <c r="C146" s="59" t="s">
        <v>95</v>
      </c>
      <c r="D146" s="59" t="s">
        <v>369</v>
      </c>
      <c r="E146" s="23"/>
      <c r="F146" s="59" t="s">
        <v>17</v>
      </c>
      <c r="G146" s="19">
        <v>845.0</v>
      </c>
      <c r="H146" s="19">
        <v>110.0</v>
      </c>
      <c r="I146" s="19">
        <v>5.0</v>
      </c>
      <c r="J146" s="21">
        <v>0.4152777777777778</v>
      </c>
      <c r="K146" s="21">
        <v>0.42777777777777776</v>
      </c>
      <c r="L146" s="21">
        <v>0.4895833333333333</v>
      </c>
      <c r="M146" s="21">
        <v>0.5055555555555555</v>
      </c>
      <c r="N146" s="23" t="s">
        <v>370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16">
        <v>43928.0</v>
      </c>
      <c r="B147" s="17" t="s">
        <v>14</v>
      </c>
      <c r="C147" s="18" t="s">
        <v>120</v>
      </c>
      <c r="D147" s="18" t="s">
        <v>121</v>
      </c>
      <c r="E147" s="23"/>
      <c r="F147" s="20" t="s">
        <v>17</v>
      </c>
      <c r="G147" s="19">
        <v>846.0</v>
      </c>
      <c r="H147" s="19">
        <v>173.0</v>
      </c>
      <c r="I147" s="19">
        <v>8.0</v>
      </c>
      <c r="J147" s="21">
        <v>0.5645833333333333</v>
      </c>
      <c r="K147" s="21">
        <v>0.56875</v>
      </c>
      <c r="L147" s="21">
        <v>0.6180555555555556</v>
      </c>
      <c r="M147" s="21">
        <v>0.6236111111111111</v>
      </c>
      <c r="N147" s="23" t="s">
        <v>888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16">
        <v>43928.0</v>
      </c>
      <c r="B148" s="17" t="s">
        <v>157</v>
      </c>
      <c r="C148" s="18" t="s">
        <v>156</v>
      </c>
      <c r="D148" s="18" t="s">
        <v>1061</v>
      </c>
      <c r="E148" s="23"/>
      <c r="F148" s="20" t="s">
        <v>17</v>
      </c>
      <c r="G148" s="19">
        <v>847.0</v>
      </c>
      <c r="H148" s="19">
        <v>7.0</v>
      </c>
      <c r="I148" s="19">
        <v>22.0</v>
      </c>
      <c r="J148" s="21">
        <v>0.7305555555555555</v>
      </c>
      <c r="K148" s="21">
        <v>0.7368055555555556</v>
      </c>
      <c r="L148" s="21">
        <v>0.7763888888888889</v>
      </c>
      <c r="M148" s="21">
        <v>0.7847222222222222</v>
      </c>
      <c r="N148" s="23" t="s">
        <v>1062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16">
        <v>43928.0</v>
      </c>
      <c r="B149" s="17" t="s">
        <v>37</v>
      </c>
      <c r="C149" s="18" t="s">
        <v>1063</v>
      </c>
      <c r="D149" s="18" t="s">
        <v>217</v>
      </c>
      <c r="E149" s="23"/>
      <c r="F149" s="20" t="s">
        <v>17</v>
      </c>
      <c r="G149" s="19">
        <v>850.0</v>
      </c>
      <c r="H149" s="19">
        <v>15.0</v>
      </c>
      <c r="I149" s="19">
        <v>10.0</v>
      </c>
      <c r="J149" s="21">
        <v>0.08958333333333333</v>
      </c>
      <c r="K149" s="21">
        <v>0.09375</v>
      </c>
      <c r="L149" s="21">
        <v>0.11458333333333333</v>
      </c>
      <c r="M149" s="21">
        <v>0.11875</v>
      </c>
      <c r="N149" s="23" t="s">
        <v>885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16">
        <v>43929.0</v>
      </c>
      <c r="B150" s="17" t="s">
        <v>29</v>
      </c>
      <c r="C150" s="18" t="s">
        <v>121</v>
      </c>
      <c r="D150" s="18" t="s">
        <v>179</v>
      </c>
      <c r="E150" s="23"/>
      <c r="F150" s="20" t="s">
        <v>17</v>
      </c>
      <c r="G150" s="19">
        <v>853.0</v>
      </c>
      <c r="H150" s="19">
        <v>249.0</v>
      </c>
      <c r="I150" s="19">
        <v>8.0</v>
      </c>
      <c r="J150" s="21">
        <v>0.5083333333333333</v>
      </c>
      <c r="K150" s="21">
        <v>0.5125</v>
      </c>
      <c r="L150" s="21">
        <v>0.5194444444444445</v>
      </c>
      <c r="M150" s="21">
        <v>0.5243055555555556</v>
      </c>
      <c r="N150" s="23" t="s">
        <v>885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16">
        <v>43929.0</v>
      </c>
      <c r="B151" s="17" t="s">
        <v>62</v>
      </c>
      <c r="C151" s="59" t="s">
        <v>1064</v>
      </c>
      <c r="D151" s="59" t="s">
        <v>204</v>
      </c>
      <c r="E151" s="23"/>
      <c r="F151" s="61" t="s">
        <v>17</v>
      </c>
      <c r="G151" s="19">
        <v>854.0</v>
      </c>
      <c r="H151" s="19">
        <v>43.0</v>
      </c>
      <c r="I151" s="19">
        <v>26.0</v>
      </c>
      <c r="J151" s="21">
        <v>0.7083333333333334</v>
      </c>
      <c r="K151" s="21">
        <v>0.7222222222222222</v>
      </c>
      <c r="L151" s="21">
        <v>0.7354166666666667</v>
      </c>
      <c r="M151" s="21">
        <v>0.75625</v>
      </c>
      <c r="N151" s="23" t="s">
        <v>946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16">
        <v>43929.0</v>
      </c>
      <c r="B152" s="62" t="s">
        <v>25</v>
      </c>
      <c r="C152" s="59" t="s">
        <v>374</v>
      </c>
      <c r="D152" s="59" t="s">
        <v>375</v>
      </c>
      <c r="E152" s="23"/>
      <c r="F152" s="59" t="s">
        <v>218</v>
      </c>
      <c r="G152" s="19">
        <v>857.0</v>
      </c>
      <c r="H152" s="19">
        <v>111.0</v>
      </c>
      <c r="I152" s="19">
        <v>22.0</v>
      </c>
      <c r="J152" s="21">
        <v>0.8527777777777777</v>
      </c>
      <c r="K152" s="21">
        <v>0.8625</v>
      </c>
      <c r="L152" s="21">
        <v>0.9083333333333333</v>
      </c>
      <c r="M152" s="21">
        <v>0.9180555555555555</v>
      </c>
      <c r="N152" s="23" t="s">
        <v>370</v>
      </c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</row>
    <row r="153" ht="17.25" customHeight="1">
      <c r="A153" s="16">
        <v>43930.0</v>
      </c>
      <c r="B153" s="17" t="s">
        <v>29</v>
      </c>
      <c r="C153" s="18" t="s">
        <v>1065</v>
      </c>
      <c r="D153" s="18" t="s">
        <v>592</v>
      </c>
      <c r="E153" s="23">
        <v>16530.0</v>
      </c>
      <c r="F153" s="20" t="s">
        <v>65</v>
      </c>
      <c r="G153" s="19">
        <v>860.0</v>
      </c>
      <c r="H153" s="19">
        <v>251.0</v>
      </c>
      <c r="I153" s="19">
        <v>18.0</v>
      </c>
      <c r="J153" s="21">
        <v>0.6451388888888889</v>
      </c>
      <c r="K153" s="21">
        <v>0.6576388888888889</v>
      </c>
      <c r="L153" s="21">
        <v>0.6805555555555556</v>
      </c>
      <c r="M153" s="21">
        <v>0.6986111111111111</v>
      </c>
      <c r="N153" s="23" t="s">
        <v>1066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16">
        <v>43933.0</v>
      </c>
      <c r="B154" s="17" t="s">
        <v>14</v>
      </c>
      <c r="C154" s="18" t="s">
        <v>120</v>
      </c>
      <c r="D154" s="18" t="s">
        <v>121</v>
      </c>
      <c r="E154" s="23"/>
      <c r="F154" s="20" t="s">
        <v>17</v>
      </c>
      <c r="G154" s="19">
        <v>879.0</v>
      </c>
      <c r="H154" s="19">
        <v>179.0</v>
      </c>
      <c r="I154" s="19">
        <v>8.0</v>
      </c>
      <c r="J154" s="21">
        <v>0.37569444444444444</v>
      </c>
      <c r="K154" s="21">
        <v>0.3798611111111111</v>
      </c>
      <c r="L154" s="21">
        <v>0.40625</v>
      </c>
      <c r="M154" s="21">
        <v>0.41041666666666665</v>
      </c>
      <c r="N154" s="23" t="s">
        <v>885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16">
        <v>43933.0</v>
      </c>
      <c r="B155" s="17" t="s">
        <v>208</v>
      </c>
      <c r="C155" s="18" t="s">
        <v>1067</v>
      </c>
      <c r="D155" s="18" t="s">
        <v>179</v>
      </c>
      <c r="E155" s="23"/>
      <c r="F155" s="20" t="s">
        <v>17</v>
      </c>
      <c r="G155" s="19">
        <v>886.0</v>
      </c>
      <c r="H155" s="19">
        <v>25.0</v>
      </c>
      <c r="I155" s="19">
        <v>8.0</v>
      </c>
      <c r="J155" s="21">
        <v>0.6194444444444445</v>
      </c>
      <c r="K155" s="21">
        <v>0.6270833333333333</v>
      </c>
      <c r="L155" s="21">
        <v>0.6444444444444445</v>
      </c>
      <c r="M155" s="21">
        <v>0.65</v>
      </c>
      <c r="N155" s="23" t="s">
        <v>885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30.75" customHeight="1">
      <c r="A156" s="16">
        <v>43934.0</v>
      </c>
      <c r="B156" s="17" t="s">
        <v>194</v>
      </c>
      <c r="C156" s="18" t="s">
        <v>156</v>
      </c>
      <c r="D156" s="18" t="s">
        <v>389</v>
      </c>
      <c r="E156" s="23" t="s">
        <v>390</v>
      </c>
      <c r="F156" s="20" t="s">
        <v>391</v>
      </c>
      <c r="G156" s="19">
        <v>898.0</v>
      </c>
      <c r="H156" s="19">
        <v>37.0</v>
      </c>
      <c r="I156" s="19">
        <v>0.0</v>
      </c>
      <c r="J156" s="21">
        <v>0.96875</v>
      </c>
      <c r="K156" s="21">
        <v>0.9743055555555555</v>
      </c>
      <c r="L156" s="21">
        <v>0.08472222222222223</v>
      </c>
      <c r="M156" s="21">
        <v>0.12569444444444444</v>
      </c>
      <c r="N156" s="23" t="s">
        <v>393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16">
        <v>43935.0</v>
      </c>
      <c r="B157" s="17" t="s">
        <v>62</v>
      </c>
      <c r="C157" s="18" t="s">
        <v>1068</v>
      </c>
      <c r="D157" s="18" t="s">
        <v>1069</v>
      </c>
      <c r="E157" s="23">
        <v>629.0</v>
      </c>
      <c r="F157" s="20" t="s">
        <v>1070</v>
      </c>
      <c r="G157" s="19">
        <v>901.0</v>
      </c>
      <c r="H157" s="19">
        <v>45.0</v>
      </c>
      <c r="I157" s="19">
        <v>27.0</v>
      </c>
      <c r="J157" s="21">
        <v>0.4986111111111111</v>
      </c>
      <c r="K157" s="21">
        <v>0.5145833333333333</v>
      </c>
      <c r="L157" s="21">
        <v>0.5361111111111111</v>
      </c>
      <c r="M157" s="21">
        <v>0.5513888888888889</v>
      </c>
      <c r="N157" s="23" t="s">
        <v>946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16">
        <v>43935.0</v>
      </c>
      <c r="B158" s="17" t="s">
        <v>157</v>
      </c>
      <c r="C158" s="18" t="s">
        <v>898</v>
      </c>
      <c r="D158" s="18" t="s">
        <v>1071</v>
      </c>
      <c r="E158" s="23">
        <v>5347.0</v>
      </c>
      <c r="F158" s="20" t="s">
        <v>65</v>
      </c>
      <c r="G158" s="19">
        <v>904.0</v>
      </c>
      <c r="H158" s="19">
        <v>8.0</v>
      </c>
      <c r="I158" s="19">
        <v>29.0</v>
      </c>
      <c r="J158" s="21">
        <v>0.6722222222222223</v>
      </c>
      <c r="K158" s="21">
        <v>0.6805555555555556</v>
      </c>
      <c r="L158" s="21">
        <v>0.6909722222222222</v>
      </c>
      <c r="M158" s="21">
        <v>0.7034722222222223</v>
      </c>
      <c r="N158" s="23" t="s">
        <v>1072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16">
        <v>43935.0</v>
      </c>
      <c r="B159" s="17" t="s">
        <v>786</v>
      </c>
      <c r="C159" s="18" t="s">
        <v>1073</v>
      </c>
      <c r="D159" s="18" t="s">
        <v>974</v>
      </c>
      <c r="E159" s="23" t="s">
        <v>1074</v>
      </c>
      <c r="F159" s="20" t="s">
        <v>65</v>
      </c>
      <c r="G159" s="19">
        <v>907.0</v>
      </c>
      <c r="H159" s="19">
        <v>260.0</v>
      </c>
      <c r="I159" s="19">
        <v>6.0</v>
      </c>
      <c r="J159" s="21">
        <v>0.8208333333333333</v>
      </c>
      <c r="K159" s="21">
        <v>0.8229166666666666</v>
      </c>
      <c r="L159" s="21">
        <v>0.8583333333333333</v>
      </c>
      <c r="M159" s="21">
        <v>0.8597222222222223</v>
      </c>
      <c r="N159" s="23" t="s">
        <v>1075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16">
        <v>43935.0</v>
      </c>
      <c r="B160" s="17" t="s">
        <v>25</v>
      </c>
      <c r="C160" s="18" t="s">
        <v>123</v>
      </c>
      <c r="D160" s="18" t="s">
        <v>126</v>
      </c>
      <c r="E160" s="23"/>
      <c r="F160" s="20" t="s">
        <v>17</v>
      </c>
      <c r="G160" s="19">
        <v>908.0</v>
      </c>
      <c r="H160" s="19">
        <v>116.0</v>
      </c>
      <c r="I160" s="19">
        <v>21.0</v>
      </c>
      <c r="J160" s="21">
        <v>0.9409722222222222</v>
      </c>
      <c r="K160" s="21">
        <v>0.9409722222222222</v>
      </c>
      <c r="L160" s="21">
        <v>0.9597222222222223</v>
      </c>
      <c r="M160" s="21">
        <v>0.9638888888888889</v>
      </c>
      <c r="N160" s="23" t="s">
        <v>906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16">
        <v>43936.0</v>
      </c>
      <c r="B161" s="17" t="s">
        <v>194</v>
      </c>
      <c r="C161" s="18" t="s">
        <v>559</v>
      </c>
      <c r="D161" s="18" t="s">
        <v>216</v>
      </c>
      <c r="E161" s="23"/>
      <c r="F161" s="20" t="s">
        <v>973</v>
      </c>
      <c r="G161" s="19">
        <v>911.0</v>
      </c>
      <c r="H161" s="19">
        <v>38.0</v>
      </c>
      <c r="I161" s="19">
        <v>0.0</v>
      </c>
      <c r="J161" s="21">
        <v>0.99375</v>
      </c>
      <c r="K161" s="21">
        <v>0.9993055555555556</v>
      </c>
      <c r="L161" s="21">
        <v>0.0</v>
      </c>
      <c r="M161" s="21">
        <v>0.003472222222222222</v>
      </c>
      <c r="N161" s="23" t="s">
        <v>885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16">
        <v>43937.0</v>
      </c>
      <c r="B162" s="17" t="s">
        <v>62</v>
      </c>
      <c r="C162" s="59" t="s">
        <v>1076</v>
      </c>
      <c r="D162" s="59" t="s">
        <v>240</v>
      </c>
      <c r="E162" s="23">
        <v>1597.0</v>
      </c>
      <c r="F162" s="61" t="s">
        <v>17</v>
      </c>
      <c r="G162" s="19">
        <v>918.0</v>
      </c>
      <c r="H162" s="19">
        <v>46.0</v>
      </c>
      <c r="I162" s="19">
        <v>27.0</v>
      </c>
      <c r="J162" s="21">
        <v>0.9361111111111111</v>
      </c>
      <c r="K162" s="21">
        <v>0.9534722222222223</v>
      </c>
      <c r="L162" s="21">
        <v>0.009722222222222222</v>
      </c>
      <c r="M162" s="21">
        <v>0.02361111111111111</v>
      </c>
      <c r="N162" s="23" t="s">
        <v>946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16">
        <v>43938.0</v>
      </c>
      <c r="B163" s="17" t="s">
        <v>70</v>
      </c>
      <c r="C163" s="18" t="s">
        <v>1077</v>
      </c>
      <c r="D163" s="18" t="s">
        <v>704</v>
      </c>
      <c r="E163" s="23">
        <v>4442.0</v>
      </c>
      <c r="F163" s="20" t="s">
        <v>648</v>
      </c>
      <c r="G163" s="19">
        <v>921.0</v>
      </c>
      <c r="H163" s="19">
        <v>58.0</v>
      </c>
      <c r="I163" s="19">
        <v>12.0</v>
      </c>
      <c r="J163" s="21">
        <v>0.39305555555555555</v>
      </c>
      <c r="K163" s="21">
        <v>0.40069444444444446</v>
      </c>
      <c r="L163" s="21">
        <v>0.4423611111111111</v>
      </c>
      <c r="M163" s="19" t="s">
        <v>1078</v>
      </c>
      <c r="N163" s="23" t="s">
        <v>885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16">
        <v>43938.0</v>
      </c>
      <c r="B164" s="17" t="s">
        <v>157</v>
      </c>
      <c r="C164" s="18" t="s">
        <v>1079</v>
      </c>
      <c r="D164" s="18" t="s">
        <v>1080</v>
      </c>
      <c r="E164" s="23" t="s">
        <v>1081</v>
      </c>
      <c r="F164" s="20" t="s">
        <v>17</v>
      </c>
      <c r="G164" s="19">
        <v>923.0</v>
      </c>
      <c r="H164" s="19">
        <v>9.0</v>
      </c>
      <c r="I164" s="19">
        <v>28.0</v>
      </c>
      <c r="J164" s="21">
        <v>0.8368055555555556</v>
      </c>
      <c r="K164" s="21">
        <v>0.8472222222222222</v>
      </c>
      <c r="L164" s="21">
        <v>0.8645833333333334</v>
      </c>
      <c r="M164" s="21">
        <v>0.8784722222222222</v>
      </c>
      <c r="N164" s="23" t="s">
        <v>952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16">
        <v>43940.0</v>
      </c>
      <c r="B165" s="17" t="s">
        <v>14</v>
      </c>
      <c r="C165" s="18" t="s">
        <v>600</v>
      </c>
      <c r="D165" s="18" t="s">
        <v>999</v>
      </c>
      <c r="E165" s="23"/>
      <c r="F165" s="20" t="s">
        <v>17</v>
      </c>
      <c r="G165" s="19">
        <v>928.0</v>
      </c>
      <c r="H165" s="19">
        <v>184.0</v>
      </c>
      <c r="I165" s="19">
        <v>11.0</v>
      </c>
      <c r="J165" s="21">
        <v>0.12430555555555556</v>
      </c>
      <c r="K165" s="21">
        <v>0.12916666666666668</v>
      </c>
      <c r="L165" s="21">
        <v>0.15416666666666667</v>
      </c>
      <c r="M165" s="21">
        <v>0.15763888888888888</v>
      </c>
      <c r="N165" s="23" t="s">
        <v>885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16">
        <v>43940.0</v>
      </c>
      <c r="B166" s="17" t="s">
        <v>14</v>
      </c>
      <c r="C166" s="18" t="s">
        <v>887</v>
      </c>
      <c r="D166" s="18" t="s">
        <v>739</v>
      </c>
      <c r="E166" s="23"/>
      <c r="F166" s="20" t="s">
        <v>17</v>
      </c>
      <c r="G166" s="19">
        <v>929.0</v>
      </c>
      <c r="H166" s="19">
        <v>185.0</v>
      </c>
      <c r="I166" s="19">
        <v>7.0</v>
      </c>
      <c r="J166" s="21">
        <v>0.47291666666666665</v>
      </c>
      <c r="K166" s="21">
        <v>0.4777777777777778</v>
      </c>
      <c r="L166" s="21">
        <v>0.4875</v>
      </c>
      <c r="M166" s="21">
        <v>0.49722222222222223</v>
      </c>
      <c r="N166" s="23" t="s">
        <v>885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30.0" customHeight="1">
      <c r="A167" s="9">
        <v>43940.0</v>
      </c>
      <c r="B167" s="17" t="s">
        <v>70</v>
      </c>
      <c r="C167" s="18" t="s">
        <v>216</v>
      </c>
      <c r="D167" s="18" t="s">
        <v>217</v>
      </c>
      <c r="E167" s="23" t="s">
        <v>400</v>
      </c>
      <c r="F167" s="20" t="s">
        <v>140</v>
      </c>
      <c r="G167" s="19">
        <v>931.0</v>
      </c>
      <c r="H167" s="19">
        <v>61.0</v>
      </c>
      <c r="I167" s="19">
        <v>10.0</v>
      </c>
      <c r="J167" s="21">
        <v>0.525</v>
      </c>
      <c r="K167" s="21">
        <v>0.5291666666666667</v>
      </c>
      <c r="L167" s="21">
        <v>0.5423611111111111</v>
      </c>
      <c r="M167" s="21">
        <v>0.5479166666666667</v>
      </c>
      <c r="N167" s="23" t="s">
        <v>401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16">
        <v>43941.0</v>
      </c>
      <c r="B168" s="17" t="s">
        <v>208</v>
      </c>
      <c r="C168" s="18" t="s">
        <v>123</v>
      </c>
      <c r="D168" s="18" t="s">
        <v>126</v>
      </c>
      <c r="E168" s="23">
        <v>8455.0</v>
      </c>
      <c r="F168" s="20" t="s">
        <v>1082</v>
      </c>
      <c r="G168" s="19">
        <v>936.0</v>
      </c>
      <c r="H168" s="19">
        <v>31.0</v>
      </c>
      <c r="I168" s="19">
        <v>7.0</v>
      </c>
      <c r="J168" s="21">
        <v>0.7583333333333333</v>
      </c>
      <c r="K168" s="21">
        <v>0.7631944444444444</v>
      </c>
      <c r="L168" s="21">
        <v>0.7791666666666667</v>
      </c>
      <c r="M168" s="21">
        <v>0.7868055555555555</v>
      </c>
      <c r="N168" s="23" t="s">
        <v>885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30.75" customHeight="1">
      <c r="A169" s="16">
        <v>43942.0</v>
      </c>
      <c r="B169" s="17" t="s">
        <v>19</v>
      </c>
      <c r="C169" s="59" t="s">
        <v>135</v>
      </c>
      <c r="D169" s="59" t="s">
        <v>404</v>
      </c>
      <c r="E169" s="23">
        <v>1995.0</v>
      </c>
      <c r="F169" s="61" t="s">
        <v>288</v>
      </c>
      <c r="G169" s="19">
        <v>941.0</v>
      </c>
      <c r="H169" s="19">
        <v>6.0</v>
      </c>
      <c r="I169" s="19">
        <v>31.0</v>
      </c>
      <c r="J169" s="21">
        <v>0.2263888888888889</v>
      </c>
      <c r="K169" s="21">
        <v>0.23402777777777778</v>
      </c>
      <c r="L169" s="21">
        <v>0.30625</v>
      </c>
      <c r="M169" s="21">
        <v>0.3229166666666667</v>
      </c>
      <c r="N169" s="23" t="s">
        <v>405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16">
        <v>43942.0</v>
      </c>
      <c r="B170" s="17" t="s">
        <v>14</v>
      </c>
      <c r="C170" s="18" t="s">
        <v>600</v>
      </c>
      <c r="D170" s="18" t="s">
        <v>884</v>
      </c>
      <c r="E170" s="23"/>
      <c r="F170" s="20" t="s">
        <v>17</v>
      </c>
      <c r="G170" s="19">
        <v>944.0</v>
      </c>
      <c r="H170" s="19">
        <v>188.0</v>
      </c>
      <c r="I170" s="19">
        <v>7.0</v>
      </c>
      <c r="J170" s="21">
        <v>0.7652777777777777</v>
      </c>
      <c r="K170" s="21">
        <v>0.76875</v>
      </c>
      <c r="L170" s="21">
        <v>0.8013888888888889</v>
      </c>
      <c r="M170" s="21">
        <v>0.8083333333333333</v>
      </c>
      <c r="N170" s="23" t="s">
        <v>888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16">
        <v>43944.0</v>
      </c>
      <c r="B171" s="17" t="s">
        <v>62</v>
      </c>
      <c r="C171" s="18" t="s">
        <v>207</v>
      </c>
      <c r="D171" s="18" t="s">
        <v>1083</v>
      </c>
      <c r="E171" s="23">
        <v>2075.0</v>
      </c>
      <c r="F171" s="20" t="s">
        <v>65</v>
      </c>
      <c r="G171" s="19">
        <v>959.0</v>
      </c>
      <c r="H171" s="19">
        <v>47.0</v>
      </c>
      <c r="I171" s="19">
        <v>30.0</v>
      </c>
      <c r="J171" s="21">
        <v>0.03888888888888889</v>
      </c>
      <c r="K171" s="21">
        <v>0.05</v>
      </c>
      <c r="L171" s="21">
        <v>0.06388888888888888</v>
      </c>
      <c r="M171" s="21">
        <v>0.075</v>
      </c>
      <c r="N171" s="23" t="s">
        <v>1031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16">
        <v>43945.0</v>
      </c>
      <c r="B172" s="17" t="s">
        <v>70</v>
      </c>
      <c r="C172" s="18" t="s">
        <v>918</v>
      </c>
      <c r="D172" s="18" t="s">
        <v>1084</v>
      </c>
      <c r="E172" s="23"/>
      <c r="F172" s="20" t="s">
        <v>1085</v>
      </c>
      <c r="G172" s="19">
        <v>964.0</v>
      </c>
      <c r="H172" s="19">
        <v>65.0</v>
      </c>
      <c r="I172" s="19">
        <v>13.0</v>
      </c>
      <c r="J172" s="21">
        <v>0.5826388888888889</v>
      </c>
      <c r="K172" s="21">
        <v>0.5902777777777778</v>
      </c>
      <c r="L172" s="21">
        <v>0.6048611111111111</v>
      </c>
      <c r="M172" s="21">
        <v>0.6131944444444445</v>
      </c>
      <c r="N172" s="23" t="s">
        <v>885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16">
        <v>43945.0</v>
      </c>
      <c r="B173" s="17" t="s">
        <v>29</v>
      </c>
      <c r="C173" s="18" t="s">
        <v>600</v>
      </c>
      <c r="D173" s="18" t="s">
        <v>1086</v>
      </c>
      <c r="E173" s="23"/>
      <c r="F173" s="20" t="s">
        <v>17</v>
      </c>
      <c r="G173" s="19">
        <v>968.0</v>
      </c>
      <c r="H173" s="19">
        <v>270.0</v>
      </c>
      <c r="I173" s="19">
        <v>7.0</v>
      </c>
      <c r="J173" s="21">
        <v>0.6791666666666667</v>
      </c>
      <c r="K173" s="21">
        <v>0.6868055555555556</v>
      </c>
      <c r="L173" s="21">
        <v>0.7027777777777777</v>
      </c>
      <c r="M173" s="21">
        <v>0.7083333333333334</v>
      </c>
      <c r="N173" s="23" t="s">
        <v>885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7.25" customHeight="1">
      <c r="A174" s="16">
        <v>43945.0</v>
      </c>
      <c r="B174" s="17" t="s">
        <v>62</v>
      </c>
      <c r="C174" s="18" t="s">
        <v>123</v>
      </c>
      <c r="D174" s="18" t="s">
        <v>477</v>
      </c>
      <c r="E174" s="23" t="s">
        <v>1087</v>
      </c>
      <c r="F174" s="20" t="s">
        <v>503</v>
      </c>
      <c r="G174" s="19">
        <v>970.0</v>
      </c>
      <c r="H174" s="19">
        <v>48.0</v>
      </c>
      <c r="I174" s="19">
        <v>18.0</v>
      </c>
      <c r="J174" s="21">
        <v>0.7958333333333333</v>
      </c>
      <c r="K174" s="21">
        <v>0.80625</v>
      </c>
      <c r="L174" s="21">
        <v>0.8291666666666667</v>
      </c>
      <c r="M174" s="21">
        <v>0.8402777777777778</v>
      </c>
      <c r="N174" s="23" t="s">
        <v>1023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16">
        <v>43945.0</v>
      </c>
      <c r="B175" s="17" t="s">
        <v>62</v>
      </c>
      <c r="C175" s="18" t="s">
        <v>1088</v>
      </c>
      <c r="D175" s="18" t="s">
        <v>252</v>
      </c>
      <c r="E175" s="23">
        <v>5008.0</v>
      </c>
      <c r="F175" s="20" t="s">
        <v>503</v>
      </c>
      <c r="G175" s="19">
        <v>971.0</v>
      </c>
      <c r="H175" s="19">
        <v>49.0</v>
      </c>
      <c r="I175" s="19">
        <v>29.0</v>
      </c>
      <c r="J175" s="21">
        <v>0.8590277777777777</v>
      </c>
      <c r="K175" s="21">
        <v>0.8694444444444445</v>
      </c>
      <c r="L175" s="21">
        <v>0.8743055555555556</v>
      </c>
      <c r="M175" s="21">
        <v>0.8875</v>
      </c>
      <c r="N175" s="23" t="s">
        <v>941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7.25" customHeight="1">
      <c r="A176" s="16">
        <v>43946.0</v>
      </c>
      <c r="B176" s="17" t="s">
        <v>62</v>
      </c>
      <c r="C176" s="18" t="s">
        <v>621</v>
      </c>
      <c r="D176" s="18" t="s">
        <v>715</v>
      </c>
      <c r="E176" s="23" t="s">
        <v>1089</v>
      </c>
      <c r="F176" s="20" t="s">
        <v>140</v>
      </c>
      <c r="G176" s="19">
        <v>975.0</v>
      </c>
      <c r="H176" s="19">
        <v>50.0</v>
      </c>
      <c r="I176" s="19">
        <v>31.0</v>
      </c>
      <c r="J176" s="21">
        <v>0.6020833333333333</v>
      </c>
      <c r="K176" s="21">
        <v>0.6125</v>
      </c>
      <c r="L176" s="21">
        <v>0.6493055555555556</v>
      </c>
      <c r="M176" s="21">
        <v>0.6659722222222222</v>
      </c>
      <c r="N176" s="23" t="s">
        <v>1031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16">
        <v>43946.0</v>
      </c>
      <c r="B177" s="17" t="s">
        <v>14</v>
      </c>
      <c r="C177" s="18" t="s">
        <v>600</v>
      </c>
      <c r="D177" s="18" t="s">
        <v>901</v>
      </c>
      <c r="E177" s="23"/>
      <c r="F177" s="20" t="s">
        <v>17</v>
      </c>
      <c r="G177" s="19">
        <v>977.0</v>
      </c>
      <c r="H177" s="19">
        <v>195.0</v>
      </c>
      <c r="I177" s="19">
        <v>13.0</v>
      </c>
      <c r="J177" s="21">
        <v>0.8916666666666667</v>
      </c>
      <c r="K177" s="21">
        <v>0.8958333333333334</v>
      </c>
      <c r="L177" s="21">
        <v>0.9069444444444444</v>
      </c>
      <c r="M177" s="21">
        <v>0.9111111111111111</v>
      </c>
      <c r="N177" s="23" t="s">
        <v>888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16">
        <v>43947.0</v>
      </c>
      <c r="B178" s="62" t="s">
        <v>62</v>
      </c>
      <c r="C178" s="59" t="s">
        <v>152</v>
      </c>
      <c r="D178" s="59" t="s">
        <v>418</v>
      </c>
      <c r="E178" s="23">
        <v>127.0</v>
      </c>
      <c r="F178" s="59" t="s">
        <v>65</v>
      </c>
      <c r="G178" s="19">
        <v>983.0</v>
      </c>
      <c r="H178" s="19">
        <v>51.0</v>
      </c>
      <c r="I178" s="19">
        <v>2.0</v>
      </c>
      <c r="J178" s="21">
        <v>0.8590277777777777</v>
      </c>
      <c r="K178" s="21">
        <v>0.8666666666666667</v>
      </c>
      <c r="L178" s="21">
        <v>0.8854166666666666</v>
      </c>
      <c r="M178" s="21">
        <v>0.8951388888888889</v>
      </c>
      <c r="N178" s="23" t="s">
        <v>66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16">
        <v>43948.0</v>
      </c>
      <c r="B179" s="17" t="s">
        <v>70</v>
      </c>
      <c r="C179" s="18" t="s">
        <v>1090</v>
      </c>
      <c r="D179" s="18" t="s">
        <v>1091</v>
      </c>
      <c r="E179" s="23">
        <v>841.0</v>
      </c>
      <c r="F179" s="20" t="s">
        <v>65</v>
      </c>
      <c r="G179" s="19">
        <v>987.0</v>
      </c>
      <c r="H179" s="19">
        <v>68.0</v>
      </c>
      <c r="I179" s="19">
        <v>9.0</v>
      </c>
      <c r="J179" s="21">
        <v>0.5618055555555556</v>
      </c>
      <c r="K179" s="21">
        <v>0.5680555555555555</v>
      </c>
      <c r="L179" s="21">
        <v>0.5736111111111111</v>
      </c>
      <c r="M179" s="21">
        <v>0.5826388888888889</v>
      </c>
      <c r="N179" s="23" t="s">
        <v>885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16">
        <v>43949.0</v>
      </c>
      <c r="B180" s="17" t="s">
        <v>194</v>
      </c>
      <c r="C180" s="18" t="s">
        <v>659</v>
      </c>
      <c r="D180" s="18" t="s">
        <v>271</v>
      </c>
      <c r="E180" s="23"/>
      <c r="F180" s="20" t="s">
        <v>1092</v>
      </c>
      <c r="G180" s="19">
        <v>997.0</v>
      </c>
      <c r="H180" s="19">
        <v>41.0</v>
      </c>
      <c r="I180" s="19">
        <v>0.0</v>
      </c>
      <c r="J180" s="21">
        <v>0.8486111111111111</v>
      </c>
      <c r="K180" s="21">
        <v>0.8541666666666666</v>
      </c>
      <c r="L180" s="21">
        <v>0.8597222222222223</v>
      </c>
      <c r="M180" s="21">
        <v>0.8666666666666667</v>
      </c>
      <c r="N180" s="23" t="s">
        <v>885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16">
        <v>43950.0</v>
      </c>
      <c r="B181" s="17" t="s">
        <v>70</v>
      </c>
      <c r="C181" s="18" t="s">
        <v>120</v>
      </c>
      <c r="D181" s="18" t="s">
        <v>1093</v>
      </c>
      <c r="E181" s="23"/>
      <c r="F181" s="20" t="s">
        <v>17</v>
      </c>
      <c r="G181" s="19">
        <v>1000.0</v>
      </c>
      <c r="H181" s="19">
        <v>70.0</v>
      </c>
      <c r="I181" s="19">
        <v>8.0</v>
      </c>
      <c r="J181" s="21">
        <v>0.17916666666666667</v>
      </c>
      <c r="K181" s="21">
        <v>0.18333333333333332</v>
      </c>
      <c r="L181" s="21">
        <v>0.25277777777777777</v>
      </c>
      <c r="M181" s="21">
        <v>0.25625</v>
      </c>
      <c r="N181" s="23" t="s">
        <v>1007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16">
        <v>43950.0</v>
      </c>
      <c r="B182" s="17" t="s">
        <v>70</v>
      </c>
      <c r="C182" s="18" t="s">
        <v>1094</v>
      </c>
      <c r="D182" s="18" t="s">
        <v>120</v>
      </c>
      <c r="E182" s="23" t="s">
        <v>22</v>
      </c>
      <c r="F182" s="20" t="s">
        <v>65</v>
      </c>
      <c r="G182" s="19">
        <v>1004.0</v>
      </c>
      <c r="H182" s="19">
        <v>73.0</v>
      </c>
      <c r="I182" s="19">
        <v>8.0</v>
      </c>
      <c r="J182" s="21">
        <v>0.9291666666666667</v>
      </c>
      <c r="K182" s="21">
        <v>0.9340277777777778</v>
      </c>
      <c r="L182" s="21">
        <v>0.9423611111111111</v>
      </c>
      <c r="M182" s="21">
        <v>0.9479166666666666</v>
      </c>
      <c r="N182" s="23" t="s">
        <v>885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16">
        <v>43950.0</v>
      </c>
      <c r="B183" s="17" t="s">
        <v>58</v>
      </c>
      <c r="C183" s="18" t="s">
        <v>1034</v>
      </c>
      <c r="D183" s="18" t="s">
        <v>1057</v>
      </c>
      <c r="E183" s="23" t="s">
        <v>22</v>
      </c>
      <c r="F183" s="20" t="s">
        <v>65</v>
      </c>
      <c r="G183" s="19">
        <v>1005.0</v>
      </c>
      <c r="H183" s="19">
        <v>24.0</v>
      </c>
      <c r="I183" s="19">
        <v>6.0</v>
      </c>
      <c r="J183" s="21">
        <v>0.9673611111111111</v>
      </c>
      <c r="K183" s="21">
        <v>0.9694444444444444</v>
      </c>
      <c r="L183" s="21">
        <v>0.010416666666666666</v>
      </c>
      <c r="M183" s="21">
        <v>0.011805555555555555</v>
      </c>
      <c r="N183" s="23" t="s">
        <v>964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35">
        <v>43951.0</v>
      </c>
      <c r="B184" s="36" t="s">
        <v>29</v>
      </c>
      <c r="C184" s="37" t="s">
        <v>990</v>
      </c>
      <c r="D184" s="37" t="s">
        <v>216</v>
      </c>
      <c r="E184" s="41" t="s">
        <v>22</v>
      </c>
      <c r="F184" s="39" t="s">
        <v>65</v>
      </c>
      <c r="G184" s="38">
        <v>1006.0</v>
      </c>
      <c r="H184" s="38">
        <v>275.0</v>
      </c>
      <c r="I184" s="38">
        <v>9.0</v>
      </c>
      <c r="J184" s="40">
        <v>0.58125</v>
      </c>
      <c r="K184" s="40">
        <v>0.5854166666666667</v>
      </c>
      <c r="L184" s="40">
        <v>0.5854166666666667</v>
      </c>
      <c r="M184" s="40">
        <v>0.5909722222222222</v>
      </c>
      <c r="N184" s="41" t="s">
        <v>885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9">
        <v>43952.0</v>
      </c>
      <c r="B185" s="153" t="s">
        <v>25</v>
      </c>
      <c r="C185" s="154" t="s">
        <v>216</v>
      </c>
      <c r="D185" s="154" t="s">
        <v>1095</v>
      </c>
      <c r="E185" s="155"/>
      <c r="F185" s="156" t="s">
        <v>485</v>
      </c>
      <c r="G185" s="80">
        <v>1008.0</v>
      </c>
      <c r="H185" s="80">
        <v>133.0</v>
      </c>
      <c r="I185" s="80">
        <v>9.0</v>
      </c>
      <c r="J185" s="82">
        <v>0.004166666666666667</v>
      </c>
      <c r="K185" s="82">
        <v>0.009027777777777777</v>
      </c>
      <c r="L185" s="82">
        <v>0.2326388888888889</v>
      </c>
      <c r="M185" s="82">
        <v>0.24583333333333332</v>
      </c>
      <c r="N185" s="155" t="s">
        <v>1096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16">
        <v>43953.0</v>
      </c>
      <c r="B186" s="17" t="s">
        <v>70</v>
      </c>
      <c r="C186" s="18" t="s">
        <v>1097</v>
      </c>
      <c r="D186" s="18" t="s">
        <v>1047</v>
      </c>
      <c r="E186" s="23" t="s">
        <v>22</v>
      </c>
      <c r="F186" s="20" t="s">
        <v>218</v>
      </c>
      <c r="G186" s="19">
        <v>1016.0</v>
      </c>
      <c r="H186" s="19">
        <v>74.0</v>
      </c>
      <c r="I186" s="19">
        <v>12.0</v>
      </c>
      <c r="J186" s="21">
        <v>0.12777777777777777</v>
      </c>
      <c r="K186" s="21">
        <v>0.1326388888888889</v>
      </c>
      <c r="L186" s="21">
        <v>0.20277777777777778</v>
      </c>
      <c r="M186" s="21">
        <v>0.2048611111111111</v>
      </c>
      <c r="N186" s="23" t="s">
        <v>885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16">
        <v>43953.0</v>
      </c>
      <c r="B187" s="17" t="s">
        <v>25</v>
      </c>
      <c r="C187" s="18" t="s">
        <v>768</v>
      </c>
      <c r="D187" s="18" t="s">
        <v>216</v>
      </c>
      <c r="E187" s="23"/>
      <c r="F187" s="20" t="s">
        <v>17</v>
      </c>
      <c r="G187" s="19">
        <v>1022.0</v>
      </c>
      <c r="H187" s="19">
        <v>135.0</v>
      </c>
      <c r="I187" s="19">
        <v>10.0</v>
      </c>
      <c r="J187" s="21">
        <v>0.9520833333333333</v>
      </c>
      <c r="K187" s="21">
        <v>0.9576388888888889</v>
      </c>
      <c r="L187" s="21">
        <v>0.9826388888888888</v>
      </c>
      <c r="M187" s="21">
        <v>0.9854166666666667</v>
      </c>
      <c r="N187" s="23" t="s">
        <v>885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16">
        <v>43954.0</v>
      </c>
      <c r="B188" s="17" t="s">
        <v>70</v>
      </c>
      <c r="C188" s="18" t="s">
        <v>1098</v>
      </c>
      <c r="D188" s="18" t="s">
        <v>1099</v>
      </c>
      <c r="E188" s="23">
        <v>668.0</v>
      </c>
      <c r="F188" s="20" t="s">
        <v>65</v>
      </c>
      <c r="G188" s="19">
        <v>1023.0</v>
      </c>
      <c r="H188" s="19">
        <v>75.0</v>
      </c>
      <c r="I188" s="19">
        <v>17.0</v>
      </c>
      <c r="J188" s="21">
        <v>0.18055555555555555</v>
      </c>
      <c r="K188" s="21">
        <v>0.18611111111111112</v>
      </c>
      <c r="L188" s="21">
        <v>0.22916666666666666</v>
      </c>
      <c r="M188" s="21">
        <v>0.23472222222222222</v>
      </c>
      <c r="N188" s="23" t="s">
        <v>1100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16">
        <v>43956.0</v>
      </c>
      <c r="B189" s="17" t="s">
        <v>62</v>
      </c>
      <c r="C189" s="59" t="s">
        <v>182</v>
      </c>
      <c r="D189" s="59" t="s">
        <v>1101</v>
      </c>
      <c r="E189" s="23">
        <v>1082.0</v>
      </c>
      <c r="F189" s="61" t="s">
        <v>65</v>
      </c>
      <c r="G189" s="19">
        <v>1033.0</v>
      </c>
      <c r="H189" s="19">
        <v>53.0</v>
      </c>
      <c r="I189" s="19">
        <v>27.0</v>
      </c>
      <c r="J189" s="21">
        <v>0.6208333333333333</v>
      </c>
      <c r="K189" s="21">
        <v>0.6305555555555555</v>
      </c>
      <c r="L189" s="21">
        <v>0.6388888888888888</v>
      </c>
      <c r="M189" s="21">
        <v>0.7388888888888889</v>
      </c>
      <c r="N189" s="23" t="s">
        <v>1102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23.25" customHeight="1">
      <c r="A190" s="16">
        <v>43956.0</v>
      </c>
      <c r="B190" s="17" t="s">
        <v>19</v>
      </c>
      <c r="C190" s="18" t="s">
        <v>422</v>
      </c>
      <c r="D190" s="18" t="s">
        <v>423</v>
      </c>
      <c r="E190" s="23">
        <v>1672.0</v>
      </c>
      <c r="F190" s="20" t="s">
        <v>65</v>
      </c>
      <c r="G190" s="19">
        <v>1035.0</v>
      </c>
      <c r="H190" s="19">
        <v>7.0</v>
      </c>
      <c r="I190" s="19">
        <v>31.0</v>
      </c>
      <c r="J190" s="21">
        <v>0.6493055555555556</v>
      </c>
      <c r="K190" s="21">
        <v>0.6590277777777778</v>
      </c>
      <c r="L190" s="21">
        <v>0.7222222222222222</v>
      </c>
      <c r="M190" s="21">
        <v>0.7388888888888889</v>
      </c>
      <c r="N190" s="23" t="s">
        <v>424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16">
        <v>43956.0</v>
      </c>
      <c r="B191" s="17" t="s">
        <v>25</v>
      </c>
      <c r="C191" s="18" t="s">
        <v>1103</v>
      </c>
      <c r="D191" s="18" t="s">
        <v>126</v>
      </c>
      <c r="E191" s="23"/>
      <c r="F191" s="20" t="s">
        <v>1104</v>
      </c>
      <c r="G191" s="19">
        <v>1036.0</v>
      </c>
      <c r="H191" s="19">
        <v>141.0</v>
      </c>
      <c r="I191" s="19">
        <v>28.0</v>
      </c>
      <c r="J191" s="21">
        <v>0.8097222222222222</v>
      </c>
      <c r="K191" s="21">
        <v>0.8256944444444444</v>
      </c>
      <c r="L191" s="21">
        <v>0.9541666666666667</v>
      </c>
      <c r="M191" s="21">
        <v>0.9659722222222222</v>
      </c>
      <c r="N191" s="23" t="s">
        <v>1105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16">
        <v>43957.0</v>
      </c>
      <c r="B192" s="17" t="s">
        <v>62</v>
      </c>
      <c r="C192" s="18" t="s">
        <v>302</v>
      </c>
      <c r="D192" s="18" t="s">
        <v>1106</v>
      </c>
      <c r="E192" s="23">
        <v>1041.0</v>
      </c>
      <c r="F192" s="20" t="s">
        <v>1107</v>
      </c>
      <c r="G192" s="19">
        <v>1041.0</v>
      </c>
      <c r="H192" s="19">
        <v>54.0</v>
      </c>
      <c r="I192" s="19">
        <v>24.0</v>
      </c>
      <c r="J192" s="21">
        <v>0.46041666666666664</v>
      </c>
      <c r="K192" s="21">
        <v>0.4708333333333333</v>
      </c>
      <c r="L192" s="21">
        <v>0.49375</v>
      </c>
      <c r="M192" s="21">
        <v>0.5166666666666667</v>
      </c>
      <c r="N192" s="23" t="s">
        <v>1102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16">
        <v>43957.0</v>
      </c>
      <c r="B193" s="17" t="s">
        <v>203</v>
      </c>
      <c r="C193" s="18" t="s">
        <v>216</v>
      </c>
      <c r="D193" s="18" t="s">
        <v>117</v>
      </c>
      <c r="E193" s="23"/>
      <c r="F193" s="20" t="s">
        <v>17</v>
      </c>
      <c r="G193" s="19">
        <v>1046.0</v>
      </c>
      <c r="H193" s="19">
        <v>21.0</v>
      </c>
      <c r="I193" s="19">
        <v>9.0</v>
      </c>
      <c r="J193" s="21">
        <v>0.8097222222222222</v>
      </c>
      <c r="K193" s="21">
        <v>0.8145833333333333</v>
      </c>
      <c r="L193" s="21">
        <v>0.8361111111111111</v>
      </c>
      <c r="M193" s="21">
        <v>0.84375</v>
      </c>
      <c r="N193" s="23" t="s">
        <v>1108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16">
        <v>43959.0</v>
      </c>
      <c r="B194" s="17" t="s">
        <v>37</v>
      </c>
      <c r="C194" s="18" t="s">
        <v>639</v>
      </c>
      <c r="D194" s="18" t="s">
        <v>1109</v>
      </c>
      <c r="E194" s="23"/>
      <c r="F194" s="20" t="s">
        <v>17</v>
      </c>
      <c r="G194" s="19">
        <v>1051.0</v>
      </c>
      <c r="H194" s="19">
        <v>21.0</v>
      </c>
      <c r="I194" s="19">
        <v>9.0</v>
      </c>
      <c r="J194" s="21">
        <v>0.18958333333333333</v>
      </c>
      <c r="K194" s="21">
        <v>0.19236111111111112</v>
      </c>
      <c r="L194" s="21">
        <v>0.20694444444444443</v>
      </c>
      <c r="M194" s="21">
        <v>0.20902777777777778</v>
      </c>
      <c r="N194" s="23" t="s">
        <v>885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16">
        <v>43960.0</v>
      </c>
      <c r="B195" s="17" t="s">
        <v>62</v>
      </c>
      <c r="C195" s="18" t="s">
        <v>1110</v>
      </c>
      <c r="D195" s="18" t="s">
        <v>1111</v>
      </c>
      <c r="E195" s="23"/>
      <c r="F195" s="20" t="s">
        <v>65</v>
      </c>
      <c r="G195" s="19">
        <v>1058.0</v>
      </c>
      <c r="H195" s="19">
        <v>16.0</v>
      </c>
      <c r="I195" s="19">
        <v>16.0</v>
      </c>
      <c r="J195" s="21">
        <v>0.016666666666666666</v>
      </c>
      <c r="K195" s="21">
        <v>0.02638888888888889</v>
      </c>
      <c r="L195" s="21">
        <v>0.041666666666666664</v>
      </c>
      <c r="M195" s="21">
        <v>0.04791666666666667</v>
      </c>
      <c r="N195" s="23" t="s">
        <v>933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16">
        <v>43960.0</v>
      </c>
      <c r="B196" s="17" t="s">
        <v>157</v>
      </c>
      <c r="C196" s="18" t="s">
        <v>428</v>
      </c>
      <c r="D196" s="18" t="s">
        <v>429</v>
      </c>
      <c r="E196" s="23">
        <v>2978.0</v>
      </c>
      <c r="F196" s="20" t="s">
        <v>65</v>
      </c>
      <c r="G196" s="19">
        <v>1059.0</v>
      </c>
      <c r="H196" s="19">
        <v>10.0</v>
      </c>
      <c r="I196" s="19">
        <v>26.0</v>
      </c>
      <c r="J196" s="21">
        <v>0.36666666666666664</v>
      </c>
      <c r="K196" s="21">
        <v>0.3763888888888889</v>
      </c>
      <c r="L196" s="21">
        <v>0.38680555555555557</v>
      </c>
      <c r="M196" s="21">
        <v>0.4027777777777778</v>
      </c>
      <c r="N196" s="23" t="s">
        <v>430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16">
        <v>43960.0</v>
      </c>
      <c r="B197" s="62" t="s">
        <v>25</v>
      </c>
      <c r="C197" s="59" t="s">
        <v>216</v>
      </c>
      <c r="D197" s="59" t="s">
        <v>126</v>
      </c>
      <c r="E197" s="23"/>
      <c r="F197" s="59" t="s">
        <v>218</v>
      </c>
      <c r="G197" s="19">
        <v>1060.0</v>
      </c>
      <c r="H197" s="19">
        <v>146.0</v>
      </c>
      <c r="I197" s="19">
        <v>7.0</v>
      </c>
      <c r="J197" s="21">
        <v>0.5479166666666667</v>
      </c>
      <c r="K197" s="21">
        <v>0.55625</v>
      </c>
      <c r="L197" s="21">
        <v>0.5590277777777778</v>
      </c>
      <c r="M197" s="21">
        <v>0.6041666666666666</v>
      </c>
      <c r="N197" s="23" t="s">
        <v>885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16">
        <v>43960.0</v>
      </c>
      <c r="B198" s="17" t="s">
        <v>29</v>
      </c>
      <c r="C198" s="18" t="s">
        <v>216</v>
      </c>
      <c r="D198" s="18" t="s">
        <v>1112</v>
      </c>
      <c r="E198" s="23"/>
      <c r="F198" s="20" t="s">
        <v>1113</v>
      </c>
      <c r="G198" s="19">
        <v>1061.0</v>
      </c>
      <c r="H198" s="19">
        <v>288.0</v>
      </c>
      <c r="I198" s="19">
        <v>7.0</v>
      </c>
      <c r="J198" s="21">
        <v>0.5666666666666667</v>
      </c>
      <c r="K198" s="21">
        <v>0.5701388888888889</v>
      </c>
      <c r="L198" s="21">
        <v>0.5993055555555555</v>
      </c>
      <c r="M198" s="21">
        <v>0.6041666666666666</v>
      </c>
      <c r="N198" s="23" t="s">
        <v>885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16">
        <v>43960.0</v>
      </c>
      <c r="B199" s="17" t="s">
        <v>786</v>
      </c>
      <c r="C199" s="18" t="s">
        <v>1114</v>
      </c>
      <c r="D199" s="18" t="s">
        <v>1115</v>
      </c>
      <c r="E199" s="23">
        <v>805.0</v>
      </c>
      <c r="F199" s="20" t="s">
        <v>65</v>
      </c>
      <c r="G199" s="19">
        <v>1063.0</v>
      </c>
      <c r="H199" s="19">
        <v>290.0</v>
      </c>
      <c r="I199" s="19">
        <v>14.0</v>
      </c>
      <c r="J199" s="21">
        <v>0.7652777777777777</v>
      </c>
      <c r="K199" s="21">
        <v>0.7736111111111111</v>
      </c>
      <c r="L199" s="21">
        <v>0.8208333333333333</v>
      </c>
      <c r="M199" s="21">
        <v>0.8430555555555556</v>
      </c>
      <c r="N199" s="23" t="s">
        <v>1020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16">
        <v>43961.0</v>
      </c>
      <c r="B200" s="17" t="s">
        <v>29</v>
      </c>
      <c r="C200" s="18" t="s">
        <v>1116</v>
      </c>
      <c r="D200" s="18" t="s">
        <v>617</v>
      </c>
      <c r="E200" s="23">
        <v>6046.0</v>
      </c>
      <c r="F200" s="20" t="s">
        <v>65</v>
      </c>
      <c r="G200" s="19">
        <v>1070.0</v>
      </c>
      <c r="H200" s="19">
        <v>293.0</v>
      </c>
      <c r="I200" s="19">
        <v>6.0</v>
      </c>
      <c r="J200" s="21">
        <v>0.6590277777777778</v>
      </c>
      <c r="K200" s="21">
        <v>0.6625</v>
      </c>
      <c r="L200" s="21">
        <v>0.6701388888888888</v>
      </c>
      <c r="M200" s="21">
        <v>0.6729166666666667</v>
      </c>
      <c r="N200" s="23" t="s">
        <v>885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16">
        <v>43962.0</v>
      </c>
      <c r="B201" s="17" t="s">
        <v>62</v>
      </c>
      <c r="C201" s="18" t="s">
        <v>59</v>
      </c>
      <c r="D201" s="18" t="s">
        <v>1117</v>
      </c>
      <c r="E201" s="23">
        <v>2776.0</v>
      </c>
      <c r="F201" s="20" t="s">
        <v>65</v>
      </c>
      <c r="G201" s="19">
        <v>1076.0</v>
      </c>
      <c r="H201" s="19">
        <v>56.0</v>
      </c>
      <c r="I201" s="19">
        <v>26.0</v>
      </c>
      <c r="J201" s="21">
        <v>0.39305555555555555</v>
      </c>
      <c r="K201" s="19" t="s">
        <v>1118</v>
      </c>
      <c r="L201" s="21">
        <v>0.43194444444444446</v>
      </c>
      <c r="M201" s="21">
        <v>0.4479166666666667</v>
      </c>
      <c r="N201" s="23" t="s">
        <v>1119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7.25" customHeight="1">
      <c r="A202" s="16">
        <v>43962.0</v>
      </c>
      <c r="B202" s="17" t="s">
        <v>62</v>
      </c>
      <c r="C202" s="18" t="s">
        <v>710</v>
      </c>
      <c r="D202" s="18" t="s">
        <v>628</v>
      </c>
      <c r="E202" s="23" t="s">
        <v>1120</v>
      </c>
      <c r="F202" s="20" t="s">
        <v>17</v>
      </c>
      <c r="G202" s="19">
        <v>1077.0</v>
      </c>
      <c r="H202" s="19">
        <v>57.0</v>
      </c>
      <c r="I202" s="19">
        <v>31.0</v>
      </c>
      <c r="J202" s="21">
        <v>0.7222222222222222</v>
      </c>
      <c r="K202" s="21">
        <v>0.7319444444444444</v>
      </c>
      <c r="L202" s="21">
        <v>0.7458333333333333</v>
      </c>
      <c r="M202" s="21">
        <v>0.7638888888888888</v>
      </c>
      <c r="N202" s="23" t="s">
        <v>1121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16">
        <v>43962.0</v>
      </c>
      <c r="B203" s="17" t="s">
        <v>51</v>
      </c>
      <c r="C203" s="18" t="s">
        <v>1122</v>
      </c>
      <c r="D203" s="18" t="s">
        <v>617</v>
      </c>
      <c r="E203" s="23">
        <v>6112.0</v>
      </c>
      <c r="F203" s="20" t="s">
        <v>65</v>
      </c>
      <c r="G203" s="19">
        <v>1078.0</v>
      </c>
      <c r="H203" s="19">
        <v>83.0</v>
      </c>
      <c r="I203" s="19">
        <v>6.0</v>
      </c>
      <c r="J203" s="21">
        <v>0.10486111111111111</v>
      </c>
      <c r="K203" s="21">
        <v>0.8569444444444444</v>
      </c>
      <c r="L203" s="21">
        <v>0.8659722222222223</v>
      </c>
      <c r="M203" s="21">
        <v>0.8673611111111111</v>
      </c>
      <c r="N203" s="23" t="s">
        <v>885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16">
        <v>43963.0</v>
      </c>
      <c r="B204" s="17" t="s">
        <v>208</v>
      </c>
      <c r="C204" s="18" t="s">
        <v>1056</v>
      </c>
      <c r="D204" s="18" t="s">
        <v>1057</v>
      </c>
      <c r="E204" s="23">
        <v>6770.0</v>
      </c>
      <c r="F204" s="20" t="s">
        <v>65</v>
      </c>
      <c r="G204" s="19">
        <v>1082.0</v>
      </c>
      <c r="H204" s="19">
        <v>42.0</v>
      </c>
      <c r="I204" s="19">
        <v>6.0</v>
      </c>
      <c r="J204" s="21">
        <v>0.8027777777777778</v>
      </c>
      <c r="K204" s="21">
        <v>0.8055555555555556</v>
      </c>
      <c r="L204" s="21">
        <v>0.8388888888888889</v>
      </c>
      <c r="M204" s="21">
        <v>0.8416666666666667</v>
      </c>
      <c r="N204" s="23" t="s">
        <v>885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16">
        <v>43963.0</v>
      </c>
      <c r="B205" s="62" t="s">
        <v>25</v>
      </c>
      <c r="C205" s="59" t="s">
        <v>1123</v>
      </c>
      <c r="D205" s="59" t="s">
        <v>434</v>
      </c>
      <c r="E205" s="23"/>
      <c r="F205" s="59" t="s">
        <v>17</v>
      </c>
      <c r="G205" s="19">
        <v>1083.0</v>
      </c>
      <c r="H205" s="19">
        <v>147.0</v>
      </c>
      <c r="I205" s="19">
        <v>24.0</v>
      </c>
      <c r="J205" s="21">
        <v>0.8784722222222222</v>
      </c>
      <c r="K205" s="21">
        <v>0.8930555555555556</v>
      </c>
      <c r="L205" s="21">
        <v>0.9402777777777778</v>
      </c>
      <c r="M205" s="21">
        <v>0.95625</v>
      </c>
      <c r="N205" s="23" t="s">
        <v>370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16">
        <v>43964.0</v>
      </c>
      <c r="B206" s="17" t="s">
        <v>29</v>
      </c>
      <c r="C206" s="18" t="s">
        <v>1124</v>
      </c>
      <c r="D206" s="18" t="s">
        <v>1125</v>
      </c>
      <c r="E206" s="23">
        <v>18767.0</v>
      </c>
      <c r="F206" s="20" t="s">
        <v>65</v>
      </c>
      <c r="G206" s="19">
        <v>1085.0</v>
      </c>
      <c r="H206" s="19">
        <v>297.0</v>
      </c>
      <c r="I206" s="19">
        <v>24.0</v>
      </c>
      <c r="J206" s="21">
        <v>0.5333333333333333</v>
      </c>
      <c r="K206" s="21">
        <v>0.5444444444444444</v>
      </c>
      <c r="L206" s="21">
        <v>0.5965277777777778</v>
      </c>
      <c r="M206" s="21">
        <v>0.6125</v>
      </c>
      <c r="N206" s="23" t="s">
        <v>1066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16">
        <v>43964.0</v>
      </c>
      <c r="B207" s="17" t="s">
        <v>29</v>
      </c>
      <c r="C207" s="18" t="s">
        <v>1126</v>
      </c>
      <c r="D207" s="18" t="s">
        <v>1127</v>
      </c>
      <c r="E207" s="23">
        <v>2956.0</v>
      </c>
      <c r="F207" s="20" t="s">
        <v>65</v>
      </c>
      <c r="G207" s="19">
        <v>1087.0</v>
      </c>
      <c r="H207" s="19">
        <v>299.0</v>
      </c>
      <c r="I207" s="19">
        <v>12.0</v>
      </c>
      <c r="J207" s="21">
        <v>0.5729166666666666</v>
      </c>
      <c r="K207" s="21">
        <v>0.5763888888888888</v>
      </c>
      <c r="L207" s="21">
        <v>0.6111111111111112</v>
      </c>
      <c r="M207" s="21">
        <v>0.6284722222222222</v>
      </c>
      <c r="N207" s="23" t="s">
        <v>902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16">
        <v>43964.0</v>
      </c>
      <c r="B208" s="17" t="s">
        <v>29</v>
      </c>
      <c r="C208" s="18" t="s">
        <v>216</v>
      </c>
      <c r="D208" s="18" t="s">
        <v>89</v>
      </c>
      <c r="E208" s="23"/>
      <c r="F208" s="20" t="s">
        <v>17</v>
      </c>
      <c r="G208" s="19">
        <v>1090.0</v>
      </c>
      <c r="H208" s="19">
        <v>300.0</v>
      </c>
      <c r="I208" s="19">
        <v>10.0</v>
      </c>
      <c r="J208" s="21">
        <v>0.7826388888888889</v>
      </c>
      <c r="K208" s="21">
        <v>0.7868055555555555</v>
      </c>
      <c r="L208" s="21">
        <v>0.8666666666666667</v>
      </c>
      <c r="M208" s="21">
        <v>0.8756944444444444</v>
      </c>
      <c r="N208" s="23" t="s">
        <v>885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16">
        <v>43965.0</v>
      </c>
      <c r="B209" s="17" t="s">
        <v>62</v>
      </c>
      <c r="C209" s="18" t="s">
        <v>437</v>
      </c>
      <c r="D209" s="18" t="s">
        <v>438</v>
      </c>
      <c r="E209" s="23">
        <v>1384.0</v>
      </c>
      <c r="F209" s="20" t="s">
        <v>65</v>
      </c>
      <c r="G209" s="19">
        <v>1094.0</v>
      </c>
      <c r="H209" s="19">
        <v>58.0</v>
      </c>
      <c r="I209" s="19">
        <v>1.0</v>
      </c>
      <c r="J209" s="21">
        <v>0.65625</v>
      </c>
      <c r="K209" s="21">
        <v>0.66875</v>
      </c>
      <c r="L209" s="21">
        <v>0.6875</v>
      </c>
      <c r="M209" s="21">
        <v>0.7027777777777777</v>
      </c>
      <c r="N209" s="23" t="s">
        <v>439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27.75" customHeight="1">
      <c r="A210" s="16">
        <v>43966.0</v>
      </c>
      <c r="B210" s="17" t="s">
        <v>19</v>
      </c>
      <c r="C210" s="59" t="s">
        <v>237</v>
      </c>
      <c r="D210" s="59" t="s">
        <v>441</v>
      </c>
      <c r="E210" s="23">
        <v>768.0</v>
      </c>
      <c r="F210" s="59" t="s">
        <v>65</v>
      </c>
      <c r="G210" s="19">
        <v>1096.0</v>
      </c>
      <c r="H210" s="19">
        <v>8.0</v>
      </c>
      <c r="I210" s="19">
        <v>1.0</v>
      </c>
      <c r="J210" s="21">
        <v>0.42083333333333334</v>
      </c>
      <c r="K210" s="21">
        <v>0.42986111111111114</v>
      </c>
      <c r="L210" s="21">
        <v>0.43472222222222223</v>
      </c>
      <c r="M210" s="21">
        <v>0.4965277777777778</v>
      </c>
      <c r="N210" s="23" t="s">
        <v>442</v>
      </c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</row>
    <row r="211" ht="15.75" customHeight="1">
      <c r="A211" s="16">
        <v>43966.0</v>
      </c>
      <c r="B211" s="17" t="s">
        <v>29</v>
      </c>
      <c r="C211" s="18" t="s">
        <v>1128</v>
      </c>
      <c r="D211" s="18" t="s">
        <v>323</v>
      </c>
      <c r="E211" s="23"/>
      <c r="F211" s="20" t="s">
        <v>17</v>
      </c>
      <c r="G211" s="19">
        <v>1097.0</v>
      </c>
      <c r="H211" s="19">
        <v>303.0</v>
      </c>
      <c r="I211" s="19">
        <v>1.0</v>
      </c>
      <c r="J211" s="21">
        <v>0.4354166666666667</v>
      </c>
      <c r="K211" s="21">
        <v>0.4361111111111111</v>
      </c>
      <c r="L211" s="21">
        <v>0.4826388888888889</v>
      </c>
      <c r="M211" s="21">
        <v>0.4965277777777778</v>
      </c>
      <c r="N211" s="23" t="s">
        <v>885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16">
        <v>43966.0</v>
      </c>
      <c r="B212" s="17" t="s">
        <v>25</v>
      </c>
      <c r="C212" s="18" t="s">
        <v>271</v>
      </c>
      <c r="D212" s="18" t="s">
        <v>1129</v>
      </c>
      <c r="E212" s="23"/>
      <c r="F212" s="20" t="s">
        <v>1130</v>
      </c>
      <c r="G212" s="19">
        <v>1102.0</v>
      </c>
      <c r="H212" s="19">
        <v>149.0</v>
      </c>
      <c r="I212" s="19">
        <v>13.0</v>
      </c>
      <c r="J212" s="21">
        <v>0.8743055555555556</v>
      </c>
      <c r="K212" s="21">
        <v>0.88125</v>
      </c>
      <c r="L212" s="21">
        <v>0.9041666666666667</v>
      </c>
      <c r="M212" s="21">
        <v>0.9125</v>
      </c>
      <c r="N212" s="23" t="s">
        <v>885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16">
        <v>43967.0</v>
      </c>
      <c r="B213" s="17" t="s">
        <v>29</v>
      </c>
      <c r="C213" s="18" t="s">
        <v>126</v>
      </c>
      <c r="D213" s="18" t="s">
        <v>284</v>
      </c>
      <c r="E213" s="23" t="s">
        <v>1131</v>
      </c>
      <c r="F213" s="20" t="s">
        <v>533</v>
      </c>
      <c r="G213" s="19">
        <v>1106.0</v>
      </c>
      <c r="H213" s="19">
        <v>305.0</v>
      </c>
      <c r="I213" s="19">
        <v>28.0</v>
      </c>
      <c r="J213" s="21">
        <v>0.48819444444444443</v>
      </c>
      <c r="K213" s="21">
        <v>0.4965277777777778</v>
      </c>
      <c r="L213" s="21">
        <v>0.5013888888888889</v>
      </c>
      <c r="M213" s="21">
        <v>0.5118055555555555</v>
      </c>
      <c r="N213" s="23" t="s">
        <v>1132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16">
        <v>43967.0</v>
      </c>
      <c r="B214" s="62" t="s">
        <v>157</v>
      </c>
      <c r="C214" s="59" t="s">
        <v>445</v>
      </c>
      <c r="D214" s="59" t="s">
        <v>446</v>
      </c>
      <c r="E214" s="23">
        <v>228.0</v>
      </c>
      <c r="F214" s="59" t="s">
        <v>65</v>
      </c>
      <c r="G214" s="19">
        <v>1108.0</v>
      </c>
      <c r="H214" s="19">
        <v>11.0</v>
      </c>
      <c r="I214" s="19">
        <v>27.0</v>
      </c>
      <c r="J214" s="21">
        <v>0.7451388888888889</v>
      </c>
      <c r="K214" s="21">
        <v>0.75625</v>
      </c>
      <c r="L214" s="21">
        <v>0.7708333333333334</v>
      </c>
      <c r="M214" s="21">
        <v>0.7861111111111111</v>
      </c>
      <c r="N214" s="23" t="s">
        <v>447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16">
        <v>43967.0</v>
      </c>
      <c r="B215" s="17" t="s">
        <v>157</v>
      </c>
      <c r="C215" s="18" t="s">
        <v>1133</v>
      </c>
      <c r="D215" s="18" t="s">
        <v>353</v>
      </c>
      <c r="E215" s="23">
        <v>954.0</v>
      </c>
      <c r="F215" s="20" t="s">
        <v>65</v>
      </c>
      <c r="G215" s="19">
        <v>1109.0</v>
      </c>
      <c r="H215" s="19">
        <v>12.0</v>
      </c>
      <c r="I215" s="19">
        <v>31.0</v>
      </c>
      <c r="J215" s="21">
        <v>0.7986111111111112</v>
      </c>
      <c r="K215" s="21">
        <v>0.8083333333333333</v>
      </c>
      <c r="L215" s="21">
        <v>0.8270833333333333</v>
      </c>
      <c r="M215" s="21">
        <v>0.8444444444444444</v>
      </c>
      <c r="N215" s="23" t="s">
        <v>1134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16">
        <v>43967.0</v>
      </c>
      <c r="B216" s="17" t="s">
        <v>25</v>
      </c>
      <c r="C216" s="18" t="s">
        <v>271</v>
      </c>
      <c r="D216" s="18" t="s">
        <v>1129</v>
      </c>
      <c r="E216" s="23"/>
      <c r="F216" s="20" t="s">
        <v>17</v>
      </c>
      <c r="G216" s="19">
        <v>1111.0</v>
      </c>
      <c r="H216" s="19">
        <v>151.0</v>
      </c>
      <c r="I216" s="19">
        <v>13.0</v>
      </c>
      <c r="J216" s="21">
        <v>0.9159722222222222</v>
      </c>
      <c r="K216" s="21">
        <v>0.9222222222222223</v>
      </c>
      <c r="L216" s="21">
        <v>0.9326388888888889</v>
      </c>
      <c r="M216" s="21">
        <v>0.9402777777777778</v>
      </c>
      <c r="N216" s="23" t="s">
        <v>885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16">
        <v>43968.0</v>
      </c>
      <c r="B217" s="17" t="s">
        <v>62</v>
      </c>
      <c r="C217" s="18" t="s">
        <v>1135</v>
      </c>
      <c r="D217" s="18" t="s">
        <v>26</v>
      </c>
      <c r="E217" s="23">
        <v>1529.0</v>
      </c>
      <c r="F217" s="20" t="s">
        <v>65</v>
      </c>
      <c r="G217" s="19">
        <v>1112.0</v>
      </c>
      <c r="H217" s="19">
        <v>59.0</v>
      </c>
      <c r="I217" s="19">
        <v>16.0</v>
      </c>
      <c r="J217" s="21">
        <v>0.5638888888888889</v>
      </c>
      <c r="K217" s="21">
        <v>0.5722222222222222</v>
      </c>
      <c r="L217" s="21">
        <v>0.6020833333333333</v>
      </c>
      <c r="M217" s="21">
        <v>0.6069444444444444</v>
      </c>
      <c r="N217" s="23" t="s">
        <v>1136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16">
        <v>43968.0</v>
      </c>
      <c r="B218" s="17" t="s">
        <v>194</v>
      </c>
      <c r="C218" s="18" t="s">
        <v>1129</v>
      </c>
      <c r="D218" s="18" t="s">
        <v>271</v>
      </c>
      <c r="E218" s="23"/>
      <c r="F218" s="20" t="s">
        <v>1092</v>
      </c>
      <c r="G218" s="19">
        <v>1117.0</v>
      </c>
      <c r="H218" s="19">
        <v>43.0</v>
      </c>
      <c r="I218" s="19">
        <v>0.0</v>
      </c>
      <c r="J218" s="21">
        <v>0.8708333333333333</v>
      </c>
      <c r="K218" s="21">
        <v>0.8756944444444444</v>
      </c>
      <c r="L218" s="21">
        <v>0.8909722222222223</v>
      </c>
      <c r="M218" s="21">
        <v>0.8958333333333334</v>
      </c>
      <c r="N218" s="23" t="s">
        <v>885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16">
        <v>43968.0</v>
      </c>
      <c r="B219" s="17" t="s">
        <v>62</v>
      </c>
      <c r="C219" s="18" t="s">
        <v>1137</v>
      </c>
      <c r="D219" s="18" t="s">
        <v>1138</v>
      </c>
      <c r="E219" s="23" t="s">
        <v>92</v>
      </c>
      <c r="F219" s="20" t="s">
        <v>17</v>
      </c>
      <c r="G219" s="19">
        <v>1118.0</v>
      </c>
      <c r="H219" s="19">
        <v>60.0</v>
      </c>
      <c r="I219" s="19">
        <v>27.0</v>
      </c>
      <c r="J219" s="21">
        <v>0.9013888888888889</v>
      </c>
      <c r="K219" s="21">
        <v>0.9111111111111111</v>
      </c>
      <c r="L219" s="21">
        <v>0.9194444444444444</v>
      </c>
      <c r="M219" s="21">
        <v>0.9333333333333333</v>
      </c>
      <c r="N219" s="23" t="s">
        <v>1102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16">
        <v>43969.0</v>
      </c>
      <c r="B220" s="17" t="s">
        <v>25</v>
      </c>
      <c r="C220" s="18" t="s">
        <v>1139</v>
      </c>
      <c r="D220" s="18" t="s">
        <v>156</v>
      </c>
      <c r="E220" s="23"/>
      <c r="F220" s="20" t="s">
        <v>482</v>
      </c>
      <c r="G220" s="19">
        <v>1121.0</v>
      </c>
      <c r="H220" s="19">
        <v>155.0</v>
      </c>
      <c r="I220" s="19">
        <v>13.0</v>
      </c>
      <c r="J220" s="21">
        <v>0.12083333333333333</v>
      </c>
      <c r="K220" s="21">
        <v>0.12569444444444444</v>
      </c>
      <c r="L220" s="21">
        <v>0.14166666666666666</v>
      </c>
      <c r="M220" s="21">
        <v>0.14652777777777778</v>
      </c>
      <c r="N220" s="23" t="s">
        <v>885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27.0" customHeight="1">
      <c r="A221" s="16">
        <v>43969.0</v>
      </c>
      <c r="B221" s="17" t="s">
        <v>62</v>
      </c>
      <c r="C221" s="18" t="s">
        <v>1140</v>
      </c>
      <c r="D221" s="18" t="s">
        <v>1141</v>
      </c>
      <c r="E221" s="23" t="s">
        <v>1142</v>
      </c>
      <c r="F221" s="20" t="s">
        <v>533</v>
      </c>
      <c r="G221" s="19">
        <v>1126.0</v>
      </c>
      <c r="H221" s="19">
        <v>61.0</v>
      </c>
      <c r="I221" s="19">
        <v>31.0</v>
      </c>
      <c r="J221" s="21">
        <v>0.8694444444444445</v>
      </c>
      <c r="K221" s="21">
        <v>0.8777777777777778</v>
      </c>
      <c r="L221" s="21">
        <v>0.8930555555555556</v>
      </c>
      <c r="M221" s="21">
        <v>0.9111111111111111</v>
      </c>
      <c r="N221" s="23" t="s">
        <v>1121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16">
        <v>43970.0</v>
      </c>
      <c r="B222" s="17" t="s">
        <v>25</v>
      </c>
      <c r="C222" s="18" t="s">
        <v>600</v>
      </c>
      <c r="D222" s="18" t="s">
        <v>1143</v>
      </c>
      <c r="E222" s="23" t="s">
        <v>1144</v>
      </c>
      <c r="F222" s="20" t="s">
        <v>1145</v>
      </c>
      <c r="G222" s="19">
        <v>1127.0</v>
      </c>
      <c r="H222" s="19">
        <v>156.0</v>
      </c>
      <c r="I222" s="19">
        <v>6.0</v>
      </c>
      <c r="J222" s="21">
        <v>0.24722222222222223</v>
      </c>
      <c r="K222" s="21">
        <v>0.25277777777777777</v>
      </c>
      <c r="L222" s="21">
        <v>0.3388888888888889</v>
      </c>
      <c r="M222" s="21">
        <v>0.34444444444444444</v>
      </c>
      <c r="N222" s="23" t="s">
        <v>900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16">
        <v>43970.0</v>
      </c>
      <c r="B223" s="17" t="s">
        <v>62</v>
      </c>
      <c r="C223" s="59" t="s">
        <v>710</v>
      </c>
      <c r="D223" s="59" t="s">
        <v>267</v>
      </c>
      <c r="E223" s="157">
        <v>561.0</v>
      </c>
      <c r="F223" s="61" t="s">
        <v>65</v>
      </c>
      <c r="G223" s="19">
        <v>1130.0</v>
      </c>
      <c r="H223" s="19">
        <v>62.0</v>
      </c>
      <c r="I223" s="19">
        <v>27.0</v>
      </c>
      <c r="J223" s="21">
        <v>0.73125</v>
      </c>
      <c r="K223" s="21">
        <v>0.7416666666666667</v>
      </c>
      <c r="L223" s="21">
        <v>0.7701388888888889</v>
      </c>
      <c r="M223" s="21">
        <v>0.7847222222222222</v>
      </c>
      <c r="N223" s="23" t="s">
        <v>1146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16">
        <v>43970.0</v>
      </c>
      <c r="B224" s="17" t="s">
        <v>70</v>
      </c>
      <c r="C224" s="18" t="s">
        <v>1147</v>
      </c>
      <c r="D224" s="18" t="s">
        <v>1148</v>
      </c>
      <c r="E224" s="23">
        <v>687.0</v>
      </c>
      <c r="F224" s="20" t="s">
        <v>510</v>
      </c>
      <c r="G224" s="19">
        <v>1133.0</v>
      </c>
      <c r="H224" s="19">
        <v>83.0</v>
      </c>
      <c r="I224" s="19">
        <v>28.0</v>
      </c>
      <c r="J224" s="21">
        <v>0.7784722222222222</v>
      </c>
      <c r="K224" s="21">
        <v>0.7875</v>
      </c>
      <c r="L224" s="21">
        <v>0.8131944444444444</v>
      </c>
      <c r="M224" s="21">
        <v>0.8263888888888888</v>
      </c>
      <c r="N224" s="23" t="s">
        <v>1100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16">
        <v>43971.0</v>
      </c>
      <c r="B225" s="17" t="s">
        <v>208</v>
      </c>
      <c r="C225" s="18" t="s">
        <v>436</v>
      </c>
      <c r="D225" s="18" t="s">
        <v>435</v>
      </c>
      <c r="E225" s="23">
        <v>1447.0</v>
      </c>
      <c r="F225" s="20" t="s">
        <v>172</v>
      </c>
      <c r="G225" s="19">
        <v>1135.0</v>
      </c>
      <c r="H225" s="19">
        <v>45.0</v>
      </c>
      <c r="I225" s="19">
        <v>16.0</v>
      </c>
      <c r="J225" s="21">
        <v>0.48125</v>
      </c>
      <c r="K225" s="21">
        <v>0.48819444444444443</v>
      </c>
      <c r="L225" s="21">
        <v>0.5159722222222223</v>
      </c>
      <c r="M225" s="21">
        <v>0.5326388888888889</v>
      </c>
      <c r="N225" s="23" t="s">
        <v>885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16">
        <v>43972.0</v>
      </c>
      <c r="B226" s="17" t="s">
        <v>208</v>
      </c>
      <c r="C226" s="18" t="s">
        <v>126</v>
      </c>
      <c r="D226" s="18" t="s">
        <v>142</v>
      </c>
      <c r="E226" s="23">
        <v>1775.0</v>
      </c>
      <c r="F226" s="61" t="s">
        <v>65</v>
      </c>
      <c r="G226" s="19">
        <v>1146.0</v>
      </c>
      <c r="H226" s="19">
        <v>52.0</v>
      </c>
      <c r="I226" s="19">
        <v>8.0</v>
      </c>
      <c r="J226" s="21">
        <v>0.09861111111111111</v>
      </c>
      <c r="K226" s="21">
        <v>0.10694444444444444</v>
      </c>
      <c r="L226" s="21">
        <v>0.11875</v>
      </c>
      <c r="M226" s="21">
        <v>0.12361111111111112</v>
      </c>
      <c r="N226" s="23" t="s">
        <v>885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16">
        <v>43972.0</v>
      </c>
      <c r="B227" s="17" t="s">
        <v>62</v>
      </c>
      <c r="C227" s="18" t="s">
        <v>1149</v>
      </c>
      <c r="D227" s="18" t="s">
        <v>68</v>
      </c>
      <c r="E227" s="23">
        <v>1708.0</v>
      </c>
      <c r="F227" s="20" t="s">
        <v>65</v>
      </c>
      <c r="G227" s="19">
        <v>1150.0</v>
      </c>
      <c r="H227" s="19">
        <v>63.0</v>
      </c>
      <c r="I227" s="19">
        <v>31.0</v>
      </c>
      <c r="J227" s="21">
        <v>0.7840277777777778</v>
      </c>
      <c r="K227" s="21">
        <v>0.7951388888888888</v>
      </c>
      <c r="L227" s="21">
        <v>0.8090277777777778</v>
      </c>
      <c r="M227" s="21">
        <v>0.8236111111111111</v>
      </c>
      <c r="N227" s="23" t="s">
        <v>1121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16">
        <v>43972.0</v>
      </c>
      <c r="B228" s="17" t="s">
        <v>29</v>
      </c>
      <c r="C228" s="18" t="s">
        <v>1116</v>
      </c>
      <c r="D228" s="18" t="s">
        <v>601</v>
      </c>
      <c r="E228" s="23">
        <v>6046.0</v>
      </c>
      <c r="F228" s="20" t="s">
        <v>65</v>
      </c>
      <c r="G228" s="19">
        <v>1152.0</v>
      </c>
      <c r="H228" s="19">
        <v>312.0</v>
      </c>
      <c r="I228" s="19">
        <v>6.0</v>
      </c>
      <c r="J228" s="21">
        <v>0.9333333333333333</v>
      </c>
      <c r="K228" s="21">
        <v>0.9361111111111111</v>
      </c>
      <c r="L228" s="21">
        <v>0.9527777777777777</v>
      </c>
      <c r="M228" s="21">
        <v>0.9666666666666667</v>
      </c>
      <c r="N228" s="23" t="s">
        <v>885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16">
        <v>43973.0</v>
      </c>
      <c r="B229" s="17" t="s">
        <v>62</v>
      </c>
      <c r="C229" s="59" t="s">
        <v>1150</v>
      </c>
      <c r="D229" s="59" t="s">
        <v>284</v>
      </c>
      <c r="E229" s="23">
        <v>367.0</v>
      </c>
      <c r="F229" s="61" t="s">
        <v>65</v>
      </c>
      <c r="G229" s="19">
        <v>1155.0</v>
      </c>
      <c r="H229" s="19">
        <v>64.0</v>
      </c>
      <c r="I229" s="19">
        <v>3.0</v>
      </c>
      <c r="J229" s="21">
        <v>0.4166666666666667</v>
      </c>
      <c r="K229" s="21">
        <v>0.43194444444444446</v>
      </c>
      <c r="L229" s="21">
        <v>0.45694444444444443</v>
      </c>
      <c r="M229" s="21">
        <v>0.4708333333333333</v>
      </c>
      <c r="N229" s="23" t="s">
        <v>1146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16">
        <v>43973.0</v>
      </c>
      <c r="B230" s="62" t="s">
        <v>1151</v>
      </c>
      <c r="C230" s="59" t="s">
        <v>460</v>
      </c>
      <c r="D230" s="59" t="s">
        <v>56</v>
      </c>
      <c r="E230" s="23">
        <v>1360.0</v>
      </c>
      <c r="F230" s="59" t="s">
        <v>65</v>
      </c>
      <c r="G230" s="19">
        <v>1157.0</v>
      </c>
      <c r="H230" s="19">
        <v>313.0</v>
      </c>
      <c r="I230" s="19">
        <v>4.0</v>
      </c>
      <c r="J230" s="21">
        <v>0.7715277777777778</v>
      </c>
      <c r="K230" s="21">
        <v>0.775</v>
      </c>
      <c r="L230" s="21">
        <v>0.7895833333333333</v>
      </c>
      <c r="M230" s="21">
        <v>0.8013888888888889</v>
      </c>
      <c r="N230" s="23" t="s">
        <v>1152</v>
      </c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ht="15.75" customHeight="1">
      <c r="A231" s="16">
        <v>43973.0</v>
      </c>
      <c r="B231" s="17" t="s">
        <v>62</v>
      </c>
      <c r="C231" s="18" t="s">
        <v>1153</v>
      </c>
      <c r="D231" s="18" t="s">
        <v>539</v>
      </c>
      <c r="E231" s="23">
        <v>3439.0</v>
      </c>
      <c r="F231" s="20" t="s">
        <v>65</v>
      </c>
      <c r="G231" s="19">
        <v>1158.0</v>
      </c>
      <c r="H231" s="19">
        <v>65.0</v>
      </c>
      <c r="I231" s="19">
        <v>4.0</v>
      </c>
      <c r="J231" s="21">
        <v>0.7458333333333333</v>
      </c>
      <c r="K231" s="21">
        <v>0.75625</v>
      </c>
      <c r="L231" s="21">
        <v>0.7708333333333334</v>
      </c>
      <c r="M231" s="21">
        <v>0.8118055555555556</v>
      </c>
      <c r="N231" s="23" t="s">
        <v>1121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16">
        <v>43974.0</v>
      </c>
      <c r="B232" s="62" t="s">
        <v>62</v>
      </c>
      <c r="C232" s="59" t="s">
        <v>464</v>
      </c>
      <c r="D232" s="59" t="s">
        <v>465</v>
      </c>
      <c r="E232" s="23">
        <v>2639.0</v>
      </c>
      <c r="F232" s="59" t="s">
        <v>65</v>
      </c>
      <c r="G232" s="19">
        <v>1161.0</v>
      </c>
      <c r="H232" s="19">
        <v>66.0</v>
      </c>
      <c r="I232" s="19">
        <v>14.0</v>
      </c>
      <c r="J232" s="19" t="s">
        <v>466</v>
      </c>
      <c r="K232" s="21">
        <v>0.45902777777777776</v>
      </c>
      <c r="L232" s="21">
        <v>0.4826388888888889</v>
      </c>
      <c r="M232" s="21">
        <v>0.5034722222222222</v>
      </c>
      <c r="N232" s="23" t="s">
        <v>439</v>
      </c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ht="15.75" customHeight="1">
      <c r="A233" s="16">
        <v>43974.0</v>
      </c>
      <c r="B233" s="17" t="s">
        <v>25</v>
      </c>
      <c r="C233" s="18" t="s">
        <v>768</v>
      </c>
      <c r="D233" s="18" t="s">
        <v>142</v>
      </c>
      <c r="E233" s="23"/>
      <c r="F233" s="20" t="s">
        <v>17</v>
      </c>
      <c r="G233" s="19">
        <v>1164.0</v>
      </c>
      <c r="H233" s="19">
        <v>160.0</v>
      </c>
      <c r="I233" s="19">
        <v>9.0</v>
      </c>
      <c r="J233" s="21">
        <v>0.6701388888888888</v>
      </c>
      <c r="K233" s="21">
        <v>0.6701388888888888</v>
      </c>
      <c r="L233" s="21">
        <v>0.7020833333333333</v>
      </c>
      <c r="M233" s="21">
        <v>0.7076388888888889</v>
      </c>
      <c r="N233" s="23" t="s">
        <v>906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16">
        <v>43974.0</v>
      </c>
      <c r="B234" s="17" t="s">
        <v>70</v>
      </c>
      <c r="C234" s="18" t="s">
        <v>1154</v>
      </c>
      <c r="D234" s="18" t="s">
        <v>1147</v>
      </c>
      <c r="E234" s="23">
        <v>501.0</v>
      </c>
      <c r="F234" s="20" t="s">
        <v>65</v>
      </c>
      <c r="G234" s="19">
        <v>1165.0</v>
      </c>
      <c r="H234" s="19">
        <v>85.0</v>
      </c>
      <c r="I234" s="19">
        <v>28.0</v>
      </c>
      <c r="J234" s="21">
        <v>0.8208333333333333</v>
      </c>
      <c r="K234" s="21">
        <v>0.8291666666666667</v>
      </c>
      <c r="L234" s="21">
        <v>0.8472222222222222</v>
      </c>
      <c r="M234" s="21">
        <v>0.8618055555555556</v>
      </c>
      <c r="N234" s="23" t="s">
        <v>1100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16">
        <v>43975.0</v>
      </c>
      <c r="B235" s="17" t="s">
        <v>62</v>
      </c>
      <c r="C235" s="18" t="s">
        <v>1155</v>
      </c>
      <c r="D235" s="18" t="s">
        <v>1156</v>
      </c>
      <c r="E235" s="23">
        <v>4179.0</v>
      </c>
      <c r="F235" s="20" t="s">
        <v>65</v>
      </c>
      <c r="G235" s="19">
        <v>1168.0</v>
      </c>
      <c r="H235" s="19">
        <v>67.0</v>
      </c>
      <c r="I235" s="19">
        <v>9.0</v>
      </c>
      <c r="J235" s="21">
        <v>0.14027777777777778</v>
      </c>
      <c r="K235" s="19" t="s">
        <v>1157</v>
      </c>
      <c r="L235" s="21">
        <v>0.16666666666666666</v>
      </c>
      <c r="M235" s="21">
        <v>0.1763888888888889</v>
      </c>
      <c r="N235" s="23" t="s">
        <v>1136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16">
        <v>43975.0</v>
      </c>
      <c r="B236" s="62" t="s">
        <v>62</v>
      </c>
      <c r="C236" s="59" t="s">
        <v>471</v>
      </c>
      <c r="D236" s="59" t="s">
        <v>472</v>
      </c>
      <c r="E236" s="23">
        <v>1662.0</v>
      </c>
      <c r="F236" s="59" t="s">
        <v>65</v>
      </c>
      <c r="G236" s="19">
        <v>1175.0</v>
      </c>
      <c r="H236" s="19">
        <v>68.0</v>
      </c>
      <c r="I236" s="19">
        <v>23.0</v>
      </c>
      <c r="J236" s="21">
        <v>0.85</v>
      </c>
      <c r="K236" s="21">
        <v>0.8604166666666667</v>
      </c>
      <c r="L236" s="21">
        <v>0.8840277777777777</v>
      </c>
      <c r="M236" s="21">
        <v>0.9</v>
      </c>
      <c r="N236" s="23" t="s">
        <v>439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16">
        <v>43975.0</v>
      </c>
      <c r="B237" s="17" t="s">
        <v>70</v>
      </c>
      <c r="C237" s="18" t="s">
        <v>1158</v>
      </c>
      <c r="D237" s="18" t="s">
        <v>344</v>
      </c>
      <c r="E237" s="23">
        <v>601.0</v>
      </c>
      <c r="F237" s="59" t="s">
        <v>65</v>
      </c>
      <c r="G237" s="19">
        <v>1177.0</v>
      </c>
      <c r="H237" s="19">
        <v>87.0</v>
      </c>
      <c r="I237" s="19">
        <v>29.0</v>
      </c>
      <c r="J237" s="21">
        <v>0.9402777777777778</v>
      </c>
      <c r="K237" s="24" t="s">
        <v>129</v>
      </c>
      <c r="L237" s="21">
        <v>0.9451388888888889</v>
      </c>
      <c r="M237" s="21">
        <v>0.9701388888888889</v>
      </c>
      <c r="N237" s="23" t="s">
        <v>1159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16">
        <v>43975.0</v>
      </c>
      <c r="B238" s="17" t="s">
        <v>25</v>
      </c>
      <c r="C238" s="18" t="s">
        <v>768</v>
      </c>
      <c r="D238" s="18" t="s">
        <v>142</v>
      </c>
      <c r="E238" s="23"/>
      <c r="F238" s="20" t="s">
        <v>17</v>
      </c>
      <c r="G238" s="19">
        <v>1178.0</v>
      </c>
      <c r="H238" s="19">
        <v>162.0</v>
      </c>
      <c r="I238" s="19">
        <v>17.0</v>
      </c>
      <c r="J238" s="21">
        <v>0.9465277777777777</v>
      </c>
      <c r="K238" s="21">
        <v>0.9465277777777777</v>
      </c>
      <c r="L238" s="21">
        <v>0.9659722222222222</v>
      </c>
      <c r="M238" s="21">
        <v>0.9701388888888889</v>
      </c>
      <c r="N238" s="23" t="s">
        <v>885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16">
        <v>43976.0</v>
      </c>
      <c r="B239" s="17" t="s">
        <v>62</v>
      </c>
      <c r="C239" s="18" t="s">
        <v>126</v>
      </c>
      <c r="D239" s="18" t="s">
        <v>123</v>
      </c>
      <c r="E239" s="23">
        <v>1700.0</v>
      </c>
      <c r="F239" s="20" t="s">
        <v>140</v>
      </c>
      <c r="G239" s="19">
        <v>1186.0</v>
      </c>
      <c r="H239" s="19">
        <v>69.0</v>
      </c>
      <c r="I239" s="19">
        <v>7.0</v>
      </c>
      <c r="J239" s="21">
        <v>0.8986111111111111</v>
      </c>
      <c r="K239" s="21">
        <v>0.9034722222222222</v>
      </c>
      <c r="L239" s="21">
        <v>0.9506944444444444</v>
      </c>
      <c r="M239" s="21">
        <v>0.9548611111111112</v>
      </c>
      <c r="N239" s="23" t="s">
        <v>1160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7.25" customHeight="1">
      <c r="A240" s="16">
        <v>43977.0</v>
      </c>
      <c r="B240" s="17" t="s">
        <v>62</v>
      </c>
      <c r="C240" s="18" t="s">
        <v>156</v>
      </c>
      <c r="D240" s="18" t="s">
        <v>215</v>
      </c>
      <c r="E240" s="23">
        <v>10707.0</v>
      </c>
      <c r="F240" s="20" t="s">
        <v>1161</v>
      </c>
      <c r="G240" s="19">
        <v>1188.0</v>
      </c>
      <c r="H240" s="19">
        <v>70.0</v>
      </c>
      <c r="I240" s="19">
        <v>20.0</v>
      </c>
      <c r="J240" s="21">
        <v>0.8402777777777778</v>
      </c>
      <c r="K240" s="21">
        <v>0.8458333333333333</v>
      </c>
      <c r="L240" s="21">
        <v>0.8826388888888889</v>
      </c>
      <c r="M240" s="21">
        <v>0.89375</v>
      </c>
      <c r="N240" s="23" t="s">
        <v>1162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16">
        <v>43977.0</v>
      </c>
      <c r="B241" s="17" t="s">
        <v>25</v>
      </c>
      <c r="C241" s="18" t="s">
        <v>55</v>
      </c>
      <c r="D241" s="18" t="s">
        <v>1163</v>
      </c>
      <c r="E241" s="23"/>
      <c r="F241" s="20" t="s">
        <v>17</v>
      </c>
      <c r="G241" s="19">
        <v>1189.0</v>
      </c>
      <c r="H241" s="19">
        <v>163.0</v>
      </c>
      <c r="I241" s="19">
        <v>30.0</v>
      </c>
      <c r="J241" s="21">
        <v>0.8951388888888889</v>
      </c>
      <c r="K241" s="21">
        <v>0.9118055555555555</v>
      </c>
      <c r="L241" s="21">
        <v>0.9868055555555556</v>
      </c>
      <c r="M241" s="21">
        <v>0.99375</v>
      </c>
      <c r="N241" s="23" t="s">
        <v>1164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16">
        <v>43978.0</v>
      </c>
      <c r="B242" s="17" t="s">
        <v>25</v>
      </c>
      <c r="C242" s="18" t="s">
        <v>216</v>
      </c>
      <c r="D242" s="18" t="s">
        <v>1165</v>
      </c>
      <c r="E242" s="23"/>
      <c r="F242" s="20" t="s">
        <v>17</v>
      </c>
      <c r="G242" s="19">
        <v>1191.0</v>
      </c>
      <c r="H242" s="19">
        <v>164.0</v>
      </c>
      <c r="I242" s="19">
        <v>9.0</v>
      </c>
      <c r="J242" s="21">
        <v>0.6208333333333333</v>
      </c>
      <c r="K242" s="21">
        <v>0.6347222222222222</v>
      </c>
      <c r="L242" s="21">
        <v>0.6423611111111112</v>
      </c>
      <c r="M242" s="21">
        <v>0.6909722222222222</v>
      </c>
      <c r="N242" s="23" t="s">
        <v>906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16">
        <v>43979.0</v>
      </c>
      <c r="B243" s="17" t="s">
        <v>25</v>
      </c>
      <c r="C243" s="18" t="s">
        <v>20</v>
      </c>
      <c r="D243" s="18" t="s">
        <v>21</v>
      </c>
      <c r="E243" s="23"/>
      <c r="F243" s="20" t="s">
        <v>17</v>
      </c>
      <c r="G243" s="19">
        <v>1194.0</v>
      </c>
      <c r="H243" s="19">
        <v>165.0</v>
      </c>
      <c r="I243" s="19">
        <v>4.0</v>
      </c>
      <c r="J243" s="21">
        <v>0.7909722222222222</v>
      </c>
      <c r="K243" s="21">
        <v>0.8041666666666667</v>
      </c>
      <c r="L243" s="21">
        <v>0.8638888888888889</v>
      </c>
      <c r="M243" s="21">
        <v>0.8868055555555555</v>
      </c>
      <c r="N243" s="23" t="s">
        <v>1166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16">
        <v>43979.0</v>
      </c>
      <c r="B244" s="17" t="s">
        <v>70</v>
      </c>
      <c r="C244" s="18" t="s">
        <v>1026</v>
      </c>
      <c r="D244" s="18" t="s">
        <v>1167</v>
      </c>
      <c r="E244" s="23">
        <v>191.0</v>
      </c>
      <c r="F244" s="20" t="s">
        <v>1168</v>
      </c>
      <c r="G244" s="19">
        <v>1196.0</v>
      </c>
      <c r="H244" s="19">
        <v>90.0</v>
      </c>
      <c r="I244" s="19">
        <v>10.0</v>
      </c>
      <c r="J244" s="21">
        <v>0.9819444444444444</v>
      </c>
      <c r="K244" s="21">
        <v>0.9861111111111112</v>
      </c>
      <c r="L244" s="21">
        <v>0.001388888888888889</v>
      </c>
      <c r="M244" s="21">
        <v>0.00625</v>
      </c>
      <c r="N244" s="23" t="s">
        <v>1108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16">
        <v>43980.0</v>
      </c>
      <c r="B245" s="17" t="s">
        <v>25</v>
      </c>
      <c r="C245" s="18" t="s">
        <v>216</v>
      </c>
      <c r="D245" s="18" t="s">
        <v>1169</v>
      </c>
      <c r="E245" s="23"/>
      <c r="F245" s="20" t="s">
        <v>218</v>
      </c>
      <c r="G245" s="19">
        <v>1198.0</v>
      </c>
      <c r="H245" s="19">
        <v>166.0</v>
      </c>
      <c r="I245" s="19">
        <v>8.0</v>
      </c>
      <c r="J245" s="21">
        <v>0.7819444444444444</v>
      </c>
      <c r="K245" s="21">
        <v>0.7875</v>
      </c>
      <c r="L245" s="21">
        <v>0.7951388888888888</v>
      </c>
      <c r="M245" s="21">
        <v>0.7972222222222223</v>
      </c>
      <c r="N245" s="23" t="s">
        <v>885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16">
        <v>43980.0</v>
      </c>
      <c r="B246" s="17" t="s">
        <v>70</v>
      </c>
      <c r="C246" s="18" t="s">
        <v>126</v>
      </c>
      <c r="D246" s="18" t="s">
        <v>1021</v>
      </c>
      <c r="E246" s="23">
        <v>1172.0</v>
      </c>
      <c r="F246" s="20" t="s">
        <v>65</v>
      </c>
      <c r="G246" s="19">
        <v>1199.0</v>
      </c>
      <c r="H246" s="19">
        <v>91.0</v>
      </c>
      <c r="I246" s="19">
        <v>29.0</v>
      </c>
      <c r="J246" s="21">
        <v>0.8020833333333334</v>
      </c>
      <c r="K246" s="21">
        <v>0.8097222222222222</v>
      </c>
      <c r="L246" s="21">
        <v>0.8409722222222222</v>
      </c>
      <c r="M246" s="21">
        <v>0.8513888888888889</v>
      </c>
      <c r="N246" s="23" t="s">
        <v>1170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16">
        <v>43981.0</v>
      </c>
      <c r="B247" s="158">
        <v>43871.0</v>
      </c>
      <c r="C247" s="59" t="s">
        <v>142</v>
      </c>
      <c r="D247" s="59" t="s">
        <v>1171</v>
      </c>
      <c r="E247" s="23">
        <v>1201.0</v>
      </c>
      <c r="F247" s="61" t="s">
        <v>17</v>
      </c>
      <c r="G247" s="19">
        <v>1201.0</v>
      </c>
      <c r="H247" s="19">
        <v>167.0</v>
      </c>
      <c r="I247" s="19">
        <v>9.0</v>
      </c>
      <c r="J247" s="21">
        <v>0.9631944444444445</v>
      </c>
      <c r="K247" s="21">
        <v>0.975</v>
      </c>
      <c r="L247" s="21">
        <v>0.9944444444444445</v>
      </c>
      <c r="M247" s="21">
        <v>0.9993055555555556</v>
      </c>
      <c r="N247" s="23" t="s">
        <v>885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35">
        <v>43982.0</v>
      </c>
      <c r="B248" s="36" t="s">
        <v>62</v>
      </c>
      <c r="C248" s="37" t="s">
        <v>1172</v>
      </c>
      <c r="D248" s="37" t="s">
        <v>1056</v>
      </c>
      <c r="E248" s="41">
        <v>1060.0</v>
      </c>
      <c r="F248" s="39" t="s">
        <v>65</v>
      </c>
      <c r="G248" s="38">
        <v>1209.0</v>
      </c>
      <c r="H248" s="38">
        <v>72.0</v>
      </c>
      <c r="I248" s="38">
        <v>6.0</v>
      </c>
      <c r="J248" s="40">
        <v>0.8916666666666667</v>
      </c>
      <c r="K248" s="40">
        <v>0.8951388888888889</v>
      </c>
      <c r="L248" s="40">
        <v>0.9173611111111111</v>
      </c>
      <c r="M248" s="40">
        <v>0.91875</v>
      </c>
      <c r="N248" s="41" t="s">
        <v>906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7.25" customHeight="1">
      <c r="A249" s="16">
        <v>43985.0</v>
      </c>
      <c r="B249" s="62" t="s">
        <v>222</v>
      </c>
      <c r="C249" s="59" t="s">
        <v>123</v>
      </c>
      <c r="D249" s="59" t="s">
        <v>1173</v>
      </c>
      <c r="E249" s="23"/>
      <c r="F249" s="59" t="s">
        <v>485</v>
      </c>
      <c r="G249" s="19">
        <v>1225.0</v>
      </c>
      <c r="H249" s="19">
        <v>4.0</v>
      </c>
      <c r="I249" s="19">
        <v>23.0</v>
      </c>
      <c r="J249" s="21">
        <v>0.37430555555555556</v>
      </c>
      <c r="K249" s="19" t="s">
        <v>1174</v>
      </c>
      <c r="L249" s="19" t="s">
        <v>1174</v>
      </c>
      <c r="M249" s="19" t="s">
        <v>1174</v>
      </c>
      <c r="N249" s="23" t="s">
        <v>1175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16">
        <v>43986.0</v>
      </c>
      <c r="B250" s="62" t="s">
        <v>25</v>
      </c>
      <c r="C250" s="59" t="s">
        <v>120</v>
      </c>
      <c r="D250" s="59" t="s">
        <v>1176</v>
      </c>
      <c r="E250" s="23"/>
      <c r="F250" s="59" t="s">
        <v>17</v>
      </c>
      <c r="G250" s="19">
        <v>1226.0</v>
      </c>
      <c r="H250" s="19">
        <v>169.0</v>
      </c>
      <c r="I250" s="19">
        <v>6.0</v>
      </c>
      <c r="J250" s="21">
        <v>0.5208333333333334</v>
      </c>
      <c r="K250" s="21">
        <v>0.5215277777777778</v>
      </c>
      <c r="L250" s="21">
        <v>0.5381944444444444</v>
      </c>
      <c r="M250" s="21">
        <v>0.5430555555555555</v>
      </c>
      <c r="N250" s="23" t="s">
        <v>885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16">
        <v>43986.0</v>
      </c>
      <c r="B251" s="62" t="s">
        <v>965</v>
      </c>
      <c r="C251" s="59" t="s">
        <v>1177</v>
      </c>
      <c r="D251" s="59" t="s">
        <v>600</v>
      </c>
      <c r="E251" s="23">
        <v>145.0</v>
      </c>
      <c r="F251" s="59" t="s">
        <v>1178</v>
      </c>
      <c r="G251" s="19">
        <v>1230.0</v>
      </c>
      <c r="H251" s="19">
        <v>2.0</v>
      </c>
      <c r="I251" s="19">
        <v>12.0</v>
      </c>
      <c r="J251" s="63">
        <v>44032.0</v>
      </c>
      <c r="K251" s="21">
        <v>0.8430555555555556</v>
      </c>
      <c r="L251" s="21">
        <v>0.85625</v>
      </c>
      <c r="M251" s="21">
        <v>0.8597222222222223</v>
      </c>
      <c r="N251" s="23" t="s">
        <v>885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16">
        <v>43987.0</v>
      </c>
      <c r="B252" s="62" t="s">
        <v>62</v>
      </c>
      <c r="C252" s="59" t="s">
        <v>1179</v>
      </c>
      <c r="D252" s="59" t="s">
        <v>294</v>
      </c>
      <c r="E252" s="23">
        <v>2491.0</v>
      </c>
      <c r="F252" s="20" t="s">
        <v>65</v>
      </c>
      <c r="G252" s="19">
        <v>1233.0</v>
      </c>
      <c r="H252" s="19">
        <v>75.0</v>
      </c>
      <c r="I252" s="19">
        <v>30.0</v>
      </c>
      <c r="J252" s="21">
        <v>0.8993055555555556</v>
      </c>
      <c r="K252" s="21">
        <v>0.9104166666666667</v>
      </c>
      <c r="L252" s="21">
        <v>0.9326388888888889</v>
      </c>
      <c r="M252" s="21">
        <v>0.9652777777777778</v>
      </c>
      <c r="N252" s="23" t="s">
        <v>906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16">
        <v>43992.0</v>
      </c>
      <c r="B253" s="62" t="s">
        <v>70</v>
      </c>
      <c r="C253" s="59" t="s">
        <v>638</v>
      </c>
      <c r="D253" s="59" t="s">
        <v>1180</v>
      </c>
      <c r="E253" s="23" t="s">
        <v>1181</v>
      </c>
      <c r="F253" s="59" t="s">
        <v>1182</v>
      </c>
      <c r="G253" s="19">
        <v>1248.0</v>
      </c>
      <c r="H253" s="19">
        <v>97.0</v>
      </c>
      <c r="I253" s="19">
        <v>9.0</v>
      </c>
      <c r="J253" s="21">
        <v>0.21458333333333332</v>
      </c>
      <c r="K253" s="21">
        <v>0.21944444444444444</v>
      </c>
      <c r="L253" s="21">
        <v>0.2513888888888889</v>
      </c>
      <c r="M253" s="21">
        <v>0.2548611111111111</v>
      </c>
      <c r="N253" s="23" t="s">
        <v>885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16">
        <v>43992.0</v>
      </c>
      <c r="B254" s="62" t="s">
        <v>208</v>
      </c>
      <c r="C254" s="59" t="s">
        <v>1183</v>
      </c>
      <c r="D254" s="59" t="s">
        <v>976</v>
      </c>
      <c r="E254" s="23">
        <v>3995.0</v>
      </c>
      <c r="F254" s="59" t="s">
        <v>1184</v>
      </c>
      <c r="G254" s="19">
        <v>1250.0</v>
      </c>
      <c r="H254" s="19">
        <v>60.0</v>
      </c>
      <c r="I254" s="19">
        <v>12.0</v>
      </c>
      <c r="J254" s="21">
        <v>0.9194444444444444</v>
      </c>
      <c r="K254" s="159">
        <v>44157.0</v>
      </c>
      <c r="L254" s="21">
        <v>0.9618055555555556</v>
      </c>
      <c r="M254" s="21">
        <v>0.9673611111111111</v>
      </c>
      <c r="N254" s="23" t="s">
        <v>885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16">
        <v>43994.0</v>
      </c>
      <c r="B255" s="62" t="s">
        <v>1185</v>
      </c>
      <c r="C255" s="59" t="s">
        <v>216</v>
      </c>
      <c r="D255" s="59" t="s">
        <v>600</v>
      </c>
      <c r="E255" s="23"/>
      <c r="F255" s="59" t="s">
        <v>17</v>
      </c>
      <c r="G255" s="19">
        <v>1263.0</v>
      </c>
      <c r="H255" s="19">
        <v>2.0</v>
      </c>
      <c r="I255" s="19">
        <v>6.0</v>
      </c>
      <c r="J255" s="21">
        <v>0.8048611111111111</v>
      </c>
      <c r="K255" s="21">
        <v>0.8076388888888889</v>
      </c>
      <c r="L255" s="21">
        <v>0.8395833333333333</v>
      </c>
      <c r="M255" s="21">
        <v>0.8465277777777778</v>
      </c>
      <c r="N255" s="23" t="s">
        <v>885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16">
        <v>43995.0</v>
      </c>
      <c r="B256" s="62" t="s">
        <v>208</v>
      </c>
      <c r="C256" s="59" t="s">
        <v>1186</v>
      </c>
      <c r="D256" s="59" t="s">
        <v>142</v>
      </c>
      <c r="E256" s="23">
        <v>1881.0</v>
      </c>
      <c r="F256" s="59" t="s">
        <v>65</v>
      </c>
      <c r="G256" s="19">
        <v>1267.0</v>
      </c>
      <c r="H256" s="19">
        <v>66.0</v>
      </c>
      <c r="I256" s="19">
        <v>8.0</v>
      </c>
      <c r="J256" s="21">
        <v>0.15</v>
      </c>
      <c r="K256" s="21">
        <v>0.15416666666666667</v>
      </c>
      <c r="L256" s="21">
        <v>0.1625</v>
      </c>
      <c r="M256" s="21">
        <v>0.1673611111111111</v>
      </c>
      <c r="N256" s="23" t="s">
        <v>885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16">
        <v>43996.0</v>
      </c>
      <c r="B257" s="62" t="s">
        <v>62</v>
      </c>
      <c r="C257" s="59" t="s">
        <v>1030</v>
      </c>
      <c r="D257" s="59" t="s">
        <v>113</v>
      </c>
      <c r="E257" s="23">
        <v>2033.0</v>
      </c>
      <c r="F257" s="59" t="s">
        <v>140</v>
      </c>
      <c r="G257" s="19">
        <v>1272.0</v>
      </c>
      <c r="H257" s="19">
        <v>81.0</v>
      </c>
      <c r="I257" s="19">
        <v>31.0</v>
      </c>
      <c r="J257" s="21">
        <v>0.8006944444444445</v>
      </c>
      <c r="K257" s="21">
        <v>0.8104166666666667</v>
      </c>
      <c r="L257" s="21">
        <v>0.85625</v>
      </c>
      <c r="M257" s="21">
        <v>0.8701388888888889</v>
      </c>
      <c r="N257" s="23" t="s">
        <v>1121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16">
        <v>43997.0</v>
      </c>
      <c r="B258" s="62" t="s">
        <v>157</v>
      </c>
      <c r="C258" s="59" t="s">
        <v>1187</v>
      </c>
      <c r="D258" s="59" t="s">
        <v>559</v>
      </c>
      <c r="E258" s="23">
        <v>4289.0</v>
      </c>
      <c r="F258" s="59" t="s">
        <v>65</v>
      </c>
      <c r="G258" s="19">
        <v>1274.0</v>
      </c>
      <c r="H258" s="19">
        <v>16.0</v>
      </c>
      <c r="I258" s="19">
        <v>10.0</v>
      </c>
      <c r="J258" s="21">
        <v>0.007638888888888889</v>
      </c>
      <c r="K258" s="21">
        <v>0.013888888888888888</v>
      </c>
      <c r="L258" s="21">
        <v>0.041666666666666664</v>
      </c>
      <c r="M258" s="21">
        <v>0.04791666666666667</v>
      </c>
      <c r="N258" s="23" t="s">
        <v>906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16">
        <v>43997.0</v>
      </c>
      <c r="B259" s="62" t="s">
        <v>208</v>
      </c>
      <c r="C259" s="59" t="s">
        <v>1188</v>
      </c>
      <c r="D259" s="59" t="s">
        <v>120</v>
      </c>
      <c r="E259" s="23"/>
      <c r="F259" s="59" t="s">
        <v>17</v>
      </c>
      <c r="G259" s="19">
        <v>1275.0</v>
      </c>
      <c r="H259" s="19">
        <v>67.0</v>
      </c>
      <c r="I259" s="19">
        <v>6.0</v>
      </c>
      <c r="J259" s="21">
        <v>0.3034722222222222</v>
      </c>
      <c r="K259" s="21">
        <v>0.30972222222222223</v>
      </c>
      <c r="L259" s="21">
        <v>0.32569444444444445</v>
      </c>
      <c r="M259" s="21">
        <v>0.38263888888888886</v>
      </c>
      <c r="N259" s="23" t="s">
        <v>885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16">
        <v>43997.0</v>
      </c>
      <c r="B260" s="62" t="s">
        <v>203</v>
      </c>
      <c r="C260" s="59" t="s">
        <v>766</v>
      </c>
      <c r="D260" s="59" t="s">
        <v>120</v>
      </c>
      <c r="E260" s="23"/>
      <c r="F260" s="59" t="s">
        <v>17</v>
      </c>
      <c r="G260" s="19">
        <v>1276.0</v>
      </c>
      <c r="H260" s="19">
        <v>27.0</v>
      </c>
      <c r="I260" s="19">
        <v>8.0</v>
      </c>
      <c r="J260" s="21">
        <v>0.32708333333333334</v>
      </c>
      <c r="K260" s="19" t="s">
        <v>1189</v>
      </c>
      <c r="L260" s="21">
        <v>0.3326388888888889</v>
      </c>
      <c r="M260" s="21">
        <v>0.38263888888888886</v>
      </c>
      <c r="N260" s="23" t="s">
        <v>885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16">
        <v>43997.0</v>
      </c>
      <c r="B261" s="62" t="s">
        <v>14</v>
      </c>
      <c r="C261" s="59" t="s">
        <v>768</v>
      </c>
      <c r="D261" s="59" t="s">
        <v>216</v>
      </c>
      <c r="E261" s="23"/>
      <c r="F261" s="59" t="s">
        <v>17</v>
      </c>
      <c r="G261" s="19">
        <v>1277.0</v>
      </c>
      <c r="H261" s="19">
        <v>229.0</v>
      </c>
      <c r="I261" s="19">
        <v>9.0</v>
      </c>
      <c r="J261" s="21">
        <v>0.33611111111111114</v>
      </c>
      <c r="K261" s="21">
        <v>0.3368055555555556</v>
      </c>
      <c r="L261" s="21">
        <v>0.3770833333333333</v>
      </c>
      <c r="M261" s="21">
        <v>0.38263888888888886</v>
      </c>
      <c r="N261" s="23" t="s">
        <v>888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16">
        <v>43998.0</v>
      </c>
      <c r="B262" s="62" t="s">
        <v>25</v>
      </c>
      <c r="C262" s="59" t="s">
        <v>271</v>
      </c>
      <c r="D262" s="59" t="s">
        <v>92</v>
      </c>
      <c r="E262" s="23" t="s">
        <v>1190</v>
      </c>
      <c r="F262" s="59" t="s">
        <v>17</v>
      </c>
      <c r="G262" s="19">
        <v>1279.0</v>
      </c>
      <c r="H262" s="19">
        <v>174.0</v>
      </c>
      <c r="I262" s="19">
        <v>13.0</v>
      </c>
      <c r="J262" s="21">
        <v>0.5611111111111111</v>
      </c>
      <c r="K262" s="21">
        <v>0.5694444444444444</v>
      </c>
      <c r="L262" s="21">
        <v>0.6006944444444444</v>
      </c>
      <c r="M262" s="21">
        <v>0.6138888888888889</v>
      </c>
      <c r="N262" s="23" t="s">
        <v>885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5.75" customHeight="1">
      <c r="A263" s="16">
        <v>43998.0</v>
      </c>
      <c r="B263" s="62" t="s">
        <v>62</v>
      </c>
      <c r="C263" s="59" t="s">
        <v>1191</v>
      </c>
      <c r="D263" s="59" t="s">
        <v>1192</v>
      </c>
      <c r="E263" s="23">
        <v>7106.0</v>
      </c>
      <c r="F263" s="59" t="s">
        <v>65</v>
      </c>
      <c r="G263" s="19">
        <v>1281.0</v>
      </c>
      <c r="H263" s="19">
        <v>83.0</v>
      </c>
      <c r="I263" s="19">
        <v>8.0</v>
      </c>
      <c r="J263" s="21">
        <v>0.9131944444444444</v>
      </c>
      <c r="K263" s="21">
        <v>0.9208333333333333</v>
      </c>
      <c r="L263" s="21">
        <v>0.9368055555555556</v>
      </c>
      <c r="M263" s="21">
        <v>0.9402777777777778</v>
      </c>
      <c r="N263" s="23" t="s">
        <v>906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16">
        <v>44000.0</v>
      </c>
      <c r="B264" s="62" t="s">
        <v>1193</v>
      </c>
      <c r="C264" s="59" t="s">
        <v>922</v>
      </c>
      <c r="D264" s="59" t="s">
        <v>142</v>
      </c>
      <c r="E264" s="23"/>
      <c r="F264" s="59" t="s">
        <v>485</v>
      </c>
      <c r="G264" s="19">
        <v>1296.0</v>
      </c>
      <c r="H264" s="19">
        <v>1.0</v>
      </c>
      <c r="I264" s="19">
        <v>9.0</v>
      </c>
      <c r="J264" s="21">
        <v>0.9006944444444445</v>
      </c>
      <c r="K264" s="21">
        <v>0.9048611111111111</v>
      </c>
      <c r="L264" s="21">
        <v>0.9833333333333333</v>
      </c>
      <c r="M264" s="19" t="s">
        <v>1194</v>
      </c>
      <c r="N264" s="23" t="s">
        <v>1195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16">
        <v>44001.0</v>
      </c>
      <c r="B265" s="62" t="s">
        <v>14</v>
      </c>
      <c r="C265" s="59" t="s">
        <v>887</v>
      </c>
      <c r="D265" s="59" t="s">
        <v>1196</v>
      </c>
      <c r="E265" s="23"/>
      <c r="F265" s="59" t="s">
        <v>485</v>
      </c>
      <c r="G265" s="19">
        <v>1299.0</v>
      </c>
      <c r="H265" s="19">
        <v>232.0</v>
      </c>
      <c r="I265" s="19">
        <v>7.0</v>
      </c>
      <c r="J265" s="21">
        <v>0.5006944444444444</v>
      </c>
      <c r="K265" s="21">
        <v>0.5048611111111111</v>
      </c>
      <c r="L265" s="21">
        <v>0.5097222222222222</v>
      </c>
      <c r="M265" s="21">
        <v>0.5138888888888888</v>
      </c>
      <c r="N265" s="23" t="s">
        <v>885</v>
      </c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>
      <c r="A266" s="16">
        <v>44001.0</v>
      </c>
      <c r="B266" s="62" t="s">
        <v>62</v>
      </c>
      <c r="C266" s="59" t="s">
        <v>638</v>
      </c>
      <c r="D266" s="59" t="s">
        <v>216</v>
      </c>
      <c r="E266" s="23"/>
      <c r="F266" s="59" t="s">
        <v>485</v>
      </c>
      <c r="G266" s="19">
        <v>1300.0</v>
      </c>
      <c r="H266" s="19">
        <v>86.0</v>
      </c>
      <c r="I266" s="19">
        <v>10.0</v>
      </c>
      <c r="J266" s="21">
        <v>0.53125</v>
      </c>
      <c r="K266" s="21">
        <v>0.5340277777777778</v>
      </c>
      <c r="L266" s="21">
        <v>0.54375</v>
      </c>
      <c r="M266" s="21">
        <v>0.5409722222222222</v>
      </c>
      <c r="N266" s="23" t="s">
        <v>885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5.75" customHeight="1">
      <c r="A267" s="16">
        <v>44005.0</v>
      </c>
      <c r="B267" s="62" t="s">
        <v>62</v>
      </c>
      <c r="C267" s="59" t="s">
        <v>1197</v>
      </c>
      <c r="D267" s="59" t="s">
        <v>1198</v>
      </c>
      <c r="E267" s="23"/>
      <c r="F267" s="59" t="s">
        <v>1199</v>
      </c>
      <c r="G267" s="19">
        <v>1313.0</v>
      </c>
      <c r="H267" s="19">
        <v>92.0</v>
      </c>
      <c r="I267" s="19">
        <v>10.0</v>
      </c>
      <c r="J267" s="21">
        <v>0.8618055555555556</v>
      </c>
      <c r="K267" s="21">
        <v>0.86875</v>
      </c>
      <c r="L267" s="21">
        <v>0.8791666666666667</v>
      </c>
      <c r="M267" s="21">
        <v>0.8840277777777777</v>
      </c>
      <c r="N267" s="23" t="s">
        <v>906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5.75" customHeight="1">
      <c r="A268" s="16">
        <v>44007.0</v>
      </c>
      <c r="B268" s="62" t="s">
        <v>37</v>
      </c>
      <c r="C268" s="59" t="s">
        <v>552</v>
      </c>
      <c r="D268" s="59" t="s">
        <v>1003</v>
      </c>
      <c r="E268" s="23"/>
      <c r="F268" s="59" t="s">
        <v>485</v>
      </c>
      <c r="G268" s="19">
        <v>1327.0</v>
      </c>
      <c r="H268" s="19">
        <v>25.0</v>
      </c>
      <c r="I268" s="19">
        <v>8.0</v>
      </c>
      <c r="J268" s="21">
        <v>0.8069444444444445</v>
      </c>
      <c r="K268" s="21">
        <v>0.8111111111111111</v>
      </c>
      <c r="L268" s="21">
        <v>0.8284722222222223</v>
      </c>
      <c r="M268" s="21">
        <v>0.8326388888888889</v>
      </c>
      <c r="N268" s="23" t="s">
        <v>885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5.75" customHeight="1">
      <c r="A269" s="16">
        <v>44008.0</v>
      </c>
      <c r="B269" s="62" t="s">
        <v>70</v>
      </c>
      <c r="C269" s="59" t="s">
        <v>559</v>
      </c>
      <c r="D269" s="59" t="s">
        <v>216</v>
      </c>
      <c r="E269" s="23"/>
      <c r="F269" s="59" t="s">
        <v>17</v>
      </c>
      <c r="G269" s="19">
        <v>1329.0</v>
      </c>
      <c r="H269" s="19">
        <v>106.0</v>
      </c>
      <c r="I269" s="19">
        <v>10.0</v>
      </c>
      <c r="J269" s="21">
        <v>0.9048611111111111</v>
      </c>
      <c r="K269" s="21">
        <v>0.9097222222222222</v>
      </c>
      <c r="L269" s="21">
        <v>0.9340277777777778</v>
      </c>
      <c r="M269" s="21">
        <v>0.9381944444444444</v>
      </c>
      <c r="N269" s="23" t="s">
        <v>885</v>
      </c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5.75" customHeight="1">
      <c r="A270" s="16">
        <v>44009.0</v>
      </c>
      <c r="B270" s="62" t="s">
        <v>194</v>
      </c>
      <c r="C270" s="59" t="s">
        <v>271</v>
      </c>
      <c r="D270" s="59" t="s">
        <v>975</v>
      </c>
      <c r="E270" s="23"/>
      <c r="F270" s="59" t="s">
        <v>1092</v>
      </c>
      <c r="G270" s="19">
        <v>1330.0</v>
      </c>
      <c r="H270" s="19">
        <v>47.0</v>
      </c>
      <c r="I270" s="19">
        <v>0.0</v>
      </c>
      <c r="J270" s="21">
        <v>0.3020833333333333</v>
      </c>
      <c r="K270" s="21">
        <v>0.30833333333333335</v>
      </c>
      <c r="L270" s="21">
        <v>0.31527777777777777</v>
      </c>
      <c r="M270" s="21">
        <v>0.3215277777777778</v>
      </c>
      <c r="N270" s="23" t="s">
        <v>964</v>
      </c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5.75" customHeight="1">
      <c r="A271" s="16">
        <v>44009.0</v>
      </c>
      <c r="B271" s="62" t="s">
        <v>25</v>
      </c>
      <c r="C271" s="59" t="s">
        <v>216</v>
      </c>
      <c r="D271" s="59" t="s">
        <v>217</v>
      </c>
      <c r="E271" s="23"/>
      <c r="F271" s="59" t="s">
        <v>485</v>
      </c>
      <c r="G271" s="19">
        <v>1334.0</v>
      </c>
      <c r="H271" s="19">
        <v>178.0</v>
      </c>
      <c r="I271" s="19">
        <v>10.0</v>
      </c>
      <c r="J271" s="21">
        <v>0.7625</v>
      </c>
      <c r="K271" s="21">
        <v>0.7673611111111112</v>
      </c>
      <c r="L271" s="21">
        <v>0.7875</v>
      </c>
      <c r="M271" s="21">
        <v>0.7979166666666667</v>
      </c>
      <c r="N271" s="23" t="s">
        <v>885</v>
      </c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5.75" customHeight="1">
      <c r="A272" s="16">
        <v>44010.0</v>
      </c>
      <c r="B272" s="62" t="s">
        <v>25</v>
      </c>
      <c r="C272" s="59" t="s">
        <v>568</v>
      </c>
      <c r="D272" s="59" t="s">
        <v>216</v>
      </c>
      <c r="E272" s="23"/>
      <c r="F272" s="59" t="s">
        <v>485</v>
      </c>
      <c r="G272" s="19">
        <v>1341.0</v>
      </c>
      <c r="H272" s="19">
        <v>179.0</v>
      </c>
      <c r="I272" s="19">
        <v>10.0</v>
      </c>
      <c r="J272" s="21">
        <v>0.7361111111111112</v>
      </c>
      <c r="K272" s="21">
        <v>0.7451388888888889</v>
      </c>
      <c r="L272" s="21">
        <v>0.9159722222222222</v>
      </c>
      <c r="M272" s="21">
        <v>0.9333333333333333</v>
      </c>
      <c r="N272" s="23" t="s">
        <v>1200</v>
      </c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5.75" customHeight="1">
      <c r="A273" s="46">
        <v>44010.0</v>
      </c>
      <c r="B273" s="74" t="s">
        <v>51</v>
      </c>
      <c r="C273" s="75" t="s">
        <v>1057</v>
      </c>
      <c r="D273" s="75" t="s">
        <v>1056</v>
      </c>
      <c r="E273" s="51">
        <v>1184.0</v>
      </c>
      <c r="F273" s="75" t="s">
        <v>17</v>
      </c>
      <c r="G273" s="49">
        <v>1347.0</v>
      </c>
      <c r="H273" s="49">
        <v>101.0</v>
      </c>
      <c r="I273" s="49">
        <v>6.0</v>
      </c>
      <c r="J273" s="50">
        <v>0.4638888888888889</v>
      </c>
      <c r="K273" s="50">
        <v>0.4701388888888889</v>
      </c>
      <c r="L273" s="50">
        <v>0.4895833333333333</v>
      </c>
      <c r="M273" s="50">
        <v>0.49236111111111114</v>
      </c>
      <c r="N273" s="51" t="s">
        <v>885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5.75" customHeight="1">
      <c r="A274" s="77">
        <v>44014.0</v>
      </c>
      <c r="B274" s="78" t="s">
        <v>208</v>
      </c>
      <c r="C274" s="79" t="s">
        <v>1201</v>
      </c>
      <c r="D274" s="79" t="s">
        <v>601</v>
      </c>
      <c r="E274" s="155"/>
      <c r="F274" s="79" t="s">
        <v>17</v>
      </c>
      <c r="G274" s="80">
        <v>1357.0</v>
      </c>
      <c r="H274" s="80">
        <v>84.0</v>
      </c>
      <c r="I274" s="80">
        <v>6.0</v>
      </c>
      <c r="J274" s="82">
        <v>0.5006944444444444</v>
      </c>
      <c r="K274" s="160">
        <v>43933.0</v>
      </c>
      <c r="L274" s="82">
        <v>0.5145833333333333</v>
      </c>
      <c r="M274" s="82">
        <v>0.51875</v>
      </c>
      <c r="N274" s="155" t="s">
        <v>885</v>
      </c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5.75" customHeight="1">
      <c r="A275" s="16">
        <v>44014.0</v>
      </c>
      <c r="B275" s="62" t="s">
        <v>25</v>
      </c>
      <c r="C275" s="59" t="s">
        <v>216</v>
      </c>
      <c r="D275" s="59" t="s">
        <v>117</v>
      </c>
      <c r="E275" s="23"/>
      <c r="F275" s="59" t="s">
        <v>1202</v>
      </c>
      <c r="G275" s="19">
        <v>1358.0</v>
      </c>
      <c r="H275" s="19">
        <v>181.0</v>
      </c>
      <c r="I275" s="19">
        <v>10.0</v>
      </c>
      <c r="J275" s="21">
        <v>0.5423611111111111</v>
      </c>
      <c r="K275" s="21">
        <v>0.5472222222222223</v>
      </c>
      <c r="L275" s="21">
        <v>0.6777777777777778</v>
      </c>
      <c r="M275" s="21">
        <v>0.6819444444444445</v>
      </c>
      <c r="N275" s="23" t="s">
        <v>1203</v>
      </c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5.75" customHeight="1">
      <c r="A276" s="16">
        <v>44014.0</v>
      </c>
      <c r="B276" s="62" t="s">
        <v>62</v>
      </c>
      <c r="C276" s="59" t="s">
        <v>1183</v>
      </c>
      <c r="D276" s="59" t="s">
        <v>1204</v>
      </c>
      <c r="E276" s="23">
        <v>4085.0</v>
      </c>
      <c r="F276" s="59" t="s">
        <v>65</v>
      </c>
      <c r="G276" s="19">
        <v>1361.0</v>
      </c>
      <c r="H276" s="19">
        <v>97.0</v>
      </c>
      <c r="I276" s="19">
        <v>12.0</v>
      </c>
      <c r="J276" s="21">
        <v>0.7430555555555556</v>
      </c>
      <c r="K276" s="21">
        <v>0.7479166666666667</v>
      </c>
      <c r="L276" s="21">
        <v>0.7645833333333333</v>
      </c>
      <c r="M276" s="21">
        <v>0.7763888888888889</v>
      </c>
      <c r="N276" s="23" t="s">
        <v>885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5.75" customHeight="1">
      <c r="A277" s="16">
        <v>44016.0</v>
      </c>
      <c r="B277" s="62" t="s">
        <v>51</v>
      </c>
      <c r="C277" s="161" t="s">
        <v>1205</v>
      </c>
      <c r="D277" s="59" t="s">
        <v>1206</v>
      </c>
      <c r="E277" s="23"/>
      <c r="F277" s="59" t="s">
        <v>65</v>
      </c>
      <c r="G277" s="19">
        <v>1370.0</v>
      </c>
      <c r="H277" s="19">
        <v>105.0</v>
      </c>
      <c r="I277" s="19">
        <v>7.0</v>
      </c>
      <c r="J277" s="21">
        <v>0.48125</v>
      </c>
      <c r="K277" s="21">
        <v>0.4895833333333333</v>
      </c>
      <c r="L277" s="21">
        <v>0.6506944444444445</v>
      </c>
      <c r="M277" s="21">
        <v>0.7916666666666666</v>
      </c>
      <c r="N277" s="23" t="s">
        <v>1044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5.75" customHeight="1">
      <c r="A278" s="16">
        <v>44016.0</v>
      </c>
      <c r="B278" s="62" t="s">
        <v>51</v>
      </c>
      <c r="C278" s="59" t="s">
        <v>1057</v>
      </c>
      <c r="D278" s="59" t="s">
        <v>1056</v>
      </c>
      <c r="E278" s="23"/>
      <c r="F278" s="59" t="s">
        <v>17</v>
      </c>
      <c r="G278" s="19">
        <v>1371.0</v>
      </c>
      <c r="H278" s="19">
        <v>106.0</v>
      </c>
      <c r="I278" s="19">
        <v>6.0</v>
      </c>
      <c r="J278" s="21">
        <v>0.6513888888888889</v>
      </c>
      <c r="K278" s="21">
        <v>0.6541666666666667</v>
      </c>
      <c r="L278" s="21">
        <v>0.6631944444444444</v>
      </c>
      <c r="M278" s="19" t="s">
        <v>1207</v>
      </c>
      <c r="N278" s="23" t="s">
        <v>1208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5.75" customHeight="1">
      <c r="A279" s="16">
        <v>44016.0</v>
      </c>
      <c r="B279" s="62" t="s">
        <v>14</v>
      </c>
      <c r="C279" s="59" t="s">
        <v>642</v>
      </c>
      <c r="D279" s="59" t="s">
        <v>216</v>
      </c>
      <c r="E279" s="23"/>
      <c r="F279" s="59" t="s">
        <v>1184</v>
      </c>
      <c r="G279" s="19">
        <v>1375.0</v>
      </c>
      <c r="H279" s="19">
        <v>239.0</v>
      </c>
      <c r="I279" s="19">
        <v>7.0</v>
      </c>
      <c r="J279" s="21">
        <v>0.75625</v>
      </c>
      <c r="K279" s="21">
        <v>0.7576388888888889</v>
      </c>
      <c r="L279" s="21">
        <v>0.7638888888888888</v>
      </c>
      <c r="M279" s="21">
        <v>0.7916666666666666</v>
      </c>
      <c r="N279" s="23" t="s">
        <v>885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5.75" customHeight="1">
      <c r="A280" s="16">
        <v>44016.0</v>
      </c>
      <c r="B280" s="62" t="s">
        <v>208</v>
      </c>
      <c r="C280" s="59" t="s">
        <v>1209</v>
      </c>
      <c r="D280" s="59" t="s">
        <v>1210</v>
      </c>
      <c r="E280" s="23">
        <v>1512.0</v>
      </c>
      <c r="F280" s="59" t="s">
        <v>65</v>
      </c>
      <c r="G280" s="19">
        <v>1378.0</v>
      </c>
      <c r="H280" s="19">
        <v>87.0</v>
      </c>
      <c r="I280" s="19">
        <v>8.0</v>
      </c>
      <c r="J280" s="21">
        <v>0.8541666666666666</v>
      </c>
      <c r="K280" s="21">
        <v>0.8548611111111111</v>
      </c>
      <c r="L280" s="21">
        <v>0.8673611111111111</v>
      </c>
      <c r="M280" s="21">
        <v>0.8708333333333333</v>
      </c>
      <c r="N280" s="23" t="s">
        <v>885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5.75" customHeight="1">
      <c r="A281" s="16">
        <v>44018.0</v>
      </c>
      <c r="B281" s="62" t="s">
        <v>25</v>
      </c>
      <c r="C281" s="59" t="s">
        <v>216</v>
      </c>
      <c r="D281" s="59" t="s">
        <v>117</v>
      </c>
      <c r="E281" s="23"/>
      <c r="F281" s="59" t="s">
        <v>1202</v>
      </c>
      <c r="G281" s="19">
        <v>1387.0</v>
      </c>
      <c r="H281" s="19">
        <v>183.0</v>
      </c>
      <c r="I281" s="19">
        <v>10.0</v>
      </c>
      <c r="J281" s="19" t="s">
        <v>1211</v>
      </c>
      <c r="K281" s="21">
        <v>0.45416666666666666</v>
      </c>
      <c r="L281" s="21">
        <v>0.5798611111111112</v>
      </c>
      <c r="M281" s="21">
        <v>0.5840277777777778</v>
      </c>
      <c r="N281" s="23" t="s">
        <v>1212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5.75" customHeight="1">
      <c r="A282" s="16">
        <v>44018.0</v>
      </c>
      <c r="B282" s="62" t="s">
        <v>25</v>
      </c>
      <c r="C282" s="59" t="s">
        <v>1213</v>
      </c>
      <c r="D282" s="59" t="s">
        <v>1214</v>
      </c>
      <c r="E282" s="23"/>
      <c r="F282" s="59" t="s">
        <v>327</v>
      </c>
      <c r="G282" s="19">
        <v>1388.0</v>
      </c>
      <c r="H282" s="19">
        <v>184.0</v>
      </c>
      <c r="I282" s="19">
        <v>30.0</v>
      </c>
      <c r="J282" s="21">
        <v>0.6020833333333333</v>
      </c>
      <c r="K282" s="21">
        <v>0.6270833333333333</v>
      </c>
      <c r="L282" s="21">
        <v>0.7840277777777778</v>
      </c>
      <c r="M282" s="21">
        <v>0.7840277777777778</v>
      </c>
      <c r="N282" s="23" t="s">
        <v>1215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5.75" customHeight="1">
      <c r="A283" s="16">
        <v>44022.0</v>
      </c>
      <c r="B283" s="62" t="s">
        <v>70</v>
      </c>
      <c r="C283" s="59" t="s">
        <v>1216</v>
      </c>
      <c r="D283" s="59" t="s">
        <v>1037</v>
      </c>
      <c r="E283" s="23">
        <v>4434.0</v>
      </c>
      <c r="F283" s="59" t="s">
        <v>503</v>
      </c>
      <c r="G283" s="19">
        <v>1406.0</v>
      </c>
      <c r="H283" s="19">
        <v>115.0</v>
      </c>
      <c r="I283" s="19">
        <v>12.0</v>
      </c>
      <c r="J283" s="21">
        <v>0.7583333333333333</v>
      </c>
      <c r="K283" s="21">
        <v>0.7631944444444444</v>
      </c>
      <c r="L283" s="21">
        <v>0.7708333333333334</v>
      </c>
      <c r="M283" s="21">
        <v>0.7770833333333333</v>
      </c>
      <c r="N283" s="23" t="s">
        <v>885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5.75" customHeight="1">
      <c r="A284" s="16">
        <v>44022.0</v>
      </c>
      <c r="B284" s="62" t="s">
        <v>1217</v>
      </c>
      <c r="C284" s="59" t="s">
        <v>1218</v>
      </c>
      <c r="D284" s="59" t="s">
        <v>1219</v>
      </c>
      <c r="E284" s="23">
        <v>634.0</v>
      </c>
      <c r="F284" s="59" t="s">
        <v>1082</v>
      </c>
      <c r="G284" s="19">
        <v>1409.0</v>
      </c>
      <c r="H284" s="19">
        <v>1.0</v>
      </c>
      <c r="I284" s="19">
        <v>11.0</v>
      </c>
      <c r="J284" s="21">
        <v>0.9201388888888888</v>
      </c>
      <c r="K284" s="21">
        <v>0.9236111111111112</v>
      </c>
      <c r="L284" s="21">
        <v>0.9895833333333334</v>
      </c>
      <c r="M284" s="21">
        <v>0.9944444444444445</v>
      </c>
      <c r="N284" s="23" t="s">
        <v>888</v>
      </c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5.75" customHeight="1">
      <c r="A285" s="16">
        <v>44023.0</v>
      </c>
      <c r="B285" s="62" t="s">
        <v>14</v>
      </c>
      <c r="C285" s="59" t="s">
        <v>1220</v>
      </c>
      <c r="D285" s="59" t="s">
        <v>1221</v>
      </c>
      <c r="E285" s="23"/>
      <c r="F285" s="59" t="s">
        <v>17</v>
      </c>
      <c r="G285" s="19">
        <v>1412.0</v>
      </c>
      <c r="H285" s="19">
        <v>244.0</v>
      </c>
      <c r="I285" s="19">
        <v>12.0</v>
      </c>
      <c r="J285" s="21">
        <v>0.08888888888888889</v>
      </c>
      <c r="K285" s="21">
        <v>0.09513888888888888</v>
      </c>
      <c r="L285" s="21">
        <v>0.10416666666666667</v>
      </c>
      <c r="M285" s="21">
        <v>0.11041666666666666</v>
      </c>
      <c r="N285" s="23" t="s">
        <v>885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5.75" customHeight="1">
      <c r="A286" s="16">
        <v>44024.0</v>
      </c>
      <c r="B286" s="62" t="s">
        <v>70</v>
      </c>
      <c r="C286" s="59" t="s">
        <v>1222</v>
      </c>
      <c r="D286" s="59" t="s">
        <v>559</v>
      </c>
      <c r="E286" s="23">
        <v>440.0</v>
      </c>
      <c r="F286" s="59" t="s">
        <v>1168</v>
      </c>
      <c r="G286" s="19">
        <v>1416.0</v>
      </c>
      <c r="H286" s="19">
        <v>116.0</v>
      </c>
      <c r="I286" s="19">
        <v>10.0</v>
      </c>
      <c r="J286" s="21">
        <v>0.30972222222222223</v>
      </c>
      <c r="K286" s="21">
        <v>0.31527777777777777</v>
      </c>
      <c r="L286" s="21">
        <v>0.37083333333333335</v>
      </c>
      <c r="M286" s="21">
        <v>0.3763888888888889</v>
      </c>
      <c r="N286" s="23" t="s">
        <v>1223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5.75" customHeight="1">
      <c r="A287" s="16">
        <v>44024.0</v>
      </c>
      <c r="B287" s="62" t="s">
        <v>1224</v>
      </c>
      <c r="C287" s="59" t="s">
        <v>1222</v>
      </c>
      <c r="D287" s="59" t="s">
        <v>559</v>
      </c>
      <c r="E287" s="23">
        <v>440.0</v>
      </c>
      <c r="F287" s="59" t="s">
        <v>1168</v>
      </c>
      <c r="G287" s="19">
        <v>1417.0</v>
      </c>
      <c r="H287" s="19">
        <v>3.0</v>
      </c>
      <c r="I287" s="19">
        <v>10.0</v>
      </c>
      <c r="J287" s="21">
        <v>0.45208333333333334</v>
      </c>
      <c r="K287" s="21">
        <v>0.45694444444444443</v>
      </c>
      <c r="L287" s="21">
        <v>0.4909722222222222</v>
      </c>
      <c r="M287" s="21">
        <v>0.4979166666666667</v>
      </c>
      <c r="N287" s="23" t="s">
        <v>1225</v>
      </c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5.75" customHeight="1">
      <c r="A288" s="16">
        <v>44024.0</v>
      </c>
      <c r="B288" s="62" t="s">
        <v>1226</v>
      </c>
      <c r="C288" s="59" t="s">
        <v>1227</v>
      </c>
      <c r="D288" s="59" t="s">
        <v>1228</v>
      </c>
      <c r="E288" s="23" t="s">
        <v>22</v>
      </c>
      <c r="F288" s="59" t="s">
        <v>482</v>
      </c>
      <c r="G288" s="19">
        <v>1418.0</v>
      </c>
      <c r="H288" s="19">
        <v>1.0</v>
      </c>
      <c r="I288" s="19">
        <v>19.0</v>
      </c>
      <c r="J288" s="21">
        <v>0.8256944444444444</v>
      </c>
      <c r="K288" s="21">
        <v>0.8333333333333334</v>
      </c>
      <c r="L288" s="21">
        <v>0.8673611111111111</v>
      </c>
      <c r="M288" s="21">
        <v>0.8805555555555555</v>
      </c>
      <c r="N288" s="23" t="s">
        <v>1062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5.75" customHeight="1">
      <c r="A289" s="16">
        <v>44028.0</v>
      </c>
      <c r="B289" s="62" t="s">
        <v>70</v>
      </c>
      <c r="C289" s="59" t="s">
        <v>883</v>
      </c>
      <c r="D289" s="59" t="s">
        <v>696</v>
      </c>
      <c r="E289" s="23">
        <v>8048.0</v>
      </c>
      <c r="F289" s="59" t="s">
        <v>65</v>
      </c>
      <c r="G289" s="19">
        <v>1431.0</v>
      </c>
      <c r="H289" s="19">
        <v>120.0</v>
      </c>
      <c r="I289" s="19">
        <v>7.0</v>
      </c>
      <c r="J289" s="21">
        <v>0.7069444444444445</v>
      </c>
      <c r="K289" s="19" t="s">
        <v>1229</v>
      </c>
      <c r="L289" s="21">
        <v>0.7229166666666667</v>
      </c>
      <c r="M289" s="21">
        <v>0.7347222222222223</v>
      </c>
      <c r="N289" s="23" t="s">
        <v>885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5.75" customHeight="1">
      <c r="A290" s="16">
        <v>44028.0</v>
      </c>
      <c r="B290" s="62" t="s">
        <v>58</v>
      </c>
      <c r="C290" s="59" t="s">
        <v>1155</v>
      </c>
      <c r="D290" s="59" t="s">
        <v>1230</v>
      </c>
      <c r="E290" s="23">
        <v>3885.0</v>
      </c>
      <c r="F290" s="59" t="s">
        <v>65</v>
      </c>
      <c r="G290" s="19">
        <v>1432.0</v>
      </c>
      <c r="H290" s="19">
        <v>33.0</v>
      </c>
      <c r="I290" s="19">
        <v>9.0</v>
      </c>
      <c r="J290" s="21">
        <v>0.9569444444444445</v>
      </c>
      <c r="K290" s="21">
        <v>0.9618055555555556</v>
      </c>
      <c r="L290" s="21">
        <v>0.9673611111111111</v>
      </c>
      <c r="M290" s="21">
        <v>0.9722222222222222</v>
      </c>
      <c r="N290" s="23" t="s">
        <v>964</v>
      </c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5.75" customHeight="1">
      <c r="A291" s="16">
        <v>44029.0</v>
      </c>
      <c r="B291" s="62" t="s">
        <v>170</v>
      </c>
      <c r="C291" s="59" t="s">
        <v>142</v>
      </c>
      <c r="D291" s="59" t="s">
        <v>1231</v>
      </c>
      <c r="E291" s="23">
        <v>7468.0</v>
      </c>
      <c r="F291" s="59" t="s">
        <v>1232</v>
      </c>
      <c r="G291" s="19">
        <v>1436.0</v>
      </c>
      <c r="H291" s="19">
        <v>3.0</v>
      </c>
      <c r="I291" s="19">
        <v>8.0</v>
      </c>
      <c r="J291" s="21">
        <v>0.5180555555555556</v>
      </c>
      <c r="K291" s="21">
        <v>0.5236111111111111</v>
      </c>
      <c r="L291" s="21">
        <v>0.5916666666666667</v>
      </c>
      <c r="M291" s="21">
        <v>0.5986111111111111</v>
      </c>
      <c r="N291" s="23" t="s">
        <v>906</v>
      </c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5.75" customHeight="1">
      <c r="A292" s="16">
        <v>44029.0</v>
      </c>
      <c r="B292" s="62" t="s">
        <v>70</v>
      </c>
      <c r="C292" s="59" t="s">
        <v>216</v>
      </c>
      <c r="D292" s="59" t="s">
        <v>1056</v>
      </c>
      <c r="E292" s="23">
        <v>1142.0</v>
      </c>
      <c r="F292" s="59" t="s">
        <v>510</v>
      </c>
      <c r="G292" s="19">
        <v>1437.0</v>
      </c>
      <c r="H292" s="19">
        <v>121.0</v>
      </c>
      <c r="I292" s="19">
        <v>6.0</v>
      </c>
      <c r="J292" s="21">
        <v>0.6361111111111111</v>
      </c>
      <c r="K292" s="21">
        <v>0.6388888888888888</v>
      </c>
      <c r="L292" s="21">
        <v>0.6708333333333333</v>
      </c>
      <c r="M292" s="21">
        <v>0.6729166666666667</v>
      </c>
      <c r="N292" s="23" t="s">
        <v>885</v>
      </c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5.75" customHeight="1">
      <c r="A293" s="16">
        <v>44030.0</v>
      </c>
      <c r="B293" s="62" t="s">
        <v>70</v>
      </c>
      <c r="C293" s="59" t="s">
        <v>1233</v>
      </c>
      <c r="D293" s="59" t="s">
        <v>1234</v>
      </c>
      <c r="E293" s="23">
        <v>4180.0</v>
      </c>
      <c r="F293" s="59" t="s">
        <v>510</v>
      </c>
      <c r="G293" s="19">
        <v>1442.0</v>
      </c>
      <c r="H293" s="19">
        <v>122.0</v>
      </c>
      <c r="I293" s="19">
        <v>9.0</v>
      </c>
      <c r="J293" s="21">
        <v>0.5548611111111111</v>
      </c>
      <c r="K293" s="21">
        <v>0.5625</v>
      </c>
      <c r="L293" s="21">
        <v>0.5756944444444444</v>
      </c>
      <c r="M293" s="21">
        <v>0.58125</v>
      </c>
      <c r="N293" s="23" t="s">
        <v>885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5.75" customHeight="1">
      <c r="A294" s="16">
        <v>44030.0</v>
      </c>
      <c r="B294" s="62" t="s">
        <v>62</v>
      </c>
      <c r="C294" s="59" t="s">
        <v>1235</v>
      </c>
      <c r="D294" s="59" t="s">
        <v>1236</v>
      </c>
      <c r="E294" s="23">
        <v>3230.0</v>
      </c>
      <c r="F294" s="59" t="s">
        <v>510</v>
      </c>
      <c r="G294" s="19">
        <v>1444.0</v>
      </c>
      <c r="H294" s="19">
        <v>110.0</v>
      </c>
      <c r="I294" s="19">
        <v>16.0</v>
      </c>
      <c r="J294" s="21">
        <v>0.6625</v>
      </c>
      <c r="K294" s="21">
        <v>0.66875</v>
      </c>
      <c r="L294" s="21">
        <v>0.6791666666666667</v>
      </c>
      <c r="M294" s="21">
        <v>0.6895833333333333</v>
      </c>
      <c r="N294" s="23" t="s">
        <v>885</v>
      </c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5.75" customHeight="1">
      <c r="A295" s="16">
        <v>44031.0</v>
      </c>
      <c r="B295" s="62" t="s">
        <v>58</v>
      </c>
      <c r="C295" s="59" t="s">
        <v>142</v>
      </c>
      <c r="D295" s="59" t="s">
        <v>179</v>
      </c>
      <c r="E295" s="23"/>
      <c r="F295" s="59" t="s">
        <v>1237</v>
      </c>
      <c r="G295" s="19">
        <v>1450.0</v>
      </c>
      <c r="H295" s="19">
        <v>34.0</v>
      </c>
      <c r="I295" s="19">
        <v>8.0</v>
      </c>
      <c r="J295" s="21">
        <v>0.825</v>
      </c>
      <c r="K295" s="21">
        <v>0.8305555555555556</v>
      </c>
      <c r="L295" s="21">
        <v>0.8576388888888888</v>
      </c>
      <c r="M295" s="21">
        <v>0.8743055555555556</v>
      </c>
      <c r="N295" s="23" t="s">
        <v>885</v>
      </c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5.75" customHeight="1">
      <c r="A296" s="16">
        <v>44033.0</v>
      </c>
      <c r="B296" s="62" t="s">
        <v>62</v>
      </c>
      <c r="C296" s="59" t="s">
        <v>1238</v>
      </c>
      <c r="D296" s="59" t="s">
        <v>991</v>
      </c>
      <c r="E296" s="23">
        <v>7380.0</v>
      </c>
      <c r="F296" s="59" t="s">
        <v>510</v>
      </c>
      <c r="G296" s="19">
        <v>1453.0</v>
      </c>
      <c r="H296" s="19">
        <v>113.0</v>
      </c>
      <c r="I296" s="19">
        <v>9.0</v>
      </c>
      <c r="J296" s="21">
        <v>0.74375</v>
      </c>
      <c r="K296" s="21">
        <v>0.7506944444444444</v>
      </c>
      <c r="L296" s="21">
        <v>0.7618055555555555</v>
      </c>
      <c r="M296" s="21">
        <v>0.76875</v>
      </c>
      <c r="N296" s="23" t="s">
        <v>906</v>
      </c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5.75" customHeight="1">
      <c r="A297" s="16">
        <v>44034.0</v>
      </c>
      <c r="B297" s="62" t="s">
        <v>58</v>
      </c>
      <c r="C297" s="59" t="s">
        <v>925</v>
      </c>
      <c r="D297" s="59" t="s">
        <v>121</v>
      </c>
      <c r="E297" s="23">
        <v>1519.0</v>
      </c>
      <c r="F297" s="59" t="s">
        <v>65</v>
      </c>
      <c r="G297" s="19">
        <v>1462.0</v>
      </c>
      <c r="H297" s="19">
        <v>36.0</v>
      </c>
      <c r="I297" s="19">
        <v>8.0</v>
      </c>
      <c r="J297" s="21">
        <v>0.6916666666666667</v>
      </c>
      <c r="K297" s="21">
        <v>0.6972222222222222</v>
      </c>
      <c r="L297" s="21">
        <v>0.70625</v>
      </c>
      <c r="M297" s="21">
        <v>0.7118055555555556</v>
      </c>
      <c r="N297" s="23" t="s">
        <v>964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5.75" customHeight="1">
      <c r="A298" s="16">
        <v>44035.0</v>
      </c>
      <c r="B298" s="62" t="s">
        <v>170</v>
      </c>
      <c r="C298" s="59" t="s">
        <v>41</v>
      </c>
      <c r="D298" s="59" t="s">
        <v>514</v>
      </c>
      <c r="E298" s="23">
        <v>1920.0</v>
      </c>
      <c r="F298" s="59" t="s">
        <v>409</v>
      </c>
      <c r="G298" s="19">
        <v>1465.0</v>
      </c>
      <c r="H298" s="19">
        <v>4.0</v>
      </c>
      <c r="I298" s="19">
        <v>1.0</v>
      </c>
      <c r="J298" s="21">
        <v>0.44305555555555554</v>
      </c>
      <c r="K298" s="21">
        <v>0.45</v>
      </c>
      <c r="L298" s="21">
        <v>0.46805555555555556</v>
      </c>
      <c r="M298" s="21">
        <v>0.48333333333333334</v>
      </c>
      <c r="N298" s="23" t="s">
        <v>439</v>
      </c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5.75" customHeight="1">
      <c r="A299" s="16">
        <v>44035.0</v>
      </c>
      <c r="B299" s="62" t="s">
        <v>398</v>
      </c>
      <c r="C299" s="59" t="s">
        <v>601</v>
      </c>
      <c r="D299" s="59" t="s">
        <v>600</v>
      </c>
      <c r="E299" s="23"/>
      <c r="F299" s="59" t="s">
        <v>893</v>
      </c>
      <c r="G299" s="19">
        <v>1468.0</v>
      </c>
      <c r="H299" s="19">
        <v>3.0</v>
      </c>
      <c r="I299" s="19">
        <v>13.0</v>
      </c>
      <c r="J299" s="21">
        <v>0.7798611111111111</v>
      </c>
      <c r="K299" s="21">
        <v>0.7847222222222222</v>
      </c>
      <c r="L299" s="21">
        <v>0.8368055555555556</v>
      </c>
      <c r="M299" s="21">
        <v>0.8416666666666667</v>
      </c>
      <c r="N299" s="23" t="s">
        <v>1239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5.75" customHeight="1">
      <c r="A300" s="16">
        <v>44039.0</v>
      </c>
      <c r="B300" s="62" t="s">
        <v>25</v>
      </c>
      <c r="C300" s="59" t="s">
        <v>1240</v>
      </c>
      <c r="D300" s="59" t="s">
        <v>1241</v>
      </c>
      <c r="E300" s="23"/>
      <c r="F300" s="59" t="s">
        <v>17</v>
      </c>
      <c r="G300" s="19">
        <v>1481.0</v>
      </c>
      <c r="H300" s="19">
        <v>191.0</v>
      </c>
      <c r="I300" s="19">
        <v>6.0</v>
      </c>
      <c r="J300" s="21">
        <v>0.15555555555555556</v>
      </c>
      <c r="K300" s="21">
        <v>0.1597222222222222</v>
      </c>
      <c r="L300" s="21">
        <v>0.1625</v>
      </c>
      <c r="M300" s="21">
        <v>0.16527777777777777</v>
      </c>
      <c r="N300" s="23" t="s">
        <v>885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5.75" customHeight="1">
      <c r="A301" s="16">
        <v>44040.0</v>
      </c>
      <c r="B301" s="62" t="s">
        <v>62</v>
      </c>
      <c r="C301" s="59" t="s">
        <v>152</v>
      </c>
      <c r="D301" s="59" t="s">
        <v>498</v>
      </c>
      <c r="E301" s="23">
        <v>1088.0</v>
      </c>
      <c r="F301" s="59" t="s">
        <v>65</v>
      </c>
      <c r="G301" s="19">
        <v>1487.0</v>
      </c>
      <c r="H301" s="19">
        <v>120.0</v>
      </c>
      <c r="I301" s="19">
        <v>27.0</v>
      </c>
      <c r="J301" s="21">
        <v>0.8395833333333333</v>
      </c>
      <c r="K301" s="21">
        <v>0.85</v>
      </c>
      <c r="L301" s="21">
        <v>0.8902777777777777</v>
      </c>
      <c r="M301" s="21">
        <v>0.9020833333333333</v>
      </c>
      <c r="N301" s="23" t="s">
        <v>1146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5.75" customHeight="1">
      <c r="A302" s="16">
        <v>44041.0</v>
      </c>
      <c r="B302" s="62" t="s">
        <v>29</v>
      </c>
      <c r="C302" s="59" t="s">
        <v>954</v>
      </c>
      <c r="D302" s="59" t="s">
        <v>1242</v>
      </c>
      <c r="E302" s="23">
        <v>3915.0</v>
      </c>
      <c r="F302" s="59" t="s">
        <v>510</v>
      </c>
      <c r="G302" s="19">
        <v>1492.0</v>
      </c>
      <c r="H302" s="19">
        <v>360.0</v>
      </c>
      <c r="I302" s="19">
        <v>9.0</v>
      </c>
      <c r="J302" s="21">
        <v>0.6465277777777778</v>
      </c>
      <c r="K302" s="21">
        <v>0.6527777777777778</v>
      </c>
      <c r="L302" s="21">
        <v>0.6625</v>
      </c>
      <c r="M302" s="21">
        <v>0.6694444444444444</v>
      </c>
      <c r="N302" s="23" t="s">
        <v>885</v>
      </c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7.25" customHeight="1">
      <c r="A303" s="16">
        <v>44041.0</v>
      </c>
      <c r="B303" s="62" t="s">
        <v>222</v>
      </c>
      <c r="C303" s="59" t="s">
        <v>1243</v>
      </c>
      <c r="D303" s="84" t="s">
        <v>270</v>
      </c>
      <c r="E303" s="23"/>
      <c r="F303" s="59" t="s">
        <v>485</v>
      </c>
      <c r="G303" s="19">
        <v>1493.0</v>
      </c>
      <c r="H303" s="19">
        <v>6.0</v>
      </c>
      <c r="I303" s="19">
        <v>21.0</v>
      </c>
      <c r="J303" s="21">
        <v>0.6986111111111111</v>
      </c>
      <c r="K303" s="21">
        <v>0.7111111111111111</v>
      </c>
      <c r="L303" s="21">
        <v>0.7423611111111111</v>
      </c>
      <c r="M303" s="21">
        <v>0.7590277777777777</v>
      </c>
      <c r="N303" s="23" t="s">
        <v>1023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25.5" customHeight="1">
      <c r="A304" s="16">
        <v>44042.0</v>
      </c>
      <c r="B304" s="17" t="s">
        <v>19</v>
      </c>
      <c r="C304" s="59" t="s">
        <v>520</v>
      </c>
      <c r="D304" s="59" t="s">
        <v>521</v>
      </c>
      <c r="E304" s="23">
        <v>2318.0</v>
      </c>
      <c r="F304" s="59" t="s">
        <v>510</v>
      </c>
      <c r="G304" s="19">
        <v>1495.0</v>
      </c>
      <c r="H304" s="19">
        <v>9.0</v>
      </c>
      <c r="I304" s="19">
        <v>9.0</v>
      </c>
      <c r="J304" s="21">
        <v>0.11319444444444444</v>
      </c>
      <c r="K304" s="21">
        <v>0.11805555555555555</v>
      </c>
      <c r="L304" s="21">
        <v>0.2951388888888889</v>
      </c>
      <c r="M304" s="21">
        <v>0.32083333333333336</v>
      </c>
      <c r="N304" s="23" t="s">
        <v>522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5.75" customHeight="1">
      <c r="A305" s="46">
        <v>44043.0</v>
      </c>
      <c r="B305" s="74" t="s">
        <v>157</v>
      </c>
      <c r="C305" s="75" t="s">
        <v>31</v>
      </c>
      <c r="D305" s="75" t="s">
        <v>1244</v>
      </c>
      <c r="E305" s="51">
        <v>288.0</v>
      </c>
      <c r="F305" s="75" t="s">
        <v>510</v>
      </c>
      <c r="G305" s="49">
        <v>1504.0</v>
      </c>
      <c r="H305" s="49">
        <v>18.0</v>
      </c>
      <c r="I305" s="49">
        <v>27.0</v>
      </c>
      <c r="J305" s="50">
        <v>0.8930555555555556</v>
      </c>
      <c r="K305" s="50">
        <v>0.9027777777777778</v>
      </c>
      <c r="L305" s="50">
        <v>0.9305555555555556</v>
      </c>
      <c r="M305" s="50">
        <v>0.94375</v>
      </c>
      <c r="N305" s="51" t="s">
        <v>1146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5.75" customHeight="1">
      <c r="A306" s="77">
        <v>44044.0</v>
      </c>
      <c r="B306" s="78" t="s">
        <v>157</v>
      </c>
      <c r="C306" s="79" t="s">
        <v>26</v>
      </c>
      <c r="D306" s="79" t="s">
        <v>668</v>
      </c>
      <c r="E306" s="155">
        <v>2121.0</v>
      </c>
      <c r="F306" s="79" t="s">
        <v>65</v>
      </c>
      <c r="G306" s="80">
        <v>1509.0</v>
      </c>
      <c r="H306" s="80">
        <v>19.0</v>
      </c>
      <c r="I306" s="80">
        <v>26.0</v>
      </c>
      <c r="J306" s="82">
        <v>0.725</v>
      </c>
      <c r="K306" s="82">
        <v>0.7340277777777777</v>
      </c>
      <c r="L306" s="82">
        <v>0.7513888888888889</v>
      </c>
      <c r="M306" s="82">
        <v>0.7673611111111112</v>
      </c>
      <c r="N306" s="155" t="s">
        <v>1146</v>
      </c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5.75" customHeight="1">
      <c r="A307" s="16">
        <v>44044.0</v>
      </c>
      <c r="B307" s="62" t="s">
        <v>62</v>
      </c>
      <c r="C307" s="59" t="s">
        <v>1245</v>
      </c>
      <c r="D307" s="59" t="s">
        <v>1246</v>
      </c>
      <c r="E307" s="23">
        <v>3377.0</v>
      </c>
      <c r="F307" s="59" t="s">
        <v>510</v>
      </c>
      <c r="G307" s="19">
        <v>1512.0</v>
      </c>
      <c r="H307" s="19">
        <v>122.0</v>
      </c>
      <c r="I307" s="19">
        <v>31.0</v>
      </c>
      <c r="J307" s="21">
        <v>0.9215277777777777</v>
      </c>
      <c r="K307" s="21">
        <v>0.9354166666666667</v>
      </c>
      <c r="L307" s="21">
        <v>0.9590277777777778</v>
      </c>
      <c r="M307" s="21">
        <v>0.9736111111111111</v>
      </c>
      <c r="N307" s="23" t="s">
        <v>1121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5.75" customHeight="1">
      <c r="A308" s="16">
        <v>44045.0</v>
      </c>
      <c r="B308" s="62" t="s">
        <v>29</v>
      </c>
      <c r="C308" s="59" t="s">
        <v>1041</v>
      </c>
      <c r="D308" s="59" t="s">
        <v>1247</v>
      </c>
      <c r="E308" s="23">
        <v>638.0</v>
      </c>
      <c r="F308" s="59" t="s">
        <v>510</v>
      </c>
      <c r="G308" s="19">
        <v>1514.0</v>
      </c>
      <c r="H308" s="19">
        <v>364.0</v>
      </c>
      <c r="I308" s="19">
        <v>6.0</v>
      </c>
      <c r="J308" s="21">
        <v>0.4388888888888889</v>
      </c>
      <c r="K308" s="21">
        <v>0.4444444444444444</v>
      </c>
      <c r="L308" s="21">
        <v>0.4534722222222222</v>
      </c>
      <c r="M308" s="21">
        <v>0.45555555555555555</v>
      </c>
      <c r="N308" s="23" t="s">
        <v>885</v>
      </c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5.75" customHeight="1">
      <c r="A309" s="16">
        <v>44045.0</v>
      </c>
      <c r="B309" s="62" t="s">
        <v>62</v>
      </c>
      <c r="C309" s="59" t="s">
        <v>1248</v>
      </c>
      <c r="D309" s="59" t="s">
        <v>240</v>
      </c>
      <c r="E309" s="23">
        <v>3368.0</v>
      </c>
      <c r="F309" s="59" t="s">
        <v>65</v>
      </c>
      <c r="G309" s="19">
        <v>1517.0</v>
      </c>
      <c r="H309" s="19">
        <v>123.0</v>
      </c>
      <c r="I309" s="19">
        <v>31.0</v>
      </c>
      <c r="J309" s="21">
        <v>0.8916666666666667</v>
      </c>
      <c r="K309" s="21">
        <v>0.9027777777777778</v>
      </c>
      <c r="L309" s="21">
        <v>0.9152777777777777</v>
      </c>
      <c r="M309" s="21">
        <v>0.9284722222222223</v>
      </c>
      <c r="N309" s="23" t="s">
        <v>1146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5.75" customHeight="1">
      <c r="A310" s="16">
        <v>44046.0</v>
      </c>
      <c r="B310" s="62" t="s">
        <v>62</v>
      </c>
      <c r="C310" s="59" t="s">
        <v>250</v>
      </c>
      <c r="D310" s="59" t="s">
        <v>343</v>
      </c>
      <c r="E310" s="23" t="s">
        <v>532</v>
      </c>
      <c r="F310" s="59" t="s">
        <v>533</v>
      </c>
      <c r="G310" s="19">
        <v>1519.0</v>
      </c>
      <c r="H310" s="19">
        <v>124.0</v>
      </c>
      <c r="I310" s="19">
        <v>5.0</v>
      </c>
      <c r="J310" s="21">
        <v>0.4527777777777778</v>
      </c>
      <c r="K310" s="21">
        <v>0.4618055555555556</v>
      </c>
      <c r="L310" s="21">
        <v>0.4861111111111111</v>
      </c>
      <c r="M310" s="21">
        <v>0.4965277777777778</v>
      </c>
      <c r="N310" s="23" t="s">
        <v>439</v>
      </c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ht="15.75" customHeight="1">
      <c r="A311" s="16">
        <v>44046.0</v>
      </c>
      <c r="B311" s="62" t="s">
        <v>965</v>
      </c>
      <c r="C311" s="84" t="s">
        <v>168</v>
      </c>
      <c r="D311" s="59" t="s">
        <v>389</v>
      </c>
      <c r="E311" s="23">
        <v>12600.0</v>
      </c>
      <c r="F311" s="59" t="s">
        <v>1249</v>
      </c>
      <c r="G311" s="19">
        <v>1520.0</v>
      </c>
      <c r="H311" s="19">
        <v>3.0</v>
      </c>
      <c r="I311" s="19">
        <v>20.0</v>
      </c>
      <c r="J311" s="21">
        <v>0.7173611111111111</v>
      </c>
      <c r="K311" s="21">
        <v>0.7263888888888889</v>
      </c>
      <c r="L311" s="21">
        <v>0.7430555555555556</v>
      </c>
      <c r="M311" s="21">
        <v>0.7527777777777778</v>
      </c>
      <c r="N311" s="23" t="s">
        <v>1250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5.75" customHeight="1">
      <c r="A312" s="16">
        <v>44047.0</v>
      </c>
      <c r="B312" s="62" t="s">
        <v>70</v>
      </c>
      <c r="C312" s="59" t="s">
        <v>600</v>
      </c>
      <c r="D312" s="59" t="s">
        <v>618</v>
      </c>
      <c r="E312" s="23">
        <v>4549.0</v>
      </c>
      <c r="F312" s="59" t="s">
        <v>65</v>
      </c>
      <c r="G312" s="19">
        <v>1522.0</v>
      </c>
      <c r="H312" s="19">
        <v>127.0</v>
      </c>
      <c r="I312" s="19">
        <v>12.0</v>
      </c>
      <c r="J312" s="21">
        <v>0.42777777777777776</v>
      </c>
      <c r="K312" s="21">
        <v>0.43194444444444446</v>
      </c>
      <c r="L312" s="21">
        <v>0.4756944444444444</v>
      </c>
      <c r="M312" s="21">
        <v>0.4798611111111111</v>
      </c>
      <c r="N312" s="23" t="s">
        <v>1007</v>
      </c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5.75" customHeight="1">
      <c r="A313" s="16">
        <v>44047.0</v>
      </c>
      <c r="B313" s="62" t="s">
        <v>62</v>
      </c>
      <c r="C313" s="59" t="s">
        <v>1251</v>
      </c>
      <c r="D313" s="59" t="s">
        <v>950</v>
      </c>
      <c r="E313" s="23">
        <v>1251.0</v>
      </c>
      <c r="F313" s="59" t="s">
        <v>65</v>
      </c>
      <c r="G313" s="19">
        <v>1523.0</v>
      </c>
      <c r="H313" s="85">
        <v>125.0</v>
      </c>
      <c r="I313" s="85">
        <v>18.0</v>
      </c>
      <c r="J313" s="21">
        <v>0.6701388888888888</v>
      </c>
      <c r="K313" s="21">
        <v>0.68125</v>
      </c>
      <c r="L313" s="21">
        <v>0.6902777777777778</v>
      </c>
      <c r="M313" s="21">
        <v>0.7048611111111112</v>
      </c>
      <c r="N313" s="23" t="s">
        <v>1162</v>
      </c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5.75" customHeight="1">
      <c r="A314" s="16">
        <v>44048.0</v>
      </c>
      <c r="B314" s="62" t="s">
        <v>25</v>
      </c>
      <c r="C314" s="59" t="s">
        <v>120</v>
      </c>
      <c r="D314" s="59" t="s">
        <v>1252</v>
      </c>
      <c r="E314" s="23"/>
      <c r="F314" s="59" t="s">
        <v>218</v>
      </c>
      <c r="G314" s="19">
        <v>1528.0</v>
      </c>
      <c r="H314" s="19">
        <v>194.0</v>
      </c>
      <c r="I314" s="19">
        <v>8.0</v>
      </c>
      <c r="J314" s="21">
        <v>0.6833333333333333</v>
      </c>
      <c r="K314" s="21">
        <v>0.6868055555555556</v>
      </c>
      <c r="L314" s="21">
        <v>0.6951388888888889</v>
      </c>
      <c r="M314" s="21">
        <v>0.7006944444444444</v>
      </c>
      <c r="N314" s="23" t="s">
        <v>885</v>
      </c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5.75" customHeight="1">
      <c r="A315" s="16">
        <v>44048.0</v>
      </c>
      <c r="B315" s="62" t="s">
        <v>51</v>
      </c>
      <c r="C315" s="59" t="s">
        <v>926</v>
      </c>
      <c r="D315" s="59" t="s">
        <v>1253</v>
      </c>
      <c r="E315" s="23" t="s">
        <v>1254</v>
      </c>
      <c r="F315" s="59" t="s">
        <v>607</v>
      </c>
      <c r="G315" s="19">
        <v>1530.0</v>
      </c>
      <c r="H315" s="19">
        <v>117.0</v>
      </c>
      <c r="I315" s="19">
        <v>10.0</v>
      </c>
      <c r="J315" s="21">
        <v>0.8430555555555556</v>
      </c>
      <c r="K315" s="21">
        <v>0.8458333333333333</v>
      </c>
      <c r="L315" s="21">
        <v>0.85625</v>
      </c>
      <c r="M315" s="19" t="s">
        <v>1255</v>
      </c>
      <c r="N315" s="23" t="s">
        <v>885</v>
      </c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5.75" customHeight="1">
      <c r="A316" s="16">
        <v>44049.0</v>
      </c>
      <c r="B316" s="62" t="s">
        <v>29</v>
      </c>
      <c r="C316" s="59" t="s">
        <v>568</v>
      </c>
      <c r="D316" s="59"/>
      <c r="E316" s="23" t="s">
        <v>1256</v>
      </c>
      <c r="F316" s="59" t="s">
        <v>510</v>
      </c>
      <c r="G316" s="19">
        <v>1531.0</v>
      </c>
      <c r="H316" s="19">
        <v>368.0</v>
      </c>
      <c r="I316" s="19">
        <v>10.0</v>
      </c>
      <c r="J316" s="21">
        <v>0.6166666666666667</v>
      </c>
      <c r="K316" s="21">
        <v>0.6236111111111111</v>
      </c>
      <c r="L316" s="21">
        <v>0.6604166666666667</v>
      </c>
      <c r="M316" s="21">
        <v>0.6722222222222223</v>
      </c>
      <c r="N316" s="23" t="s">
        <v>885</v>
      </c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5.75" customHeight="1">
      <c r="A317" s="16">
        <v>44050.0</v>
      </c>
      <c r="B317" s="62" t="s">
        <v>25</v>
      </c>
      <c r="C317" s="59" t="s">
        <v>111</v>
      </c>
      <c r="D317" s="59" t="s">
        <v>142</v>
      </c>
      <c r="E317" s="23"/>
      <c r="F317" s="59" t="s">
        <v>175</v>
      </c>
      <c r="G317" s="19">
        <v>1535.0</v>
      </c>
      <c r="H317" s="19">
        <v>195.0</v>
      </c>
      <c r="I317" s="19">
        <v>16.0</v>
      </c>
      <c r="J317" s="21">
        <v>0.10208333333333333</v>
      </c>
      <c r="K317" s="21">
        <v>0.10625</v>
      </c>
      <c r="L317" s="21">
        <v>0.12638888888888888</v>
      </c>
      <c r="M317" s="21">
        <v>0.12777777777777777</v>
      </c>
      <c r="N317" s="90" t="s">
        <v>1257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5.75" customHeight="1">
      <c r="A318" s="16">
        <v>44050.0</v>
      </c>
      <c r="B318" s="62" t="s">
        <v>14</v>
      </c>
      <c r="C318" s="84" t="s">
        <v>123</v>
      </c>
      <c r="D318" s="84" t="s">
        <v>126</v>
      </c>
      <c r="E318" s="23"/>
      <c r="F318" s="59" t="s">
        <v>485</v>
      </c>
      <c r="G318" s="19">
        <v>1542.0</v>
      </c>
      <c r="H318" s="19">
        <v>263.0</v>
      </c>
      <c r="I318" s="19">
        <v>7.0</v>
      </c>
      <c r="J318" s="21">
        <v>0.8798611111111111</v>
      </c>
      <c r="K318" s="21">
        <v>0.8840277777777777</v>
      </c>
      <c r="L318" s="21">
        <v>0.9083333333333333</v>
      </c>
      <c r="M318" s="21">
        <v>0.9180555555555555</v>
      </c>
      <c r="N318" s="23" t="s">
        <v>885</v>
      </c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5.75" customHeight="1">
      <c r="A319" s="16">
        <v>44051.0</v>
      </c>
      <c r="B319" s="62" t="s">
        <v>1185</v>
      </c>
      <c r="C319" s="84" t="s">
        <v>216</v>
      </c>
      <c r="D319" s="59" t="s">
        <v>1056</v>
      </c>
      <c r="E319" s="23"/>
      <c r="F319" s="59" t="s">
        <v>485</v>
      </c>
      <c r="G319" s="19">
        <v>1544.0</v>
      </c>
      <c r="H319" s="19">
        <v>3.0</v>
      </c>
      <c r="I319" s="19">
        <v>6.0</v>
      </c>
      <c r="J319" s="21">
        <v>0.7847222222222222</v>
      </c>
      <c r="K319" s="21">
        <v>0.7881944444444444</v>
      </c>
      <c r="L319" s="21">
        <v>0.80625</v>
      </c>
      <c r="M319" s="21">
        <v>0.8576388888888888</v>
      </c>
      <c r="N319" s="90" t="s">
        <v>1258</v>
      </c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5.75" customHeight="1">
      <c r="A320" s="16">
        <v>44052.0</v>
      </c>
      <c r="B320" s="62" t="s">
        <v>62</v>
      </c>
      <c r="C320" s="59" t="s">
        <v>1259</v>
      </c>
      <c r="D320" s="59" t="s">
        <v>1260</v>
      </c>
      <c r="E320" s="23">
        <v>591.0</v>
      </c>
      <c r="F320" s="59" t="s">
        <v>510</v>
      </c>
      <c r="G320" s="19">
        <v>1547.0</v>
      </c>
      <c r="H320" s="19">
        <v>127.0</v>
      </c>
      <c r="I320" s="19">
        <v>31.0</v>
      </c>
      <c r="J320" s="21">
        <v>0.91875</v>
      </c>
      <c r="K320" s="21">
        <v>0.9305555555555556</v>
      </c>
      <c r="L320" s="21">
        <v>0.9527777777777777</v>
      </c>
      <c r="M320" s="21">
        <v>0.9666666666666667</v>
      </c>
      <c r="N320" s="90" t="s">
        <v>1121</v>
      </c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5.75" customHeight="1">
      <c r="A321" s="16">
        <v>44053.0</v>
      </c>
      <c r="B321" s="62" t="s">
        <v>29</v>
      </c>
      <c r="C321" s="59" t="s">
        <v>600</v>
      </c>
      <c r="D321" s="59" t="s">
        <v>1261</v>
      </c>
      <c r="E321" s="23" t="s">
        <v>1262</v>
      </c>
      <c r="F321" s="59" t="s">
        <v>485</v>
      </c>
      <c r="G321" s="19">
        <v>1549.0</v>
      </c>
      <c r="H321" s="19">
        <v>372.0</v>
      </c>
      <c r="I321" s="19">
        <v>11.0</v>
      </c>
      <c r="J321" s="21">
        <v>0.53125</v>
      </c>
      <c r="K321" s="21">
        <v>0.5347222222222222</v>
      </c>
      <c r="L321" s="21">
        <v>0.5833333333333334</v>
      </c>
      <c r="M321" s="21">
        <v>0.5972222222222222</v>
      </c>
      <c r="N321" s="23" t="s">
        <v>885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5.75" customHeight="1">
      <c r="A322" s="16">
        <v>44053.0</v>
      </c>
      <c r="B322" s="62" t="s">
        <v>29</v>
      </c>
      <c r="C322" s="59" t="s">
        <v>981</v>
      </c>
      <c r="D322" s="59" t="s">
        <v>1263</v>
      </c>
      <c r="E322" s="23"/>
      <c r="F322" s="59" t="s">
        <v>485</v>
      </c>
      <c r="G322" s="19">
        <v>1552.0</v>
      </c>
      <c r="H322" s="19">
        <v>373.0</v>
      </c>
      <c r="I322" s="19">
        <v>6.0</v>
      </c>
      <c r="J322" s="21">
        <v>0.7965277777777777</v>
      </c>
      <c r="K322" s="21">
        <v>0.7972222222222223</v>
      </c>
      <c r="L322" s="21">
        <v>0.8104166666666667</v>
      </c>
      <c r="M322" s="21">
        <v>0.8125</v>
      </c>
      <c r="N322" s="23" t="s">
        <v>885</v>
      </c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5.75" customHeight="1">
      <c r="A323" s="16">
        <v>44054.0</v>
      </c>
      <c r="B323" s="62" t="s">
        <v>14</v>
      </c>
      <c r="C323" s="59" t="s">
        <v>540</v>
      </c>
      <c r="D323" s="59" t="s">
        <v>541</v>
      </c>
      <c r="E323" s="23" t="s">
        <v>92</v>
      </c>
      <c r="F323" s="59" t="s">
        <v>485</v>
      </c>
      <c r="G323" s="19">
        <v>1556.0</v>
      </c>
      <c r="H323" s="19">
        <v>264.0</v>
      </c>
      <c r="I323" s="19">
        <v>29.0</v>
      </c>
      <c r="J323" s="21">
        <v>0.37430555555555556</v>
      </c>
      <c r="K323" s="21">
        <v>0.38958333333333334</v>
      </c>
      <c r="L323" s="21">
        <v>0.39861111111111114</v>
      </c>
      <c r="M323" s="21">
        <v>0.41388888888888886</v>
      </c>
      <c r="N323" s="23" t="s">
        <v>122</v>
      </c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ht="15.75" customHeight="1">
      <c r="A324" s="16">
        <v>44054.0</v>
      </c>
      <c r="B324" s="62" t="s">
        <v>208</v>
      </c>
      <c r="C324" s="59" t="s">
        <v>600</v>
      </c>
      <c r="D324" s="59" t="s">
        <v>901</v>
      </c>
      <c r="E324" s="23"/>
      <c r="F324" s="59" t="s">
        <v>17</v>
      </c>
      <c r="G324" s="19">
        <v>1557.0</v>
      </c>
      <c r="H324" s="19">
        <v>101.0</v>
      </c>
      <c r="I324" s="19">
        <v>11.0</v>
      </c>
      <c r="J324" s="21">
        <v>0.6381944444444444</v>
      </c>
      <c r="K324" s="21">
        <v>0.64375</v>
      </c>
      <c r="L324" s="21">
        <v>0.65</v>
      </c>
      <c r="M324" s="21">
        <v>0.6555555555555556</v>
      </c>
      <c r="N324" s="23" t="s">
        <v>885</v>
      </c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5.75" customHeight="1">
      <c r="A325" s="16">
        <v>44054.0</v>
      </c>
      <c r="B325" s="62" t="s">
        <v>543</v>
      </c>
      <c r="C325" s="59" t="s">
        <v>89</v>
      </c>
      <c r="D325" s="59" t="s">
        <v>1264</v>
      </c>
      <c r="E325" s="23" t="s">
        <v>544</v>
      </c>
      <c r="F325" s="59" t="s">
        <v>89</v>
      </c>
      <c r="G325" s="19">
        <v>1560.0</v>
      </c>
      <c r="H325" s="19">
        <v>265.0</v>
      </c>
      <c r="I325" s="19">
        <v>3.0</v>
      </c>
      <c r="J325" s="21">
        <v>0.6965277777777777</v>
      </c>
      <c r="K325" s="21">
        <v>0.70625</v>
      </c>
      <c r="L325" s="21">
        <v>0.7291666666666666</v>
      </c>
      <c r="M325" s="21">
        <v>0.7534722222222222</v>
      </c>
      <c r="N325" s="23" t="s">
        <v>545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5.75" customHeight="1">
      <c r="A326" s="16">
        <v>44054.0</v>
      </c>
      <c r="B326" s="62" t="s">
        <v>25</v>
      </c>
      <c r="C326" s="84" t="s">
        <v>142</v>
      </c>
      <c r="D326" s="59" t="s">
        <v>711</v>
      </c>
      <c r="E326" s="23">
        <v>1589.0</v>
      </c>
      <c r="F326" s="59" t="s">
        <v>485</v>
      </c>
      <c r="G326" s="19">
        <v>1561.0</v>
      </c>
      <c r="H326" s="19">
        <v>201.0</v>
      </c>
      <c r="I326" s="19">
        <v>9.0</v>
      </c>
      <c r="J326" s="21">
        <v>0.8194444444444444</v>
      </c>
      <c r="K326" s="21">
        <v>0.8256944444444444</v>
      </c>
      <c r="L326" s="21">
        <v>0.8472222222222222</v>
      </c>
      <c r="M326" s="21">
        <v>0.8611111111111112</v>
      </c>
      <c r="N326" s="23" t="s">
        <v>885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5.75" customHeight="1">
      <c r="A327" s="16">
        <v>44054.0</v>
      </c>
      <c r="B327" s="62" t="s">
        <v>25</v>
      </c>
      <c r="C327" s="59" t="s">
        <v>121</v>
      </c>
      <c r="D327" s="84" t="s">
        <v>120</v>
      </c>
      <c r="E327" s="23"/>
      <c r="F327" s="59" t="s">
        <v>485</v>
      </c>
      <c r="G327" s="19">
        <v>1564.0</v>
      </c>
      <c r="H327" s="19">
        <v>203.0</v>
      </c>
      <c r="I327" s="19">
        <v>8.0</v>
      </c>
      <c r="J327" s="21">
        <v>0.8833333333333333</v>
      </c>
      <c r="K327" s="21">
        <v>0.8868055555555555</v>
      </c>
      <c r="L327" s="21">
        <v>0.8923611111111112</v>
      </c>
      <c r="M327" s="21">
        <v>0.8993055555555556</v>
      </c>
      <c r="N327" s="23" t="s">
        <v>885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5.75" customHeight="1">
      <c r="A328" s="16">
        <v>44054.0</v>
      </c>
      <c r="B328" s="62" t="s">
        <v>51</v>
      </c>
      <c r="C328" s="59" t="s">
        <v>1265</v>
      </c>
      <c r="D328" s="84" t="s">
        <v>142</v>
      </c>
      <c r="E328" s="23">
        <v>3807.0</v>
      </c>
      <c r="F328" s="59" t="s">
        <v>485</v>
      </c>
      <c r="G328" s="19">
        <v>1565.0</v>
      </c>
      <c r="H328" s="19">
        <v>119.0</v>
      </c>
      <c r="I328" s="19">
        <v>9.0</v>
      </c>
      <c r="J328" s="21">
        <v>0.9263888888888889</v>
      </c>
      <c r="K328" s="21">
        <v>0.9326388888888889</v>
      </c>
      <c r="L328" s="21">
        <v>0.9673611111111111</v>
      </c>
      <c r="M328" s="21">
        <v>0.9736111111111111</v>
      </c>
      <c r="N328" s="23" t="s">
        <v>885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5.75" customHeight="1">
      <c r="A329" s="16">
        <v>44055.0</v>
      </c>
      <c r="B329" s="62" t="s">
        <v>62</v>
      </c>
      <c r="C329" s="59" t="s">
        <v>1266</v>
      </c>
      <c r="D329" s="59" t="s">
        <v>263</v>
      </c>
      <c r="E329" s="23">
        <v>1780.0</v>
      </c>
      <c r="F329" s="59" t="s">
        <v>65</v>
      </c>
      <c r="G329" s="19">
        <v>1566.0</v>
      </c>
      <c r="H329" s="19">
        <v>128.0</v>
      </c>
      <c r="I329" s="19">
        <v>16.0</v>
      </c>
      <c r="J329" s="21">
        <v>0.36666666666666664</v>
      </c>
      <c r="K329" s="21">
        <v>0.3770833333333333</v>
      </c>
      <c r="L329" s="21">
        <v>0.3840277777777778</v>
      </c>
      <c r="M329" s="21">
        <v>0.39375</v>
      </c>
      <c r="N329" s="90" t="s">
        <v>933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5.75" customHeight="1">
      <c r="A330" s="16">
        <v>44055.0</v>
      </c>
      <c r="B330" s="62" t="s">
        <v>62</v>
      </c>
      <c r="C330" s="84" t="s">
        <v>126</v>
      </c>
      <c r="D330" s="59" t="s">
        <v>1267</v>
      </c>
      <c r="E330" s="23">
        <v>1397.0</v>
      </c>
      <c r="F330" s="59" t="s">
        <v>65</v>
      </c>
      <c r="G330" s="19">
        <v>1568.0</v>
      </c>
      <c r="H330" s="19">
        <v>129.0</v>
      </c>
      <c r="I330" s="19">
        <v>14.0</v>
      </c>
      <c r="J330" s="21">
        <v>0.58125</v>
      </c>
      <c r="K330" s="159">
        <v>44179.0</v>
      </c>
      <c r="L330" s="21">
        <v>0.60625</v>
      </c>
      <c r="M330" s="21">
        <v>0.6118055555555556</v>
      </c>
      <c r="N330" s="90" t="s">
        <v>933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5.75" customHeight="1">
      <c r="A331" s="16">
        <v>44056.0</v>
      </c>
      <c r="B331" s="62" t="s">
        <v>62</v>
      </c>
      <c r="C331" s="59" t="s">
        <v>1268</v>
      </c>
      <c r="D331" s="59" t="s">
        <v>1269</v>
      </c>
      <c r="E331" s="23">
        <v>335.0</v>
      </c>
      <c r="F331" s="59" t="s">
        <v>65</v>
      </c>
      <c r="G331" s="19">
        <v>1575.0</v>
      </c>
      <c r="H331" s="19">
        <v>130.0</v>
      </c>
      <c r="I331" s="19">
        <v>28.0</v>
      </c>
      <c r="J331" s="21">
        <v>0.7506944444444444</v>
      </c>
      <c r="K331" s="21">
        <v>0.7625</v>
      </c>
      <c r="L331" s="21">
        <v>0.8194444444444444</v>
      </c>
      <c r="M331" s="21">
        <v>0.8319444444444445</v>
      </c>
      <c r="N331" s="90" t="s">
        <v>1136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5.75" customHeight="1">
      <c r="A332" s="86">
        <v>44057.0</v>
      </c>
      <c r="B332" s="87" t="s">
        <v>14</v>
      </c>
      <c r="C332" s="84" t="s">
        <v>1270</v>
      </c>
      <c r="D332" s="102" t="s">
        <v>40</v>
      </c>
      <c r="E332" s="23"/>
      <c r="F332" s="84" t="s">
        <v>485</v>
      </c>
      <c r="G332" s="85">
        <v>1585.0</v>
      </c>
      <c r="H332" s="85">
        <v>270.0</v>
      </c>
      <c r="I332" s="85">
        <v>15.0</v>
      </c>
      <c r="J332" s="85">
        <v>12.0</v>
      </c>
      <c r="K332" s="89">
        <v>0.54375</v>
      </c>
      <c r="L332" s="89">
        <v>0.5659722222222222</v>
      </c>
      <c r="M332" s="89">
        <v>0.5736111111111111</v>
      </c>
      <c r="N332" s="90" t="s">
        <v>888</v>
      </c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15.75" customHeight="1">
      <c r="A333" s="86">
        <v>44058.0</v>
      </c>
      <c r="B333" s="87" t="s">
        <v>62</v>
      </c>
      <c r="C333" s="84" t="s">
        <v>548</v>
      </c>
      <c r="D333" s="84" t="s">
        <v>549</v>
      </c>
      <c r="E333" s="90">
        <v>7015.0</v>
      </c>
      <c r="F333" s="84" t="s">
        <v>510</v>
      </c>
      <c r="G333" s="85">
        <v>1589.0</v>
      </c>
      <c r="H333" s="85">
        <v>131.0</v>
      </c>
      <c r="I333" s="85">
        <v>9.0</v>
      </c>
      <c r="J333" s="89">
        <v>0.4027777777777778</v>
      </c>
      <c r="K333" s="89">
        <v>0.40694444444444444</v>
      </c>
      <c r="L333" s="89">
        <v>0.42083333333333334</v>
      </c>
      <c r="M333" s="89">
        <v>0.425</v>
      </c>
      <c r="N333" s="90" t="s">
        <v>439</v>
      </c>
    </row>
    <row r="334" ht="15.75" customHeight="1">
      <c r="A334" s="86">
        <v>44058.0</v>
      </c>
      <c r="B334" s="87" t="s">
        <v>70</v>
      </c>
      <c r="C334" s="84" t="s">
        <v>1271</v>
      </c>
      <c r="D334" s="84" t="s">
        <v>559</v>
      </c>
      <c r="E334" s="90">
        <v>4690.0</v>
      </c>
      <c r="F334" s="84" t="s">
        <v>65</v>
      </c>
      <c r="G334" s="85">
        <v>1595.0</v>
      </c>
      <c r="H334" s="85">
        <v>133.0</v>
      </c>
      <c r="I334" s="85">
        <v>10.0</v>
      </c>
      <c r="J334" s="89">
        <v>0.7291666666666666</v>
      </c>
      <c r="K334" s="89">
        <v>0.7340277777777777</v>
      </c>
      <c r="L334" s="89">
        <v>0.7527777777777778</v>
      </c>
      <c r="M334" s="89">
        <v>0.8513888888888889</v>
      </c>
      <c r="N334" s="90" t="s">
        <v>1007</v>
      </c>
    </row>
    <row r="335" ht="15.75" customHeight="1">
      <c r="A335" s="86">
        <v>44058.0</v>
      </c>
      <c r="B335" s="87" t="s">
        <v>14</v>
      </c>
      <c r="C335" s="84" t="s">
        <v>120</v>
      </c>
      <c r="D335" s="84" t="s">
        <v>552</v>
      </c>
      <c r="E335" s="90" t="s">
        <v>553</v>
      </c>
      <c r="F335" s="84" t="s">
        <v>17</v>
      </c>
      <c r="G335" s="85">
        <v>1596.0</v>
      </c>
      <c r="H335" s="85">
        <v>272.0</v>
      </c>
      <c r="I335" s="85">
        <v>8.0</v>
      </c>
      <c r="J335" s="89">
        <v>0.75625</v>
      </c>
      <c r="K335" s="89">
        <v>0.7583333333333333</v>
      </c>
      <c r="L335" s="89">
        <v>0.8479166666666667</v>
      </c>
      <c r="M335" s="89">
        <v>0.8513888888888889</v>
      </c>
      <c r="N335" s="90" t="s">
        <v>122</v>
      </c>
    </row>
    <row r="336" ht="17.25" customHeight="1">
      <c r="A336" s="86">
        <v>44058.0</v>
      </c>
      <c r="B336" s="87" t="s">
        <v>25</v>
      </c>
      <c r="C336" s="84" t="s">
        <v>1272</v>
      </c>
      <c r="D336" s="84" t="s">
        <v>396</v>
      </c>
      <c r="E336" s="23"/>
      <c r="F336" s="84" t="s">
        <v>485</v>
      </c>
      <c r="G336" s="85">
        <v>1598.0</v>
      </c>
      <c r="H336" s="85">
        <v>208.0</v>
      </c>
      <c r="I336" s="85">
        <v>18.0</v>
      </c>
      <c r="J336" s="89">
        <v>0.9673611111111111</v>
      </c>
      <c r="K336" s="89">
        <v>0.9736111111111111</v>
      </c>
      <c r="L336" s="89">
        <v>0.07916666666666666</v>
      </c>
      <c r="M336" s="89">
        <v>0.08819444444444445</v>
      </c>
      <c r="N336" s="90" t="s">
        <v>1273</v>
      </c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5.75" customHeight="1">
      <c r="A337" s="86">
        <v>44062.0</v>
      </c>
      <c r="B337" s="87" t="s">
        <v>62</v>
      </c>
      <c r="C337" s="84" t="s">
        <v>1274</v>
      </c>
      <c r="D337" s="84" t="s">
        <v>1275</v>
      </c>
      <c r="E337" s="90">
        <v>2250.0</v>
      </c>
      <c r="F337" s="84" t="s">
        <v>510</v>
      </c>
      <c r="G337" s="85">
        <v>1613.0</v>
      </c>
      <c r="H337" s="85">
        <v>134.0</v>
      </c>
      <c r="I337" s="85">
        <v>31.0</v>
      </c>
      <c r="J337" s="89">
        <v>0.9638888888888889</v>
      </c>
      <c r="K337" s="89">
        <v>0.9736111111111111</v>
      </c>
      <c r="L337" s="89">
        <v>0.001388888888888889</v>
      </c>
      <c r="M337" s="89">
        <v>0.0125</v>
      </c>
      <c r="N337" s="90" t="s">
        <v>1121</v>
      </c>
    </row>
    <row r="338" ht="15.75" customHeight="1">
      <c r="A338" s="86">
        <v>44063.0</v>
      </c>
      <c r="B338" s="87" t="s">
        <v>194</v>
      </c>
      <c r="C338" s="84" t="s">
        <v>568</v>
      </c>
      <c r="D338" s="84" t="s">
        <v>559</v>
      </c>
      <c r="E338" s="23"/>
      <c r="F338" s="84" t="s">
        <v>485</v>
      </c>
      <c r="G338" s="85">
        <v>1615.0</v>
      </c>
      <c r="H338" s="85">
        <v>54.0</v>
      </c>
      <c r="I338" s="85">
        <v>0.0</v>
      </c>
      <c r="J338" s="89">
        <v>0.017361111111111112</v>
      </c>
      <c r="K338" s="89">
        <v>0.024305555555555556</v>
      </c>
      <c r="L338" s="89">
        <v>0.03194444444444444</v>
      </c>
      <c r="M338" s="89">
        <v>0.035416666666666666</v>
      </c>
      <c r="N338" s="90" t="s">
        <v>885</v>
      </c>
    </row>
    <row r="339" ht="15.75" customHeight="1">
      <c r="A339" s="86">
        <v>44063.0</v>
      </c>
      <c r="B339" s="87" t="s">
        <v>29</v>
      </c>
      <c r="C339" s="84" t="s">
        <v>981</v>
      </c>
      <c r="D339" s="84" t="s">
        <v>1276</v>
      </c>
      <c r="E339" s="23"/>
      <c r="F339" s="84" t="s">
        <v>510</v>
      </c>
      <c r="G339" s="85">
        <v>1618.0</v>
      </c>
      <c r="H339" s="85">
        <v>384.0</v>
      </c>
      <c r="I339" s="85">
        <v>6.0</v>
      </c>
      <c r="J339" s="89">
        <v>0.7152777777777778</v>
      </c>
      <c r="K339" s="89">
        <v>0.7152777777777778</v>
      </c>
      <c r="L339" s="89">
        <v>0.7243055555555555</v>
      </c>
      <c r="M339" s="89">
        <v>0.7263888888888889</v>
      </c>
      <c r="N339" s="90" t="s">
        <v>885</v>
      </c>
    </row>
    <row r="340" ht="15.75" customHeight="1">
      <c r="A340" s="86">
        <v>44063.0</v>
      </c>
      <c r="B340" s="87" t="s">
        <v>194</v>
      </c>
      <c r="C340" s="84" t="s">
        <v>126</v>
      </c>
      <c r="D340" s="84" t="s">
        <v>271</v>
      </c>
      <c r="E340" s="23"/>
      <c r="F340" s="84" t="s">
        <v>485</v>
      </c>
      <c r="G340" s="85">
        <v>1619.0</v>
      </c>
      <c r="H340" s="85">
        <v>55.0</v>
      </c>
      <c r="I340" s="85">
        <v>0.0</v>
      </c>
      <c r="J340" s="89">
        <v>0.7527777777777778</v>
      </c>
      <c r="K340" s="89">
        <v>0.7625</v>
      </c>
      <c r="L340" s="89">
        <v>0.7694444444444445</v>
      </c>
      <c r="M340" s="89">
        <v>0.7777777777777778</v>
      </c>
      <c r="N340" s="90" t="s">
        <v>885</v>
      </c>
    </row>
    <row r="341" ht="15.75" customHeight="1">
      <c r="A341" s="86">
        <v>44064.0</v>
      </c>
      <c r="B341" s="87" t="s">
        <v>58</v>
      </c>
      <c r="C341" s="84" t="s">
        <v>1091</v>
      </c>
      <c r="D341" s="84" t="s">
        <v>559</v>
      </c>
      <c r="E341" s="90">
        <v>4427.0</v>
      </c>
      <c r="F341" s="84" t="s">
        <v>65</v>
      </c>
      <c r="G341" s="85">
        <v>1622.0</v>
      </c>
      <c r="H341" s="85">
        <v>40.0</v>
      </c>
      <c r="I341" s="85">
        <v>9.0</v>
      </c>
      <c r="J341" s="89">
        <v>0.12291666666666666</v>
      </c>
      <c r="K341" s="89">
        <v>0.12777777777777777</v>
      </c>
      <c r="L341" s="89">
        <v>0.13541666666666666</v>
      </c>
      <c r="M341" s="89">
        <v>0.14166666666666666</v>
      </c>
      <c r="N341" s="90" t="s">
        <v>964</v>
      </c>
    </row>
    <row r="342" ht="45.75" customHeight="1">
      <c r="A342" s="86">
        <v>44064.0</v>
      </c>
      <c r="B342" s="87" t="s">
        <v>25</v>
      </c>
      <c r="C342" s="84" t="s">
        <v>559</v>
      </c>
      <c r="D342" s="84" t="s">
        <v>217</v>
      </c>
      <c r="E342" s="23"/>
      <c r="F342" s="84" t="s">
        <v>218</v>
      </c>
      <c r="G342" s="85">
        <v>1623.0</v>
      </c>
      <c r="H342" s="85">
        <v>212.0</v>
      </c>
      <c r="I342" s="85">
        <v>10.0</v>
      </c>
      <c r="J342" s="89">
        <v>0.3888888888888889</v>
      </c>
      <c r="K342" s="89">
        <v>0.3958333333333333</v>
      </c>
      <c r="L342" s="89">
        <v>0.8041666666666667</v>
      </c>
      <c r="M342" s="89">
        <v>0.8576388888888888</v>
      </c>
      <c r="N342" s="90" t="s">
        <v>560</v>
      </c>
    </row>
    <row r="343" ht="38.25" customHeight="1">
      <c r="A343" s="86">
        <v>44064.0</v>
      </c>
      <c r="B343" s="87" t="s">
        <v>25</v>
      </c>
      <c r="C343" s="84" t="s">
        <v>559</v>
      </c>
      <c r="D343" s="84" t="s">
        <v>217</v>
      </c>
      <c r="E343" s="23"/>
      <c r="F343" s="84" t="s">
        <v>218</v>
      </c>
      <c r="G343" s="85">
        <v>1629.0</v>
      </c>
      <c r="H343" s="85">
        <v>213.0</v>
      </c>
      <c r="I343" s="85">
        <v>10.0</v>
      </c>
      <c r="J343" s="89">
        <v>0.8770833333333333</v>
      </c>
      <c r="K343" s="89">
        <v>0.88125</v>
      </c>
      <c r="L343" s="89">
        <v>0.9881944444444445</v>
      </c>
      <c r="M343" s="89">
        <v>0.99375</v>
      </c>
      <c r="N343" s="90" t="s">
        <v>1277</v>
      </c>
    </row>
    <row r="344" ht="24.75" customHeight="1">
      <c r="A344" s="86">
        <v>44065.0</v>
      </c>
      <c r="B344" s="87" t="s">
        <v>70</v>
      </c>
      <c r="C344" s="84" t="s">
        <v>1278</v>
      </c>
      <c r="D344" s="84" t="s">
        <v>1216</v>
      </c>
      <c r="E344" s="90">
        <v>3139.0</v>
      </c>
      <c r="F344" s="84" t="s">
        <v>65</v>
      </c>
      <c r="G344" s="85">
        <v>1632.0</v>
      </c>
      <c r="H344" s="85">
        <v>136.0</v>
      </c>
      <c r="I344" s="85">
        <v>12.0</v>
      </c>
      <c r="J344" s="89">
        <v>0.28888888888888886</v>
      </c>
      <c r="K344" s="89">
        <v>0.29375</v>
      </c>
      <c r="L344" s="89">
        <v>0.3611111111111111</v>
      </c>
      <c r="M344" s="89">
        <v>0.36736111111111114</v>
      </c>
      <c r="N344" s="90" t="s">
        <v>1279</v>
      </c>
    </row>
    <row r="345" ht="15.75" customHeight="1">
      <c r="A345" s="86">
        <v>44065.0</v>
      </c>
      <c r="B345" s="87" t="s">
        <v>29</v>
      </c>
      <c r="C345" s="84" t="s">
        <v>600</v>
      </c>
      <c r="D345" s="84" t="s">
        <v>1047</v>
      </c>
      <c r="E345" s="23"/>
      <c r="F345" s="84" t="s">
        <v>485</v>
      </c>
      <c r="G345" s="85">
        <v>1635.0</v>
      </c>
      <c r="H345" s="85">
        <v>387.0</v>
      </c>
      <c r="I345" s="85">
        <v>12.0</v>
      </c>
      <c r="J345" s="89">
        <v>0.4465277777777778</v>
      </c>
      <c r="K345" s="89">
        <v>0.44930555555555557</v>
      </c>
      <c r="L345" s="89">
        <v>0.4791666666666667</v>
      </c>
      <c r="M345" s="89">
        <v>0.4861111111111111</v>
      </c>
      <c r="N345" s="90" t="s">
        <v>885</v>
      </c>
    </row>
    <row r="346" ht="15.75" customHeight="1">
      <c r="A346" s="86">
        <v>44067.0</v>
      </c>
      <c r="B346" s="87" t="s">
        <v>25</v>
      </c>
      <c r="C346" s="84" t="s">
        <v>1280</v>
      </c>
      <c r="D346" s="84" t="s">
        <v>559</v>
      </c>
      <c r="E346" s="23"/>
      <c r="F346" s="84" t="s">
        <v>485</v>
      </c>
      <c r="G346" s="85">
        <v>1643.0</v>
      </c>
      <c r="H346" s="85">
        <v>219.0</v>
      </c>
      <c r="I346" s="85">
        <v>10.0</v>
      </c>
      <c r="J346" s="89">
        <v>0.36527777777777776</v>
      </c>
      <c r="K346" s="89">
        <v>0.3736111111111111</v>
      </c>
      <c r="L346" s="89">
        <v>0.6722222222222223</v>
      </c>
      <c r="M346" s="89">
        <v>0.6895833333333333</v>
      </c>
      <c r="N346" s="90" t="s">
        <v>567</v>
      </c>
    </row>
    <row r="347" ht="15.75" customHeight="1">
      <c r="A347" s="86">
        <v>44067.0</v>
      </c>
      <c r="B347" s="87" t="s">
        <v>29</v>
      </c>
      <c r="C347" s="84" t="s">
        <v>884</v>
      </c>
      <c r="D347" s="84" t="s">
        <v>1281</v>
      </c>
      <c r="E347" s="23"/>
      <c r="F347" s="84" t="s">
        <v>485</v>
      </c>
      <c r="G347" s="85">
        <v>1645.0</v>
      </c>
      <c r="H347" s="85">
        <v>389.0</v>
      </c>
      <c r="I347" s="85">
        <v>7.0</v>
      </c>
      <c r="J347" s="89">
        <v>0.8166666666666667</v>
      </c>
      <c r="K347" s="89">
        <v>0.8215277777777777</v>
      </c>
      <c r="L347" s="89">
        <v>0.8472222222222222</v>
      </c>
      <c r="M347" s="89">
        <v>0.8618055555555556</v>
      </c>
      <c r="N347" s="90" t="s">
        <v>885</v>
      </c>
    </row>
    <row r="348" ht="15.75" customHeight="1">
      <c r="A348" s="86">
        <v>44068.0</v>
      </c>
      <c r="B348" s="87" t="s">
        <v>62</v>
      </c>
      <c r="C348" s="84" t="s">
        <v>143</v>
      </c>
      <c r="D348" s="84" t="s">
        <v>585</v>
      </c>
      <c r="E348" s="90">
        <v>402.0</v>
      </c>
      <c r="F348" s="84" t="s">
        <v>65</v>
      </c>
      <c r="G348" s="85">
        <v>1659.0</v>
      </c>
      <c r="H348" s="85">
        <v>139.0</v>
      </c>
      <c r="I348" s="85">
        <v>2.0</v>
      </c>
      <c r="J348" s="89">
        <v>0.9263888888888889</v>
      </c>
      <c r="K348" s="89">
        <v>0.9375</v>
      </c>
      <c r="L348" s="89">
        <v>0.9625</v>
      </c>
      <c r="M348" s="89">
        <v>0.009722222222222222</v>
      </c>
      <c r="N348" s="90" t="s">
        <v>1146</v>
      </c>
    </row>
    <row r="349" ht="15.75" customHeight="1">
      <c r="A349" s="86">
        <v>44068.0</v>
      </c>
      <c r="B349" s="87" t="s">
        <v>62</v>
      </c>
      <c r="C349" s="84" t="s">
        <v>1282</v>
      </c>
      <c r="D349" s="84" t="s">
        <v>790</v>
      </c>
      <c r="E349" s="90">
        <v>144.0</v>
      </c>
      <c r="F349" s="84" t="s">
        <v>65</v>
      </c>
      <c r="G349" s="85">
        <v>1661.0</v>
      </c>
      <c r="H349" s="85">
        <v>140.0</v>
      </c>
      <c r="I349" s="85">
        <v>27.0</v>
      </c>
      <c r="J349" s="162">
        <v>44005.0</v>
      </c>
      <c r="K349" s="89">
        <v>0.9659722222222222</v>
      </c>
      <c r="L349" s="89">
        <v>0.9993055555555556</v>
      </c>
      <c r="M349" s="89">
        <v>0.009722222222222222</v>
      </c>
      <c r="N349" s="90" t="s">
        <v>1146</v>
      </c>
    </row>
    <row r="350" ht="15.75" customHeight="1">
      <c r="A350" s="86">
        <v>44069.0</v>
      </c>
      <c r="B350" s="87" t="s">
        <v>157</v>
      </c>
      <c r="C350" s="84" t="s">
        <v>576</v>
      </c>
      <c r="D350" s="84" t="s">
        <v>577</v>
      </c>
      <c r="E350" s="90">
        <v>368.0</v>
      </c>
      <c r="F350" s="84" t="s">
        <v>510</v>
      </c>
      <c r="G350" s="85">
        <v>1662.0</v>
      </c>
      <c r="H350" s="85">
        <v>20.0</v>
      </c>
      <c r="I350" s="85">
        <v>27.0</v>
      </c>
      <c r="J350" s="89">
        <v>0.04236111111111111</v>
      </c>
      <c r="K350" s="89">
        <v>0.05277777777777778</v>
      </c>
      <c r="L350" s="89">
        <v>0.14375</v>
      </c>
      <c r="M350" s="89">
        <v>0.15347222222222223</v>
      </c>
      <c r="N350" s="85" t="s">
        <v>578</v>
      </c>
    </row>
    <row r="351" ht="15.75" customHeight="1">
      <c r="A351" s="86">
        <v>44069.0</v>
      </c>
      <c r="B351" s="87" t="s">
        <v>14</v>
      </c>
      <c r="C351" s="84" t="s">
        <v>126</v>
      </c>
      <c r="D351" s="84" t="s">
        <v>271</v>
      </c>
      <c r="E351" s="23"/>
      <c r="F351" s="84" t="s">
        <v>485</v>
      </c>
      <c r="G351" s="85">
        <v>1668.0</v>
      </c>
      <c r="H351" s="85">
        <v>279.0</v>
      </c>
      <c r="I351" s="85">
        <v>13.0</v>
      </c>
      <c r="J351" s="89">
        <v>0.74375</v>
      </c>
      <c r="K351" s="89">
        <v>0.75</v>
      </c>
      <c r="L351" s="89">
        <v>0.7722222222222223</v>
      </c>
      <c r="M351" s="89">
        <v>0.7798611111111111</v>
      </c>
      <c r="N351" s="90" t="s">
        <v>888</v>
      </c>
    </row>
    <row r="352" ht="15.75" customHeight="1">
      <c r="A352" s="86">
        <v>44069.0</v>
      </c>
      <c r="B352" s="87" t="s">
        <v>157</v>
      </c>
      <c r="C352" s="84" t="s">
        <v>326</v>
      </c>
      <c r="D352" s="84" t="s">
        <v>744</v>
      </c>
      <c r="E352" s="90">
        <v>3568.0</v>
      </c>
      <c r="F352" s="84" t="s">
        <v>485</v>
      </c>
      <c r="G352" s="85">
        <v>1669.0</v>
      </c>
      <c r="H352" s="85">
        <v>21.0</v>
      </c>
      <c r="I352" s="85">
        <v>14.0</v>
      </c>
      <c r="J352" s="89">
        <v>0.8340277777777778</v>
      </c>
      <c r="K352" s="89">
        <v>0.8409722222222222</v>
      </c>
      <c r="L352" s="89">
        <v>0.8638888888888889</v>
      </c>
      <c r="M352" s="89">
        <v>0.8729166666666667</v>
      </c>
      <c r="N352" s="90" t="s">
        <v>933</v>
      </c>
    </row>
    <row r="353" ht="15.75" customHeight="1">
      <c r="A353" s="86">
        <v>44070.0</v>
      </c>
      <c r="B353" s="87" t="s">
        <v>29</v>
      </c>
      <c r="C353" s="84" t="s">
        <v>120</v>
      </c>
      <c r="D353" s="84" t="s">
        <v>694</v>
      </c>
      <c r="E353" s="23"/>
      <c r="F353" s="84" t="s">
        <v>17</v>
      </c>
      <c r="G353" s="85">
        <v>1675.0</v>
      </c>
      <c r="H353" s="85">
        <v>396.0</v>
      </c>
      <c r="I353" s="85">
        <v>8.0</v>
      </c>
      <c r="J353" s="89">
        <v>0.8076388888888889</v>
      </c>
      <c r="K353" s="89">
        <v>0.8118055555555556</v>
      </c>
      <c r="L353" s="89">
        <v>0.8229166666666666</v>
      </c>
      <c r="M353" s="89">
        <v>0.8263888888888888</v>
      </c>
      <c r="N353" s="90" t="s">
        <v>885</v>
      </c>
    </row>
    <row r="354" ht="15.75" customHeight="1">
      <c r="A354" s="86">
        <v>44071.0</v>
      </c>
      <c r="B354" s="87" t="s">
        <v>51</v>
      </c>
      <c r="C354" s="84" t="s">
        <v>1283</v>
      </c>
      <c r="D354" s="84" t="s">
        <v>26</v>
      </c>
      <c r="E354" s="90">
        <v>1539.0</v>
      </c>
      <c r="F354" s="84" t="s">
        <v>65</v>
      </c>
      <c r="G354" s="85">
        <v>1680.0</v>
      </c>
      <c r="H354" s="85">
        <v>130.0</v>
      </c>
      <c r="I354" s="85">
        <v>14.0</v>
      </c>
      <c r="J354" s="89">
        <v>0.5138888888888888</v>
      </c>
      <c r="K354" s="89">
        <v>0.5243055555555556</v>
      </c>
      <c r="L354" s="89">
        <v>0.5493055555555556</v>
      </c>
      <c r="M354" s="89">
        <v>0.5583333333333333</v>
      </c>
      <c r="N354" s="90" t="s">
        <v>906</v>
      </c>
    </row>
    <row r="355" ht="15.75" customHeight="1">
      <c r="A355" s="86">
        <v>44071.0</v>
      </c>
      <c r="B355" s="87" t="s">
        <v>14</v>
      </c>
      <c r="C355" s="84" t="s">
        <v>1284</v>
      </c>
      <c r="D355" s="84" t="s">
        <v>1285</v>
      </c>
      <c r="E355" s="23"/>
      <c r="F355" s="84" t="s">
        <v>17</v>
      </c>
      <c r="G355" s="85">
        <v>1682.0</v>
      </c>
      <c r="H355" s="85">
        <v>281.0</v>
      </c>
      <c r="I355" s="85">
        <v>13.0</v>
      </c>
      <c r="J355" s="89">
        <v>0.8291666666666667</v>
      </c>
      <c r="K355" s="89">
        <v>0.8340277777777778</v>
      </c>
      <c r="L355" s="89">
        <v>0.8576388888888888</v>
      </c>
      <c r="M355" s="89">
        <v>0.8645833333333334</v>
      </c>
      <c r="N355" s="90" t="s">
        <v>885</v>
      </c>
    </row>
    <row r="356" ht="15.75" customHeight="1">
      <c r="A356" s="91">
        <v>44072.0</v>
      </c>
      <c r="B356" s="92" t="s">
        <v>62</v>
      </c>
      <c r="C356" s="93" t="s">
        <v>1286</v>
      </c>
      <c r="D356" s="93" t="s">
        <v>1287</v>
      </c>
      <c r="E356" s="163">
        <v>2980.0</v>
      </c>
      <c r="F356" s="93" t="s">
        <v>65</v>
      </c>
      <c r="G356" s="94">
        <v>1688.0</v>
      </c>
      <c r="H356" s="94">
        <v>142.0</v>
      </c>
      <c r="I356" s="94">
        <v>30.0</v>
      </c>
      <c r="J356" s="96">
        <v>0.8493055555555555</v>
      </c>
      <c r="K356" s="96">
        <v>0.8611111111111112</v>
      </c>
      <c r="L356" s="96">
        <v>0.8833333333333333</v>
      </c>
      <c r="M356" s="96">
        <v>0.9027777777777778</v>
      </c>
      <c r="N356" s="163" t="s">
        <v>1121</v>
      </c>
    </row>
    <row r="357" ht="15.75" customHeight="1">
      <c r="A357" s="97">
        <v>44075.0</v>
      </c>
      <c r="B357" s="98" t="s">
        <v>62</v>
      </c>
      <c r="C357" s="99" t="s">
        <v>96</v>
      </c>
      <c r="D357" s="99" t="s">
        <v>95</v>
      </c>
      <c r="E357" s="83">
        <v>462.0</v>
      </c>
      <c r="F357" s="99" t="s">
        <v>510</v>
      </c>
      <c r="G357" s="83">
        <v>1702.0</v>
      </c>
      <c r="H357" s="83">
        <v>145.0</v>
      </c>
      <c r="I357" s="83">
        <v>5.0</v>
      </c>
      <c r="J357" s="101">
        <v>0.04375</v>
      </c>
      <c r="K357" s="101">
        <v>0.05138888888888889</v>
      </c>
      <c r="L357" s="101">
        <v>0.08611111111111111</v>
      </c>
      <c r="M357" s="101">
        <v>0.09513888888888888</v>
      </c>
      <c r="N357" s="83" t="s">
        <v>439</v>
      </c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</row>
    <row r="358" ht="15.75" customHeight="1">
      <c r="A358" s="86">
        <v>44075.0</v>
      </c>
      <c r="B358" s="87" t="s">
        <v>157</v>
      </c>
      <c r="C358" s="84" t="s">
        <v>585</v>
      </c>
      <c r="D358" s="84" t="s">
        <v>586</v>
      </c>
      <c r="E358" s="85">
        <v>612.0</v>
      </c>
      <c r="F358" s="84" t="s">
        <v>482</v>
      </c>
      <c r="G358" s="85">
        <v>1704.0</v>
      </c>
      <c r="H358" s="85">
        <v>22.0</v>
      </c>
      <c r="I358" s="85">
        <v>2.0</v>
      </c>
      <c r="J358" s="89">
        <v>0.44583333333333336</v>
      </c>
      <c r="K358" s="89">
        <v>0.45416666666666666</v>
      </c>
      <c r="L358" s="89">
        <v>0.5729166666666666</v>
      </c>
      <c r="M358" s="89">
        <v>0.6020833333333333</v>
      </c>
      <c r="N358" s="85" t="s">
        <v>587</v>
      </c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</row>
    <row r="359" ht="15.75" customHeight="1">
      <c r="A359" s="86">
        <v>44075.0</v>
      </c>
      <c r="B359" s="87" t="s">
        <v>51</v>
      </c>
      <c r="C359" s="84" t="s">
        <v>216</v>
      </c>
      <c r="D359" s="84" t="s">
        <v>1288</v>
      </c>
      <c r="E359" s="90" t="s">
        <v>1289</v>
      </c>
      <c r="F359" s="84" t="s">
        <v>1290</v>
      </c>
      <c r="G359" s="85">
        <v>1708.0</v>
      </c>
      <c r="H359" s="85">
        <v>134.0</v>
      </c>
      <c r="I359" s="85">
        <v>6.0</v>
      </c>
      <c r="J359" s="89">
        <v>0.6548611111111111</v>
      </c>
      <c r="K359" s="89">
        <v>0.6611111111111111</v>
      </c>
      <c r="L359" s="89">
        <v>0.7159722222222222</v>
      </c>
      <c r="M359" s="89">
        <v>0.7194444444444444</v>
      </c>
      <c r="N359" s="90" t="s">
        <v>885</v>
      </c>
    </row>
    <row r="360" ht="15.75" customHeight="1">
      <c r="A360" s="86">
        <v>44075.0</v>
      </c>
      <c r="B360" s="87" t="s">
        <v>62</v>
      </c>
      <c r="C360" s="84" t="s">
        <v>1291</v>
      </c>
      <c r="D360" s="84" t="s">
        <v>919</v>
      </c>
      <c r="E360" s="23"/>
      <c r="F360" s="84" t="s">
        <v>17</v>
      </c>
      <c r="G360" s="85">
        <v>1711.0</v>
      </c>
      <c r="H360" s="85">
        <v>147.0</v>
      </c>
      <c r="I360" s="85">
        <v>13.0</v>
      </c>
      <c r="J360" s="89">
        <v>0.9569444444444445</v>
      </c>
      <c r="K360" s="89">
        <v>0.9631944444444445</v>
      </c>
      <c r="L360" s="89">
        <v>0.9770833333333333</v>
      </c>
      <c r="M360" s="89">
        <v>0.9854166666666667</v>
      </c>
      <c r="N360" s="90" t="s">
        <v>933</v>
      </c>
    </row>
    <row r="361" ht="15.75" customHeight="1">
      <c r="A361" s="86">
        <v>44076.0</v>
      </c>
      <c r="B361" s="87" t="s">
        <v>157</v>
      </c>
      <c r="C361" s="84" t="s">
        <v>589</v>
      </c>
      <c r="D361" s="84" t="s">
        <v>168</v>
      </c>
      <c r="E361" s="19"/>
      <c r="F361" s="84" t="s">
        <v>590</v>
      </c>
      <c r="G361" s="85">
        <v>1714.0</v>
      </c>
      <c r="H361" s="85">
        <v>23.0</v>
      </c>
      <c r="I361" s="85">
        <v>19.0</v>
      </c>
      <c r="J361" s="89">
        <v>0.10486111111111111</v>
      </c>
      <c r="K361" s="89">
        <v>0.11319444444444444</v>
      </c>
      <c r="L361" s="89">
        <v>0.25763888888888886</v>
      </c>
      <c r="M361" s="89">
        <v>0.2673611111111111</v>
      </c>
      <c r="N361" s="85" t="s">
        <v>591</v>
      </c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</row>
    <row r="362" ht="27.75" customHeight="1">
      <c r="A362" s="86">
        <v>44076.0</v>
      </c>
      <c r="B362" s="87" t="s">
        <v>170</v>
      </c>
      <c r="C362" s="84" t="s">
        <v>1292</v>
      </c>
      <c r="D362" s="84" t="s">
        <v>1293</v>
      </c>
      <c r="E362" s="90">
        <v>910.0</v>
      </c>
      <c r="F362" s="88" t="s">
        <v>1294</v>
      </c>
      <c r="G362" s="85">
        <v>1717.0</v>
      </c>
      <c r="H362" s="85">
        <v>5.0</v>
      </c>
      <c r="I362" s="85">
        <v>23.0</v>
      </c>
      <c r="J362" s="89">
        <v>0.3951388888888889</v>
      </c>
      <c r="K362" s="89">
        <v>0.4152777777777778</v>
      </c>
      <c r="L362" s="89">
        <v>0.43194444444444446</v>
      </c>
      <c r="M362" s="89">
        <v>0.44930555555555557</v>
      </c>
      <c r="N362" s="90" t="s">
        <v>1162</v>
      </c>
    </row>
    <row r="363" ht="15.75" customHeight="1">
      <c r="A363" s="86">
        <v>44077.0</v>
      </c>
      <c r="B363" s="87" t="s">
        <v>194</v>
      </c>
      <c r="C363" s="84" t="s">
        <v>975</v>
      </c>
      <c r="D363" s="84" t="s">
        <v>1127</v>
      </c>
      <c r="E363" s="23"/>
      <c r="F363" s="84" t="s">
        <v>1092</v>
      </c>
      <c r="G363" s="85">
        <v>1725.0</v>
      </c>
      <c r="H363" s="85">
        <v>56.0</v>
      </c>
      <c r="I363" s="85">
        <v>6.0</v>
      </c>
      <c r="J363" s="89">
        <v>0.7159722222222222</v>
      </c>
      <c r="K363" s="89">
        <v>0.71875</v>
      </c>
      <c r="L363" s="89">
        <v>0.7277777777777777</v>
      </c>
      <c r="M363" s="89">
        <v>0.7340277777777777</v>
      </c>
      <c r="N363" s="90" t="s">
        <v>885</v>
      </c>
    </row>
    <row r="364" ht="17.25" customHeight="1">
      <c r="A364" s="86">
        <v>44078.0</v>
      </c>
      <c r="B364" s="87" t="s">
        <v>14</v>
      </c>
      <c r="C364" s="84" t="s">
        <v>123</v>
      </c>
      <c r="D364" s="84" t="s">
        <v>647</v>
      </c>
      <c r="E364" s="19"/>
      <c r="F364" s="84" t="s">
        <v>17</v>
      </c>
      <c r="G364" s="85">
        <v>1732.0</v>
      </c>
      <c r="H364" s="85">
        <v>290.0</v>
      </c>
      <c r="I364" s="85">
        <v>21.0</v>
      </c>
      <c r="J364" s="89">
        <v>0.45069444444444445</v>
      </c>
      <c r="K364" s="89">
        <v>0.45694444444444443</v>
      </c>
      <c r="L364" s="89">
        <v>0.5034722222222222</v>
      </c>
      <c r="M364" s="89">
        <v>0.5145833333333333</v>
      </c>
      <c r="N364" s="85" t="s">
        <v>1295</v>
      </c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15.75" customHeight="1">
      <c r="A365" s="86">
        <v>44078.0</v>
      </c>
      <c r="B365" s="87" t="s">
        <v>43</v>
      </c>
      <c r="C365" s="84" t="s">
        <v>600</v>
      </c>
      <c r="D365" s="84" t="s">
        <v>601</v>
      </c>
      <c r="E365" s="23"/>
      <c r="F365" s="84" t="s">
        <v>17</v>
      </c>
      <c r="G365" s="85">
        <v>1735.0</v>
      </c>
      <c r="H365" s="85">
        <v>19.0</v>
      </c>
      <c r="I365" s="85">
        <v>6.0</v>
      </c>
      <c r="J365" s="89">
        <v>0.7361111111111112</v>
      </c>
      <c r="K365" s="89">
        <v>0.7381944444444445</v>
      </c>
      <c r="L365" s="89">
        <v>0.775</v>
      </c>
      <c r="M365" s="89">
        <v>0.7784722222222222</v>
      </c>
      <c r="N365" s="90" t="s">
        <v>360</v>
      </c>
    </row>
    <row r="366" ht="15.75" customHeight="1">
      <c r="A366" s="86">
        <v>44079.0</v>
      </c>
      <c r="B366" s="87" t="s">
        <v>62</v>
      </c>
      <c r="C366" s="84" t="s">
        <v>768</v>
      </c>
      <c r="D366" s="84" t="s">
        <v>1241</v>
      </c>
      <c r="E366" s="23"/>
      <c r="F366" s="84" t="s">
        <v>1296</v>
      </c>
      <c r="G366" s="85">
        <v>1740.0</v>
      </c>
      <c r="H366" s="85">
        <v>152.0</v>
      </c>
      <c r="I366" s="85">
        <v>9.0</v>
      </c>
      <c r="J366" s="89">
        <v>0.7354166666666667</v>
      </c>
      <c r="K366" s="89">
        <v>0.7444444444444445</v>
      </c>
      <c r="L366" s="89">
        <v>0.7652777777777777</v>
      </c>
      <c r="M366" s="89">
        <v>0.7708333333333334</v>
      </c>
      <c r="N366" s="90" t="s">
        <v>933</v>
      </c>
    </row>
    <row r="367" ht="15.75" customHeight="1">
      <c r="A367" s="86">
        <v>44080.0</v>
      </c>
      <c r="B367" s="87" t="s">
        <v>203</v>
      </c>
      <c r="C367" s="84" t="s">
        <v>260</v>
      </c>
      <c r="D367" s="84" t="s">
        <v>604</v>
      </c>
      <c r="E367" s="85" t="s">
        <v>605</v>
      </c>
      <c r="F367" s="84" t="s">
        <v>17</v>
      </c>
      <c r="G367" s="85">
        <v>1742.0</v>
      </c>
      <c r="H367" s="85">
        <v>39.0</v>
      </c>
      <c r="I367" s="85">
        <v>3.0</v>
      </c>
      <c r="J367" s="89">
        <v>0.08333333333333333</v>
      </c>
      <c r="K367" s="89">
        <v>0.09305555555555556</v>
      </c>
      <c r="L367" s="89">
        <v>0.10902777777777778</v>
      </c>
      <c r="M367" s="89">
        <v>0.13125</v>
      </c>
      <c r="N367" s="85" t="s">
        <v>439</v>
      </c>
    </row>
    <row r="368" ht="15.75" customHeight="1">
      <c r="A368" s="86">
        <v>44081.0</v>
      </c>
      <c r="B368" s="87" t="s">
        <v>25</v>
      </c>
      <c r="C368" s="84" t="s">
        <v>332</v>
      </c>
      <c r="D368" s="84" t="s">
        <v>1297</v>
      </c>
      <c r="E368" s="19"/>
      <c r="F368" s="84" t="s">
        <v>482</v>
      </c>
      <c r="G368" s="85">
        <v>1749.0</v>
      </c>
      <c r="H368" s="85">
        <v>232.0</v>
      </c>
      <c r="I368" s="85">
        <v>31.0</v>
      </c>
      <c r="J368" s="89">
        <v>0.004166666666666667</v>
      </c>
      <c r="K368" s="89">
        <v>0.020833333333333332</v>
      </c>
      <c r="L368" s="89">
        <v>0.04861111111111111</v>
      </c>
      <c r="M368" s="89">
        <v>0.06944444444444445</v>
      </c>
      <c r="N368" s="90" t="s">
        <v>1298</v>
      </c>
    </row>
    <row r="369" ht="15.75" customHeight="1">
      <c r="A369" s="86">
        <v>44081.0</v>
      </c>
      <c r="B369" s="87" t="s">
        <v>157</v>
      </c>
      <c r="C369" s="84" t="s">
        <v>143</v>
      </c>
      <c r="D369" s="84" t="s">
        <v>137</v>
      </c>
      <c r="E369" s="85" t="s">
        <v>606</v>
      </c>
      <c r="F369" s="84" t="s">
        <v>607</v>
      </c>
      <c r="G369" s="85">
        <v>1751.0</v>
      </c>
      <c r="H369" s="85">
        <v>24.0</v>
      </c>
      <c r="I369" s="85">
        <v>2.0</v>
      </c>
      <c r="J369" s="89">
        <v>0.4652777777777778</v>
      </c>
      <c r="K369" s="89">
        <v>0.4756944444444444</v>
      </c>
      <c r="L369" s="89">
        <v>0.4895833333333333</v>
      </c>
      <c r="M369" s="89">
        <v>0.5048611111111111</v>
      </c>
      <c r="N369" s="85" t="s">
        <v>608</v>
      </c>
    </row>
    <row r="370" ht="15.75" customHeight="1">
      <c r="A370" s="86">
        <v>44081.0</v>
      </c>
      <c r="B370" s="87" t="s">
        <v>25</v>
      </c>
      <c r="C370" s="84" t="s">
        <v>659</v>
      </c>
      <c r="D370" s="84" t="s">
        <v>271</v>
      </c>
      <c r="E370" s="23"/>
      <c r="F370" s="84" t="s">
        <v>485</v>
      </c>
      <c r="G370" s="85">
        <v>1752.0</v>
      </c>
      <c r="H370" s="85">
        <v>233.0</v>
      </c>
      <c r="I370" s="85">
        <v>13.0</v>
      </c>
      <c r="J370" s="89">
        <v>0.7256944444444444</v>
      </c>
      <c r="K370" s="89">
        <v>0.73125</v>
      </c>
      <c r="L370" s="89">
        <v>0.7479166666666667</v>
      </c>
      <c r="M370" s="89">
        <v>0.8013888888888889</v>
      </c>
      <c r="N370" s="90" t="s">
        <v>885</v>
      </c>
    </row>
    <row r="371" ht="15.75" customHeight="1">
      <c r="A371" s="86">
        <v>44081.0</v>
      </c>
      <c r="B371" s="87" t="s">
        <v>14</v>
      </c>
      <c r="C371" s="84" t="s">
        <v>940</v>
      </c>
      <c r="D371" s="84" t="s">
        <v>549</v>
      </c>
      <c r="E371" s="23"/>
      <c r="F371" s="84" t="s">
        <v>485</v>
      </c>
      <c r="G371" s="85">
        <v>1753.0</v>
      </c>
      <c r="H371" s="85">
        <v>291.0</v>
      </c>
      <c r="I371" s="85">
        <v>6.0</v>
      </c>
      <c r="J371" s="89">
        <v>0.7541666666666667</v>
      </c>
      <c r="K371" s="89">
        <v>0.7541666666666667</v>
      </c>
      <c r="L371" s="89">
        <v>0.7722222222222223</v>
      </c>
      <c r="M371" s="89">
        <v>0.8013888888888889</v>
      </c>
      <c r="N371" s="90" t="s">
        <v>885</v>
      </c>
    </row>
    <row r="372" ht="17.25" customHeight="1">
      <c r="A372" s="86">
        <v>44083.0</v>
      </c>
      <c r="B372" s="87" t="s">
        <v>25</v>
      </c>
      <c r="C372" s="84" t="s">
        <v>1299</v>
      </c>
      <c r="D372" s="84" t="s">
        <v>375</v>
      </c>
      <c r="E372" s="19"/>
      <c r="F372" s="84" t="s">
        <v>555</v>
      </c>
      <c r="G372" s="85">
        <v>1763.0</v>
      </c>
      <c r="H372" s="85">
        <v>235.0</v>
      </c>
      <c r="I372" s="85">
        <v>22.0</v>
      </c>
      <c r="J372" s="89">
        <v>0.35833333333333334</v>
      </c>
      <c r="K372" s="89">
        <v>0.3458333333333333</v>
      </c>
      <c r="L372" s="89">
        <v>0.4076388888888889</v>
      </c>
      <c r="M372" s="89">
        <v>0.4166666666666667</v>
      </c>
      <c r="N372" s="85" t="s">
        <v>1300</v>
      </c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17.25" customHeight="1">
      <c r="A373" s="86">
        <v>44083.0</v>
      </c>
      <c r="B373" s="87" t="s">
        <v>62</v>
      </c>
      <c r="C373" s="84" t="s">
        <v>123</v>
      </c>
      <c r="D373" s="84" t="s">
        <v>589</v>
      </c>
      <c r="E373" s="85">
        <v>13320.0</v>
      </c>
      <c r="F373" s="84" t="s">
        <v>1301</v>
      </c>
      <c r="G373" s="85">
        <v>1768.0</v>
      </c>
      <c r="H373" s="85">
        <v>155.0</v>
      </c>
      <c r="I373" s="85">
        <v>19.0</v>
      </c>
      <c r="J373" s="89">
        <v>0.9138888888888889</v>
      </c>
      <c r="K373" s="89">
        <v>0.9215277777777777</v>
      </c>
      <c r="L373" s="89">
        <v>0.013888888888888888</v>
      </c>
      <c r="M373" s="89">
        <v>0.9402777777777778</v>
      </c>
      <c r="N373" s="85" t="s">
        <v>1302</v>
      </c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5.75" customHeight="1">
      <c r="A374" s="86">
        <v>44084.0</v>
      </c>
      <c r="B374" s="87" t="s">
        <v>62</v>
      </c>
      <c r="C374" s="84" t="s">
        <v>1303</v>
      </c>
      <c r="D374" s="84" t="s">
        <v>694</v>
      </c>
      <c r="E374" s="90">
        <v>7468.0</v>
      </c>
      <c r="F374" s="84" t="s">
        <v>65</v>
      </c>
      <c r="G374" s="85">
        <v>1774.0</v>
      </c>
      <c r="H374" s="85">
        <v>156.0</v>
      </c>
      <c r="I374" s="85">
        <v>8.0</v>
      </c>
      <c r="J374" s="89">
        <v>0.8506944444444444</v>
      </c>
      <c r="K374" s="89">
        <v>0.85625</v>
      </c>
      <c r="L374" s="89">
        <v>0.88125</v>
      </c>
      <c r="M374" s="89">
        <v>0.8847222222222222</v>
      </c>
      <c r="N374" s="90" t="s">
        <v>933</v>
      </c>
    </row>
    <row r="375" ht="15.75" customHeight="1">
      <c r="A375" s="86">
        <v>44085.0</v>
      </c>
      <c r="B375" s="87" t="s">
        <v>150</v>
      </c>
      <c r="C375" s="84" t="s">
        <v>1304</v>
      </c>
      <c r="D375" s="84" t="s">
        <v>263</v>
      </c>
      <c r="E375" s="23"/>
      <c r="F375" s="84" t="s">
        <v>485</v>
      </c>
      <c r="G375" s="85">
        <v>1776.0</v>
      </c>
      <c r="H375" s="85">
        <v>8.0</v>
      </c>
      <c r="I375" s="85">
        <v>16.0</v>
      </c>
      <c r="J375" s="89">
        <v>0.2826388888888889</v>
      </c>
      <c r="K375" s="89">
        <v>0.28958333333333336</v>
      </c>
      <c r="L375" s="89">
        <v>0.33958333333333335</v>
      </c>
      <c r="M375" s="89">
        <v>0.3451388888888889</v>
      </c>
      <c r="N375" s="90" t="s">
        <v>1100</v>
      </c>
    </row>
    <row r="376" ht="15.75" customHeight="1">
      <c r="A376" s="86">
        <v>44085.0</v>
      </c>
      <c r="B376" s="87" t="s">
        <v>58</v>
      </c>
      <c r="C376" s="84" t="s">
        <v>1045</v>
      </c>
      <c r="D376" s="84" t="s">
        <v>1305</v>
      </c>
      <c r="E376" s="23"/>
      <c r="F376" s="84" t="s">
        <v>65</v>
      </c>
      <c r="G376" s="85">
        <v>1779.0</v>
      </c>
      <c r="H376" s="85">
        <v>43.0</v>
      </c>
      <c r="I376" s="85">
        <v>13.0</v>
      </c>
      <c r="J376" s="89">
        <v>0.51875</v>
      </c>
      <c r="K376" s="89">
        <v>0.525</v>
      </c>
      <c r="L376" s="89">
        <v>0.5381944444444444</v>
      </c>
      <c r="M376" s="89">
        <v>0.5541666666666667</v>
      </c>
      <c r="N376" s="90" t="s">
        <v>1306</v>
      </c>
    </row>
    <row r="377" ht="15.75" customHeight="1">
      <c r="A377" s="86">
        <v>44085.0</v>
      </c>
      <c r="B377" s="87" t="s">
        <v>29</v>
      </c>
      <c r="C377" s="84" t="s">
        <v>659</v>
      </c>
      <c r="D377" s="84" t="s">
        <v>271</v>
      </c>
      <c r="E377" s="23"/>
      <c r="F377" s="84" t="s">
        <v>485</v>
      </c>
      <c r="G377" s="85">
        <v>1780.0</v>
      </c>
      <c r="H377" s="85">
        <v>421.0</v>
      </c>
      <c r="I377" s="85">
        <v>13.0</v>
      </c>
      <c r="J377" s="89">
        <v>0.6145833333333334</v>
      </c>
      <c r="K377" s="89">
        <v>0.6180555555555556</v>
      </c>
      <c r="L377" s="89">
        <v>0.6333333333333333</v>
      </c>
      <c r="M377" s="89">
        <v>0.65</v>
      </c>
      <c r="N377" s="90" t="s">
        <v>885</v>
      </c>
    </row>
    <row r="378" ht="15.75" customHeight="1">
      <c r="A378" s="86">
        <v>44085.0</v>
      </c>
      <c r="B378" s="87" t="s">
        <v>62</v>
      </c>
      <c r="C378" s="84" t="s">
        <v>1307</v>
      </c>
      <c r="D378" s="84" t="s">
        <v>1111</v>
      </c>
      <c r="E378" s="90">
        <v>4182.0</v>
      </c>
      <c r="F378" s="84" t="s">
        <v>140</v>
      </c>
      <c r="G378" s="85">
        <v>1782.0</v>
      </c>
      <c r="H378" s="85">
        <v>157.0</v>
      </c>
      <c r="I378" s="85">
        <v>16.0</v>
      </c>
      <c r="J378" s="89">
        <v>0.8361111111111111</v>
      </c>
      <c r="K378" s="89">
        <v>0.8423611111111111</v>
      </c>
      <c r="L378" s="89">
        <v>0.8729166666666667</v>
      </c>
      <c r="M378" s="89">
        <v>0.8798611111111111</v>
      </c>
      <c r="N378" s="90" t="s">
        <v>933</v>
      </c>
    </row>
    <row r="379" ht="15.75" customHeight="1">
      <c r="A379" s="86">
        <v>44085.0</v>
      </c>
      <c r="B379" s="87" t="s">
        <v>25</v>
      </c>
      <c r="C379" s="84" t="s">
        <v>600</v>
      </c>
      <c r="D379" s="84" t="s">
        <v>901</v>
      </c>
      <c r="E379" s="23"/>
      <c r="F379" s="84" t="s">
        <v>17</v>
      </c>
      <c r="G379" s="85">
        <v>1786.0</v>
      </c>
      <c r="H379" s="85">
        <v>237.0</v>
      </c>
      <c r="I379" s="85">
        <v>11.0</v>
      </c>
      <c r="J379" s="89">
        <v>0.9840277777777777</v>
      </c>
      <c r="K379" s="89">
        <v>0.9888888888888889</v>
      </c>
      <c r="L379" s="89">
        <v>0.9958333333333333</v>
      </c>
      <c r="M379" s="89">
        <v>0.0</v>
      </c>
      <c r="N379" s="90" t="s">
        <v>885</v>
      </c>
    </row>
    <row r="380" ht="15.75" customHeight="1">
      <c r="A380" s="86">
        <v>44086.0</v>
      </c>
      <c r="B380" s="87" t="s">
        <v>14</v>
      </c>
      <c r="C380" s="84" t="s">
        <v>1026</v>
      </c>
      <c r="D380" s="84" t="s">
        <v>549</v>
      </c>
      <c r="E380" s="23"/>
      <c r="F380" s="84" t="s">
        <v>17</v>
      </c>
      <c r="G380" s="85">
        <v>1788.0</v>
      </c>
      <c r="H380" s="85">
        <v>296.0</v>
      </c>
      <c r="I380" s="85">
        <v>10.0</v>
      </c>
      <c r="J380" s="89">
        <v>0.20902777777777778</v>
      </c>
      <c r="K380" s="89">
        <v>0.21666666666666667</v>
      </c>
      <c r="L380" s="89">
        <v>0.21805555555555556</v>
      </c>
      <c r="M380" s="89">
        <v>0.22361111111111112</v>
      </c>
      <c r="N380" s="90" t="s">
        <v>888</v>
      </c>
    </row>
    <row r="381" ht="15.75" customHeight="1">
      <c r="A381" s="86">
        <v>44086.0</v>
      </c>
      <c r="B381" s="87" t="s">
        <v>29</v>
      </c>
      <c r="C381" s="84" t="s">
        <v>1308</v>
      </c>
      <c r="D381" s="84" t="s">
        <v>1291</v>
      </c>
      <c r="E381" s="90">
        <v>3050.0</v>
      </c>
      <c r="F381" s="84" t="s">
        <v>65</v>
      </c>
      <c r="G381" s="85">
        <v>1791.0</v>
      </c>
      <c r="H381" s="85">
        <v>425.0</v>
      </c>
      <c r="I381" s="85">
        <v>13.0</v>
      </c>
      <c r="J381" s="89">
        <v>0.7270833333333333</v>
      </c>
      <c r="K381" s="89">
        <v>0.7340277777777777</v>
      </c>
      <c r="L381" s="89">
        <v>0.7638888888888888</v>
      </c>
      <c r="M381" s="89">
        <v>0.7715277777777778</v>
      </c>
      <c r="N381" s="90" t="s">
        <v>885</v>
      </c>
    </row>
    <row r="382" ht="15.75" customHeight="1">
      <c r="A382" s="86">
        <v>44086.0</v>
      </c>
      <c r="B382" s="87" t="s">
        <v>25</v>
      </c>
      <c r="C382" s="84" t="s">
        <v>271</v>
      </c>
      <c r="D382" s="84" t="s">
        <v>126</v>
      </c>
      <c r="E382" s="23"/>
      <c r="F382" s="84" t="s">
        <v>17</v>
      </c>
      <c r="G382" s="85">
        <v>1792.0</v>
      </c>
      <c r="H382" s="85">
        <v>239.0</v>
      </c>
      <c r="I382" s="85">
        <v>13.0</v>
      </c>
      <c r="J382" s="89">
        <v>0.7743055555555556</v>
      </c>
      <c r="K382" s="89">
        <v>0.78125</v>
      </c>
      <c r="L382" s="89">
        <v>0.7875</v>
      </c>
      <c r="M382" s="89">
        <v>0.7958333333333333</v>
      </c>
      <c r="N382" s="90" t="s">
        <v>885</v>
      </c>
    </row>
    <row r="383" ht="15.75" customHeight="1">
      <c r="A383" s="86">
        <v>44087.0</v>
      </c>
      <c r="B383" s="87" t="s">
        <v>14</v>
      </c>
      <c r="C383" s="84" t="s">
        <v>812</v>
      </c>
      <c r="D383" s="84" t="s">
        <v>293</v>
      </c>
      <c r="E383" s="19"/>
      <c r="F383" s="84" t="s">
        <v>485</v>
      </c>
      <c r="G383" s="85">
        <v>1796.0</v>
      </c>
      <c r="H383" s="85">
        <v>298.0</v>
      </c>
      <c r="I383" s="85">
        <v>17.0</v>
      </c>
      <c r="J383" s="89">
        <v>0.3923611111111111</v>
      </c>
      <c r="K383" s="89">
        <v>0.39791666666666664</v>
      </c>
      <c r="L383" s="89">
        <v>0.4361111111111111</v>
      </c>
      <c r="M383" s="89">
        <v>0.44305555555555554</v>
      </c>
      <c r="N383" s="90" t="s">
        <v>888</v>
      </c>
    </row>
    <row r="384" ht="15.75" customHeight="1">
      <c r="A384" s="86">
        <v>44087.0</v>
      </c>
      <c r="B384" s="87" t="s">
        <v>29</v>
      </c>
      <c r="C384" s="84" t="s">
        <v>600</v>
      </c>
      <c r="D384" s="84" t="s">
        <v>1309</v>
      </c>
      <c r="E384" s="23"/>
      <c r="F384" s="84" t="s">
        <v>485</v>
      </c>
      <c r="G384" s="85">
        <v>1798.0</v>
      </c>
      <c r="H384" s="85">
        <v>426.0</v>
      </c>
      <c r="I384" s="85">
        <v>13.0</v>
      </c>
      <c r="J384" s="89">
        <v>0.5458333333333333</v>
      </c>
      <c r="K384" s="89">
        <v>0.5493055555555556</v>
      </c>
      <c r="L384" s="89">
        <v>0.6027777777777777</v>
      </c>
      <c r="M384" s="89">
        <v>0.60625</v>
      </c>
      <c r="N384" s="90" t="s">
        <v>885</v>
      </c>
    </row>
    <row r="385" ht="15.75" customHeight="1">
      <c r="A385" s="86">
        <v>44087.0</v>
      </c>
      <c r="B385" s="87" t="s">
        <v>25</v>
      </c>
      <c r="C385" s="84" t="s">
        <v>120</v>
      </c>
      <c r="D385" s="84" t="s">
        <v>64</v>
      </c>
      <c r="E385" s="23"/>
      <c r="F385" s="84" t="s">
        <v>485</v>
      </c>
      <c r="G385" s="85">
        <v>1800.0</v>
      </c>
      <c r="H385" s="85">
        <v>240.0</v>
      </c>
      <c r="I385" s="85">
        <v>8.0</v>
      </c>
      <c r="J385" s="89">
        <v>0.6194444444444445</v>
      </c>
      <c r="K385" s="89">
        <v>0.6243055555555556</v>
      </c>
      <c r="L385" s="89">
        <v>0.6381944444444444</v>
      </c>
      <c r="M385" s="89">
        <v>0.6430555555555556</v>
      </c>
      <c r="N385" s="90" t="s">
        <v>885</v>
      </c>
    </row>
    <row r="386" ht="15.75" customHeight="1">
      <c r="A386" s="86">
        <v>44088.0</v>
      </c>
      <c r="B386" s="87" t="s">
        <v>194</v>
      </c>
      <c r="C386" s="84" t="s">
        <v>659</v>
      </c>
      <c r="D386" s="84" t="s">
        <v>271</v>
      </c>
      <c r="E386" s="23"/>
      <c r="F386" s="84" t="s">
        <v>1310</v>
      </c>
      <c r="G386" s="85">
        <v>1805.0</v>
      </c>
      <c r="H386" s="85">
        <v>59.0</v>
      </c>
      <c r="I386" s="85">
        <v>0.0</v>
      </c>
      <c r="J386" s="89">
        <v>0.7263888888888889</v>
      </c>
      <c r="K386" s="89">
        <v>0.7326388888888888</v>
      </c>
      <c r="L386" s="89">
        <v>0.7375</v>
      </c>
      <c r="M386" s="89">
        <v>0.7472222222222222</v>
      </c>
      <c r="N386" s="90" t="s">
        <v>885</v>
      </c>
    </row>
    <row r="387" ht="15.75" customHeight="1">
      <c r="A387" s="86">
        <v>44088.0</v>
      </c>
      <c r="B387" s="87" t="s">
        <v>70</v>
      </c>
      <c r="C387" s="84" t="s">
        <v>1311</v>
      </c>
      <c r="D387" s="84" t="s">
        <v>271</v>
      </c>
      <c r="E387" s="90" t="s">
        <v>22</v>
      </c>
      <c r="F387" s="84" t="s">
        <v>288</v>
      </c>
      <c r="G387" s="85">
        <v>1806.0</v>
      </c>
      <c r="H387" s="85">
        <v>147.0</v>
      </c>
      <c r="I387" s="85">
        <v>12.0</v>
      </c>
      <c r="J387" s="89">
        <v>0.7506944444444444</v>
      </c>
      <c r="K387" s="89">
        <v>0.75625</v>
      </c>
      <c r="L387" s="89">
        <v>0.7701388888888889</v>
      </c>
      <c r="M387" s="89">
        <v>0.7826388888888889</v>
      </c>
      <c r="N387" s="90" t="s">
        <v>1007</v>
      </c>
    </row>
    <row r="388" ht="15.75" customHeight="1">
      <c r="A388" s="86">
        <v>44089.0</v>
      </c>
      <c r="B388" s="87" t="s">
        <v>51</v>
      </c>
      <c r="C388" s="84" t="s">
        <v>749</v>
      </c>
      <c r="D388" s="84" t="s">
        <v>638</v>
      </c>
      <c r="E388" s="90" t="s">
        <v>1312</v>
      </c>
      <c r="F388" s="84" t="s">
        <v>1168</v>
      </c>
      <c r="G388" s="85">
        <v>1811.0</v>
      </c>
      <c r="H388" s="85">
        <v>146.0</v>
      </c>
      <c r="I388" s="85">
        <v>10.0</v>
      </c>
      <c r="J388" s="89">
        <v>0.03819444444444445</v>
      </c>
      <c r="K388" s="89">
        <v>0.041666666666666664</v>
      </c>
      <c r="L388" s="89">
        <v>0.05277777777777778</v>
      </c>
      <c r="M388" s="89">
        <v>0.05625</v>
      </c>
      <c r="N388" s="90" t="s">
        <v>885</v>
      </c>
    </row>
    <row r="389" ht="15.75" customHeight="1">
      <c r="A389" s="86">
        <v>44090.0</v>
      </c>
      <c r="B389" s="87" t="s">
        <v>62</v>
      </c>
      <c r="C389" s="84" t="s">
        <v>1313</v>
      </c>
      <c r="D389" s="84" t="s">
        <v>1314</v>
      </c>
      <c r="E389" s="90">
        <v>1501.0</v>
      </c>
      <c r="F389" s="84" t="s">
        <v>65</v>
      </c>
      <c r="G389" s="85">
        <v>1822.0</v>
      </c>
      <c r="H389" s="85">
        <v>159.0</v>
      </c>
      <c r="I389" s="85">
        <v>18.0</v>
      </c>
      <c r="J389" s="89">
        <v>0.7597222222222222</v>
      </c>
      <c r="K389" s="89">
        <v>0.7784722222222222</v>
      </c>
      <c r="L389" s="89">
        <v>0.7840277777777778</v>
      </c>
      <c r="M389" s="89">
        <v>0.8048611111111111</v>
      </c>
      <c r="N389" s="90" t="s">
        <v>1162</v>
      </c>
    </row>
    <row r="390" ht="15.75" customHeight="1">
      <c r="A390" s="86">
        <v>44091.0</v>
      </c>
      <c r="B390" s="87" t="s">
        <v>29</v>
      </c>
      <c r="C390" s="84" t="s">
        <v>659</v>
      </c>
      <c r="D390" s="84" t="s">
        <v>600</v>
      </c>
      <c r="E390" s="90">
        <v>4519.0</v>
      </c>
      <c r="F390" s="84" t="s">
        <v>1184</v>
      </c>
      <c r="G390" s="85">
        <v>1827.0</v>
      </c>
      <c r="H390" s="85">
        <v>433.0</v>
      </c>
      <c r="I390" s="85">
        <v>13.0</v>
      </c>
      <c r="J390" s="89">
        <v>0.9430555555555555</v>
      </c>
      <c r="K390" s="89">
        <v>0.9479166666666666</v>
      </c>
      <c r="L390" s="89">
        <v>0.9826388888888888</v>
      </c>
      <c r="M390" s="89">
        <v>0.9888888888888889</v>
      </c>
      <c r="N390" s="90" t="s">
        <v>885</v>
      </c>
    </row>
    <row r="391" ht="15.75" customHeight="1">
      <c r="A391" s="86">
        <v>44093.0</v>
      </c>
      <c r="B391" s="87" t="s">
        <v>62</v>
      </c>
      <c r="C391" s="84" t="s">
        <v>629</v>
      </c>
      <c r="D391" s="84" t="s">
        <v>455</v>
      </c>
      <c r="E391" s="85">
        <v>1841.0</v>
      </c>
      <c r="F391" s="88" t="s">
        <v>65</v>
      </c>
      <c r="G391" s="85">
        <v>1841.0</v>
      </c>
      <c r="H391" s="85">
        <v>161.0</v>
      </c>
      <c r="I391" s="85">
        <v>1.0</v>
      </c>
      <c r="J391" s="89">
        <v>0.8770833333333333</v>
      </c>
      <c r="K391" s="89">
        <v>0.8861111111111111</v>
      </c>
      <c r="L391" s="89">
        <v>0.89375</v>
      </c>
      <c r="M391" s="89">
        <v>0.9055555555555556</v>
      </c>
      <c r="N391" s="85" t="s">
        <v>630</v>
      </c>
    </row>
    <row r="392" ht="15.75" customHeight="1">
      <c r="A392" s="86">
        <v>44094.0</v>
      </c>
      <c r="B392" s="87" t="s">
        <v>37</v>
      </c>
      <c r="C392" s="84" t="s">
        <v>216</v>
      </c>
      <c r="D392" s="84" t="s">
        <v>1049</v>
      </c>
      <c r="E392" s="23"/>
      <c r="F392" s="84" t="s">
        <v>1184</v>
      </c>
      <c r="G392" s="85">
        <v>1846.0</v>
      </c>
      <c r="H392" s="85">
        <v>35.0</v>
      </c>
      <c r="I392" s="85">
        <v>8.0</v>
      </c>
      <c r="J392" s="89">
        <v>0.22708333333333333</v>
      </c>
      <c r="K392" s="89">
        <v>0.23055555555555557</v>
      </c>
      <c r="L392" s="89">
        <v>0.2986111111111111</v>
      </c>
      <c r="M392" s="89">
        <v>0.3020833333333333</v>
      </c>
      <c r="N392" s="90" t="s">
        <v>885</v>
      </c>
    </row>
    <row r="393" ht="15.75" customHeight="1">
      <c r="A393" s="86">
        <v>44094.0</v>
      </c>
      <c r="B393" s="87" t="s">
        <v>70</v>
      </c>
      <c r="C393" s="84" t="s">
        <v>216</v>
      </c>
      <c r="D393" s="84" t="s">
        <v>1056</v>
      </c>
      <c r="E393" s="19"/>
      <c r="F393" s="88" t="s">
        <v>218</v>
      </c>
      <c r="G393" s="85">
        <v>1847.0</v>
      </c>
      <c r="H393" s="85">
        <v>152.0</v>
      </c>
      <c r="I393" s="85">
        <v>7.0</v>
      </c>
      <c r="J393" s="89">
        <v>0.5166666666666667</v>
      </c>
      <c r="K393" s="89">
        <v>0.5201388888888889</v>
      </c>
      <c r="L393" s="89">
        <v>0.5305555555555556</v>
      </c>
      <c r="M393" s="89">
        <v>0.5333333333333333</v>
      </c>
      <c r="N393" s="90" t="s">
        <v>885</v>
      </c>
    </row>
    <row r="394" ht="15.75" customHeight="1">
      <c r="A394" s="86">
        <v>44094.0</v>
      </c>
      <c r="B394" s="87" t="s">
        <v>70</v>
      </c>
      <c r="C394" s="84" t="s">
        <v>216</v>
      </c>
      <c r="D394" s="84" t="s">
        <v>1056</v>
      </c>
      <c r="E394" s="23"/>
      <c r="F394" s="84" t="s">
        <v>218</v>
      </c>
      <c r="G394" s="85">
        <v>1849.0</v>
      </c>
      <c r="H394" s="85">
        <v>153.0</v>
      </c>
      <c r="I394" s="85">
        <v>7.0</v>
      </c>
      <c r="J394" s="89">
        <v>0.5576388888888889</v>
      </c>
      <c r="K394" s="89">
        <v>0.5645833333333333</v>
      </c>
      <c r="L394" s="89">
        <v>0.5895833333333333</v>
      </c>
      <c r="M394" s="89">
        <v>0.5916666666666667</v>
      </c>
      <c r="N394" s="90" t="s">
        <v>885</v>
      </c>
    </row>
    <row r="395" ht="15.75" customHeight="1">
      <c r="A395" s="86">
        <v>44095.0</v>
      </c>
      <c r="B395" s="87" t="s">
        <v>62</v>
      </c>
      <c r="C395" s="84" t="s">
        <v>210</v>
      </c>
      <c r="D395" s="84" t="s">
        <v>160</v>
      </c>
      <c r="E395" s="90">
        <v>3143.0</v>
      </c>
      <c r="F395" s="84" t="s">
        <v>65</v>
      </c>
      <c r="G395" s="85">
        <v>1856.0</v>
      </c>
      <c r="H395" s="85">
        <v>162.0</v>
      </c>
      <c r="I395" s="85">
        <v>4.0</v>
      </c>
      <c r="J395" s="89">
        <v>0.8986111111111111</v>
      </c>
      <c r="K395" s="89">
        <v>0.9090277777777778</v>
      </c>
      <c r="L395" s="89">
        <v>0.9152777777777777</v>
      </c>
      <c r="M395" s="89">
        <v>0.93125</v>
      </c>
      <c r="N395" s="90" t="s">
        <v>439</v>
      </c>
    </row>
    <row r="396" ht="15.75" customHeight="1">
      <c r="A396" s="86">
        <v>44096.0</v>
      </c>
      <c r="B396" s="87" t="s">
        <v>62</v>
      </c>
      <c r="C396" s="84" t="s">
        <v>1315</v>
      </c>
      <c r="D396" s="84" t="s">
        <v>1316</v>
      </c>
      <c r="E396" s="90">
        <v>500.0</v>
      </c>
      <c r="F396" s="84" t="s">
        <v>65</v>
      </c>
      <c r="G396" s="85">
        <v>1858.0</v>
      </c>
      <c r="H396" s="85">
        <v>163.0</v>
      </c>
      <c r="I396" s="85">
        <v>27.0</v>
      </c>
      <c r="J396" s="89">
        <v>0.38472222222222224</v>
      </c>
      <c r="K396" s="89">
        <v>0.3951388888888889</v>
      </c>
      <c r="L396" s="89">
        <v>0.41458333333333336</v>
      </c>
      <c r="M396" s="89">
        <v>0.42916666666666664</v>
      </c>
      <c r="N396" s="90" t="s">
        <v>1146</v>
      </c>
    </row>
    <row r="397" ht="26.25" customHeight="1">
      <c r="A397" s="86">
        <v>44096.0</v>
      </c>
      <c r="B397" s="103" t="s">
        <v>19</v>
      </c>
      <c r="C397" s="84" t="s">
        <v>636</v>
      </c>
      <c r="D397" s="84" t="s">
        <v>226</v>
      </c>
      <c r="E397" s="85">
        <v>2010.0</v>
      </c>
      <c r="F397" s="84" t="s">
        <v>65</v>
      </c>
      <c r="G397" s="85">
        <v>1861.0</v>
      </c>
      <c r="H397" s="85">
        <v>10.0</v>
      </c>
      <c r="I397" s="85">
        <v>31.0</v>
      </c>
      <c r="J397" s="89">
        <v>0.5888888888888889</v>
      </c>
      <c r="K397" s="89">
        <v>0.6027777777777777</v>
      </c>
      <c r="L397" s="89">
        <v>0.6284722222222222</v>
      </c>
      <c r="M397" s="89">
        <v>0.6506944444444445</v>
      </c>
      <c r="N397" s="90" t="s">
        <v>637</v>
      </c>
    </row>
    <row r="398" ht="34.5" customHeight="1">
      <c r="A398" s="86">
        <v>44096.0</v>
      </c>
      <c r="B398" s="103" t="s">
        <v>109</v>
      </c>
      <c r="C398" s="84" t="s">
        <v>1317</v>
      </c>
      <c r="D398" s="84" t="s">
        <v>639</v>
      </c>
      <c r="E398" s="90">
        <v>7267.0</v>
      </c>
      <c r="F398" s="84" t="s">
        <v>65</v>
      </c>
      <c r="G398" s="85">
        <v>1862.0</v>
      </c>
      <c r="H398" s="85">
        <v>3.0</v>
      </c>
      <c r="I398" s="85">
        <v>9.0</v>
      </c>
      <c r="J398" s="89">
        <v>0.7430555555555556</v>
      </c>
      <c r="K398" s="89">
        <v>0.7465277777777778</v>
      </c>
      <c r="L398" s="89">
        <v>0.8673611111111111</v>
      </c>
      <c r="M398" s="89">
        <v>0.8784722222222222</v>
      </c>
      <c r="N398" s="90" t="s">
        <v>640</v>
      </c>
    </row>
    <row r="399" ht="15.75" customHeight="1">
      <c r="A399" s="86">
        <v>44098.0</v>
      </c>
      <c r="B399" s="87" t="s">
        <v>62</v>
      </c>
      <c r="C399" s="84" t="s">
        <v>1318</v>
      </c>
      <c r="D399" s="84" t="s">
        <v>710</v>
      </c>
      <c r="E399" s="23"/>
      <c r="F399" s="84" t="s">
        <v>485</v>
      </c>
      <c r="G399" s="85">
        <v>1878.0</v>
      </c>
      <c r="H399" s="85">
        <v>165.0</v>
      </c>
      <c r="I399" s="85">
        <v>26.0</v>
      </c>
      <c r="J399" s="89">
        <v>0.7222222222222222</v>
      </c>
      <c r="K399" s="89">
        <v>0.7284722222222222</v>
      </c>
      <c r="L399" s="89">
        <v>0.7375</v>
      </c>
      <c r="M399" s="89">
        <v>0.7854166666666667</v>
      </c>
      <c r="N399" s="90" t="s">
        <v>1146</v>
      </c>
    </row>
    <row r="400" ht="15.75" customHeight="1">
      <c r="A400" s="86">
        <v>44098.0</v>
      </c>
      <c r="B400" s="87" t="s">
        <v>62</v>
      </c>
      <c r="C400" s="84" t="s">
        <v>1319</v>
      </c>
      <c r="D400" s="84" t="s">
        <v>1320</v>
      </c>
      <c r="E400" s="23"/>
      <c r="F400" s="84" t="s">
        <v>485</v>
      </c>
      <c r="G400" s="85">
        <v>1882.0</v>
      </c>
      <c r="H400" s="85">
        <v>167.0</v>
      </c>
      <c r="I400" s="85">
        <v>29.0</v>
      </c>
      <c r="J400" s="89">
        <v>0.8048611111111111</v>
      </c>
      <c r="K400" s="89">
        <v>0.8138888888888889</v>
      </c>
      <c r="L400" s="89">
        <v>0.8263888888888888</v>
      </c>
      <c r="M400" s="89">
        <v>0.8368055555555556</v>
      </c>
      <c r="N400" s="90" t="s">
        <v>1136</v>
      </c>
    </row>
    <row r="401" ht="15.75" customHeight="1">
      <c r="A401" s="86">
        <v>44100.0</v>
      </c>
      <c r="B401" s="87" t="s">
        <v>29</v>
      </c>
      <c r="C401" s="84" t="s">
        <v>216</v>
      </c>
      <c r="D401" s="84" t="s">
        <v>89</v>
      </c>
      <c r="E401" s="23"/>
      <c r="F401" s="84" t="s">
        <v>485</v>
      </c>
      <c r="G401" s="85">
        <v>1897.0</v>
      </c>
      <c r="H401" s="85">
        <v>450.0</v>
      </c>
      <c r="I401" s="85">
        <v>10.0</v>
      </c>
      <c r="J401" s="89">
        <v>0.425</v>
      </c>
      <c r="K401" s="89">
        <v>0.43194444444444446</v>
      </c>
      <c r="L401" s="89">
        <v>0.4326388888888889</v>
      </c>
      <c r="M401" s="89">
        <v>0.43472222222222223</v>
      </c>
      <c r="N401" s="90" t="s">
        <v>885</v>
      </c>
    </row>
    <row r="402" ht="15.75" customHeight="1">
      <c r="A402" s="86">
        <v>44103.0</v>
      </c>
      <c r="B402" s="87" t="s">
        <v>157</v>
      </c>
      <c r="C402" s="84" t="s">
        <v>1321</v>
      </c>
      <c r="D402" s="84" t="s">
        <v>1322</v>
      </c>
      <c r="E402" s="23"/>
      <c r="F402" s="84" t="s">
        <v>1184</v>
      </c>
      <c r="G402" s="85">
        <v>1909.0</v>
      </c>
      <c r="H402" s="85">
        <v>25.0</v>
      </c>
      <c r="I402" s="85">
        <v>8.0</v>
      </c>
      <c r="J402" s="89">
        <v>0.49444444444444446</v>
      </c>
      <c r="K402" s="89">
        <v>0.49930555555555556</v>
      </c>
      <c r="L402" s="89">
        <v>0.5305555555555556</v>
      </c>
      <c r="M402" s="89">
        <v>0.5458333333333333</v>
      </c>
      <c r="N402" s="90" t="s">
        <v>1323</v>
      </c>
    </row>
    <row r="403" ht="15.75" customHeight="1">
      <c r="A403" s="86">
        <v>44104.0</v>
      </c>
      <c r="B403" s="87" t="s">
        <v>62</v>
      </c>
      <c r="C403" s="84" t="s">
        <v>653</v>
      </c>
      <c r="D403" s="84" t="s">
        <v>654</v>
      </c>
      <c r="E403" s="85" t="s">
        <v>655</v>
      </c>
      <c r="F403" s="88" t="s">
        <v>17</v>
      </c>
      <c r="G403" s="85">
        <v>1924.0</v>
      </c>
      <c r="H403" s="85">
        <v>168.0</v>
      </c>
      <c r="I403" s="85">
        <v>28.0</v>
      </c>
      <c r="J403" s="89">
        <v>0.41180555555555554</v>
      </c>
      <c r="K403" s="89">
        <v>0.4263888888888889</v>
      </c>
      <c r="L403" s="89">
        <v>0.42916666666666664</v>
      </c>
      <c r="M403" s="89">
        <v>0.4548611111111111</v>
      </c>
      <c r="N403" s="85" t="s">
        <v>439</v>
      </c>
    </row>
    <row r="404" ht="15.75" customHeight="1">
      <c r="A404" s="86">
        <v>44104.0</v>
      </c>
      <c r="B404" s="87" t="s">
        <v>14</v>
      </c>
      <c r="C404" s="84" t="s">
        <v>271</v>
      </c>
      <c r="D404" s="84" t="s">
        <v>659</v>
      </c>
      <c r="E404" s="19"/>
      <c r="F404" s="88" t="s">
        <v>17</v>
      </c>
      <c r="G404" s="85">
        <v>1927.0</v>
      </c>
      <c r="H404" s="85">
        <v>319.0</v>
      </c>
      <c r="I404" s="85">
        <v>13.0</v>
      </c>
      <c r="J404" s="89">
        <v>0.49166666666666664</v>
      </c>
      <c r="K404" s="89">
        <v>0.4979166666666667</v>
      </c>
      <c r="L404" s="89">
        <v>0.5291666666666667</v>
      </c>
      <c r="M404" s="89">
        <v>0.5395833333333333</v>
      </c>
      <c r="N404" s="85" t="s">
        <v>1324</v>
      </c>
    </row>
    <row r="405" ht="32.25" customHeight="1">
      <c r="A405" s="104">
        <v>44104.0</v>
      </c>
      <c r="B405" s="164" t="s">
        <v>660</v>
      </c>
      <c r="C405" s="106" t="s">
        <v>55</v>
      </c>
      <c r="D405" s="106" t="s">
        <v>661</v>
      </c>
      <c r="E405" s="107" t="s">
        <v>662</v>
      </c>
      <c r="F405" s="108" t="s">
        <v>663</v>
      </c>
      <c r="G405" s="107">
        <v>1928.0</v>
      </c>
      <c r="H405" s="107">
        <v>3.0</v>
      </c>
      <c r="I405" s="107">
        <v>31.0</v>
      </c>
      <c r="J405" s="109">
        <v>0.6534722222222222</v>
      </c>
      <c r="K405" s="109">
        <v>0.6701388888888888</v>
      </c>
      <c r="L405" s="109">
        <v>0.7097222222222223</v>
      </c>
      <c r="M405" s="109">
        <v>0.7298611111111111</v>
      </c>
      <c r="N405" s="107" t="s">
        <v>664</v>
      </c>
    </row>
    <row r="406" ht="15.75" customHeight="1">
      <c r="A406" s="110">
        <v>44105.0</v>
      </c>
      <c r="B406" s="111" t="s">
        <v>25</v>
      </c>
      <c r="C406" s="112" t="s">
        <v>126</v>
      </c>
      <c r="D406" s="112" t="s">
        <v>1325</v>
      </c>
      <c r="E406" s="15"/>
      <c r="F406" s="113" t="s">
        <v>17</v>
      </c>
      <c r="G406" s="114">
        <v>1931.0</v>
      </c>
      <c r="H406" s="114">
        <v>255.0</v>
      </c>
      <c r="I406" s="114">
        <v>28.0</v>
      </c>
      <c r="J406" s="115">
        <v>0.23194444444444445</v>
      </c>
      <c r="K406" s="115">
        <v>0.24305555555555555</v>
      </c>
      <c r="L406" s="115">
        <v>0.31875</v>
      </c>
      <c r="M406" s="115">
        <v>0.3333333333333333</v>
      </c>
      <c r="N406" s="165" t="s">
        <v>1326</v>
      </c>
    </row>
    <row r="407" ht="15.75" customHeight="1">
      <c r="A407" s="86">
        <v>44105.0</v>
      </c>
      <c r="B407" s="87" t="s">
        <v>29</v>
      </c>
      <c r="C407" s="84" t="s">
        <v>659</v>
      </c>
      <c r="D407" s="84" t="s">
        <v>271</v>
      </c>
      <c r="E407" s="23"/>
      <c r="F407" s="84" t="s">
        <v>17</v>
      </c>
      <c r="G407" s="85">
        <v>1936.0</v>
      </c>
      <c r="H407" s="85">
        <v>457.0</v>
      </c>
      <c r="I407" s="85">
        <v>13.0</v>
      </c>
      <c r="J407" s="89">
        <v>0.9701388888888889</v>
      </c>
      <c r="K407" s="89">
        <v>0.9736111111111111</v>
      </c>
      <c r="L407" s="89">
        <v>0.005555555555555556</v>
      </c>
      <c r="M407" s="89">
        <v>0.011805555555555555</v>
      </c>
      <c r="N407" s="90" t="s">
        <v>885</v>
      </c>
    </row>
    <row r="408" ht="15.75" customHeight="1">
      <c r="A408" s="86">
        <v>44107.0</v>
      </c>
      <c r="B408" s="87" t="s">
        <v>208</v>
      </c>
      <c r="C408" s="84" t="s">
        <v>1327</v>
      </c>
      <c r="D408" s="84" t="s">
        <v>1241</v>
      </c>
      <c r="E408" s="90">
        <v>2254.0</v>
      </c>
      <c r="F408" s="84" t="s">
        <v>17</v>
      </c>
      <c r="G408" s="85">
        <v>1945.0</v>
      </c>
      <c r="H408" s="85">
        <v>121.0</v>
      </c>
      <c r="I408" s="85">
        <v>10.0</v>
      </c>
      <c r="J408" s="89">
        <v>0.8611111111111112</v>
      </c>
      <c r="K408" s="89">
        <v>0.8666666666666667</v>
      </c>
      <c r="L408" s="89">
        <v>0.8868055555555555</v>
      </c>
      <c r="M408" s="89">
        <v>0.8923611111111112</v>
      </c>
      <c r="N408" s="90" t="s">
        <v>885</v>
      </c>
    </row>
    <row r="409" ht="15.75" customHeight="1">
      <c r="A409" s="86">
        <v>44108.0</v>
      </c>
      <c r="B409" s="87" t="s">
        <v>194</v>
      </c>
      <c r="C409" s="84" t="s">
        <v>1328</v>
      </c>
      <c r="D409" s="84" t="s">
        <v>271</v>
      </c>
      <c r="E409" s="23"/>
      <c r="F409" s="84" t="s">
        <v>805</v>
      </c>
      <c r="G409" s="85">
        <v>1949.0</v>
      </c>
      <c r="H409" s="85">
        <v>64.0</v>
      </c>
      <c r="I409" s="85">
        <v>0.0</v>
      </c>
      <c r="J409" s="89">
        <v>0.6840277777777778</v>
      </c>
      <c r="K409" s="89">
        <v>0.6875</v>
      </c>
      <c r="L409" s="89">
        <v>0.6902777777777778</v>
      </c>
      <c r="M409" s="89">
        <v>0.6951388888888889</v>
      </c>
      <c r="N409" s="90" t="s">
        <v>888</v>
      </c>
    </row>
    <row r="410" ht="15.75" customHeight="1">
      <c r="A410" s="86">
        <v>44108.0</v>
      </c>
      <c r="B410" s="87" t="s">
        <v>29</v>
      </c>
      <c r="C410" s="84" t="s">
        <v>1328</v>
      </c>
      <c r="D410" s="84" t="s">
        <v>600</v>
      </c>
      <c r="E410" s="23"/>
      <c r="F410" s="84" t="s">
        <v>17</v>
      </c>
      <c r="G410" s="85">
        <v>1952.0</v>
      </c>
      <c r="H410" s="85">
        <v>460.0</v>
      </c>
      <c r="I410" s="85">
        <v>13.0</v>
      </c>
      <c r="J410" s="89">
        <v>0.8979166666666667</v>
      </c>
      <c r="K410" s="89">
        <v>0.9020833333333333</v>
      </c>
      <c r="L410" s="89">
        <v>0.9465277777777777</v>
      </c>
      <c r="M410" s="89">
        <v>0.9513888888888888</v>
      </c>
      <c r="N410" s="90" t="s">
        <v>885</v>
      </c>
    </row>
    <row r="411" ht="15.75" customHeight="1">
      <c r="A411" s="86">
        <v>44110.0</v>
      </c>
      <c r="B411" s="87" t="s">
        <v>194</v>
      </c>
      <c r="C411" s="84" t="s">
        <v>271</v>
      </c>
      <c r="D411" s="84" t="s">
        <v>975</v>
      </c>
      <c r="E411" s="23"/>
      <c r="F411" s="84" t="s">
        <v>17</v>
      </c>
      <c r="G411" s="85">
        <v>1962.0</v>
      </c>
      <c r="H411" s="85">
        <v>65.0</v>
      </c>
      <c r="I411" s="85">
        <v>0.0</v>
      </c>
      <c r="J411" s="89">
        <v>0.7861111111111111</v>
      </c>
      <c r="K411" s="89">
        <v>0.7930555555555555</v>
      </c>
      <c r="L411" s="89">
        <v>0.7944444444444444</v>
      </c>
      <c r="M411" s="89">
        <v>0.8020833333333334</v>
      </c>
      <c r="N411" s="90" t="s">
        <v>885</v>
      </c>
    </row>
    <row r="412" ht="15.75" customHeight="1">
      <c r="A412" s="86">
        <v>44112.0</v>
      </c>
      <c r="B412" s="87" t="s">
        <v>62</v>
      </c>
      <c r="C412" s="84" t="s">
        <v>671</v>
      </c>
      <c r="D412" s="84" t="s">
        <v>672</v>
      </c>
      <c r="E412" s="85">
        <v>3215.0</v>
      </c>
      <c r="F412" s="88" t="s">
        <v>65</v>
      </c>
      <c r="G412" s="85">
        <v>1970.0</v>
      </c>
      <c r="H412" s="85">
        <v>169.0</v>
      </c>
      <c r="I412" s="85">
        <v>14.0</v>
      </c>
      <c r="J412" s="89">
        <v>0.4097222222222222</v>
      </c>
      <c r="K412" s="89">
        <v>0.4173611111111111</v>
      </c>
      <c r="L412" s="89">
        <v>0.4486111111111111</v>
      </c>
      <c r="M412" s="89">
        <v>0.49027777777777776</v>
      </c>
      <c r="N412" s="85" t="s">
        <v>608</v>
      </c>
    </row>
    <row r="413" ht="15.75" customHeight="1">
      <c r="A413" s="86">
        <v>44114.0</v>
      </c>
      <c r="B413" s="87" t="s">
        <v>37</v>
      </c>
      <c r="C413" s="84" t="s">
        <v>1029</v>
      </c>
      <c r="D413" s="84" t="s">
        <v>1329</v>
      </c>
      <c r="E413" s="23"/>
      <c r="F413" s="84" t="s">
        <v>485</v>
      </c>
      <c r="G413" s="85">
        <v>1989.0</v>
      </c>
      <c r="H413" s="85">
        <v>42.0</v>
      </c>
      <c r="I413" s="85">
        <v>8.0</v>
      </c>
      <c r="J413" s="89">
        <v>0.975</v>
      </c>
      <c r="K413" s="89">
        <v>0.9791666666666666</v>
      </c>
      <c r="L413" s="89">
        <v>0.9875</v>
      </c>
      <c r="M413" s="89">
        <v>0.9916666666666667</v>
      </c>
      <c r="N413" s="90" t="s">
        <v>1132</v>
      </c>
    </row>
    <row r="414" ht="15.75" customHeight="1">
      <c r="A414" s="86">
        <v>44116.0</v>
      </c>
      <c r="B414" s="87" t="s">
        <v>14</v>
      </c>
      <c r="C414" s="84" t="s">
        <v>270</v>
      </c>
      <c r="D414" s="84" t="s">
        <v>1330</v>
      </c>
      <c r="E414" s="90">
        <v>1700.0</v>
      </c>
      <c r="F414" s="84" t="s">
        <v>1331</v>
      </c>
      <c r="G414" s="85">
        <v>1998.0</v>
      </c>
      <c r="H414" s="85">
        <v>333.0</v>
      </c>
      <c r="I414" s="85">
        <v>7.0</v>
      </c>
      <c r="J414" s="89">
        <v>0.5715277777777777</v>
      </c>
      <c r="K414" s="89">
        <v>0.5756944444444444</v>
      </c>
      <c r="L414" s="89">
        <v>0.6097222222222223</v>
      </c>
      <c r="M414" s="89">
        <v>0.6111111111111112</v>
      </c>
      <c r="N414" s="90" t="s">
        <v>888</v>
      </c>
    </row>
    <row r="415" ht="15.75" customHeight="1">
      <c r="A415" s="86">
        <v>44117.0</v>
      </c>
      <c r="B415" s="87" t="s">
        <v>194</v>
      </c>
      <c r="C415" s="84" t="s">
        <v>1332</v>
      </c>
      <c r="D415" s="84" t="s">
        <v>1333</v>
      </c>
      <c r="E415" s="23"/>
      <c r="F415" s="84" t="s">
        <v>1334</v>
      </c>
      <c r="G415" s="85">
        <v>2004.0</v>
      </c>
      <c r="H415" s="85">
        <v>69.0</v>
      </c>
      <c r="I415" s="85">
        <v>0.0</v>
      </c>
      <c r="J415" s="89">
        <v>0.5631944444444444</v>
      </c>
      <c r="K415" s="89">
        <v>0.6979166666666666</v>
      </c>
      <c r="L415" s="89">
        <v>0.7215277777777778</v>
      </c>
      <c r="M415" s="85" t="s">
        <v>1189</v>
      </c>
      <c r="N415" s="90" t="s">
        <v>931</v>
      </c>
    </row>
    <row r="416" ht="15.75" customHeight="1">
      <c r="A416" s="86">
        <v>44118.0</v>
      </c>
      <c r="B416" s="87" t="s">
        <v>25</v>
      </c>
      <c r="C416" s="84" t="s">
        <v>1143</v>
      </c>
      <c r="D416" s="84" t="s">
        <v>1335</v>
      </c>
      <c r="E416" s="23"/>
      <c r="F416" s="84" t="s">
        <v>218</v>
      </c>
      <c r="G416" s="85">
        <v>2006.0</v>
      </c>
      <c r="H416" s="85">
        <v>264.0</v>
      </c>
      <c r="I416" s="85">
        <v>6.0</v>
      </c>
      <c r="J416" s="89">
        <v>0.16458333333333333</v>
      </c>
      <c r="K416" s="89">
        <v>0.1673611111111111</v>
      </c>
      <c r="L416" s="89">
        <v>0.2777777777777778</v>
      </c>
      <c r="M416" s="89">
        <v>0.2902777777777778</v>
      </c>
      <c r="N416" s="90" t="s">
        <v>900</v>
      </c>
    </row>
    <row r="417" ht="15.75" customHeight="1">
      <c r="A417" s="86">
        <v>44120.0</v>
      </c>
      <c r="B417" s="87" t="s">
        <v>14</v>
      </c>
      <c r="C417" s="84" t="s">
        <v>270</v>
      </c>
      <c r="D417" s="84" t="s">
        <v>1336</v>
      </c>
      <c r="E417" s="23"/>
      <c r="F417" s="84" t="s">
        <v>17</v>
      </c>
      <c r="G417" s="85">
        <v>2031.0</v>
      </c>
      <c r="H417" s="85">
        <v>343.0</v>
      </c>
      <c r="I417" s="85">
        <v>22.0</v>
      </c>
      <c r="J417" s="89">
        <v>0.6680555555555555</v>
      </c>
      <c r="K417" s="89">
        <v>0.6784722222222223</v>
      </c>
      <c r="L417" s="89">
        <v>0.7375</v>
      </c>
      <c r="M417" s="89">
        <v>0.7451388888888889</v>
      </c>
      <c r="N417" s="90" t="s">
        <v>689</v>
      </c>
    </row>
    <row r="418" ht="15.75" customHeight="1">
      <c r="A418" s="86">
        <v>44120.0</v>
      </c>
      <c r="B418" s="87" t="s">
        <v>29</v>
      </c>
      <c r="C418" s="84" t="s">
        <v>216</v>
      </c>
      <c r="D418" s="84" t="s">
        <v>1056</v>
      </c>
      <c r="E418" s="23"/>
      <c r="F418" s="84" t="s">
        <v>17</v>
      </c>
      <c r="G418" s="85">
        <v>2034.0</v>
      </c>
      <c r="H418" s="85">
        <v>483.0</v>
      </c>
      <c r="I418" s="85">
        <v>6.0</v>
      </c>
      <c r="J418" s="89">
        <v>0.9263888888888889</v>
      </c>
      <c r="K418" s="89">
        <v>0.9305555555555556</v>
      </c>
      <c r="L418" s="89">
        <v>0.93125</v>
      </c>
      <c r="M418" s="89">
        <v>0.9354166666666667</v>
      </c>
      <c r="N418" s="90" t="s">
        <v>885</v>
      </c>
    </row>
    <row r="419" ht="15.75" customHeight="1">
      <c r="A419" s="86">
        <v>44121.0</v>
      </c>
      <c r="B419" s="87" t="s">
        <v>29</v>
      </c>
      <c r="C419" s="84" t="s">
        <v>535</v>
      </c>
      <c r="D419" s="84" t="s">
        <v>1321</v>
      </c>
      <c r="E419" s="90">
        <v>7085.0</v>
      </c>
      <c r="F419" s="88" t="s">
        <v>65</v>
      </c>
      <c r="G419" s="85">
        <v>2037.0</v>
      </c>
      <c r="H419" s="85">
        <v>484.0</v>
      </c>
      <c r="I419" s="85">
        <v>8.0</v>
      </c>
      <c r="J419" s="89">
        <v>0.35138888888888886</v>
      </c>
      <c r="K419" s="89">
        <v>0.35625</v>
      </c>
      <c r="L419" s="89">
        <v>0.37569444444444444</v>
      </c>
      <c r="M419" s="89">
        <v>0.39375</v>
      </c>
      <c r="N419" s="90" t="s">
        <v>885</v>
      </c>
    </row>
    <row r="420" ht="15.75" customHeight="1">
      <c r="A420" s="86">
        <v>44121.0</v>
      </c>
      <c r="B420" s="87" t="s">
        <v>25</v>
      </c>
      <c r="C420" s="84" t="s">
        <v>142</v>
      </c>
      <c r="D420" s="84" t="s">
        <v>111</v>
      </c>
      <c r="E420" s="19"/>
      <c r="F420" s="84" t="s">
        <v>218</v>
      </c>
      <c r="G420" s="85">
        <v>2040.0</v>
      </c>
      <c r="H420" s="85">
        <v>269.0</v>
      </c>
      <c r="I420" s="85">
        <v>16.0</v>
      </c>
      <c r="J420" s="89">
        <v>0.9152777777777777</v>
      </c>
      <c r="K420" s="89">
        <v>0.9222222222222223</v>
      </c>
      <c r="L420" s="89">
        <v>0.9854166666666667</v>
      </c>
      <c r="M420" s="89">
        <v>0.9951388888888889</v>
      </c>
      <c r="N420" s="90" t="s">
        <v>1337</v>
      </c>
    </row>
    <row r="421" ht="15.75" customHeight="1">
      <c r="A421" s="86">
        <v>44122.0</v>
      </c>
      <c r="B421" s="87" t="s">
        <v>25</v>
      </c>
      <c r="C421" s="84" t="s">
        <v>111</v>
      </c>
      <c r="D421" s="84" t="s">
        <v>520</v>
      </c>
      <c r="E421" s="23"/>
      <c r="F421" s="84" t="s">
        <v>218</v>
      </c>
      <c r="G421" s="85">
        <v>2045.0</v>
      </c>
      <c r="H421" s="85">
        <v>271.0</v>
      </c>
      <c r="I421" s="85">
        <v>9.0</v>
      </c>
      <c r="J421" s="89">
        <v>0.23958333333333334</v>
      </c>
      <c r="K421" s="89">
        <v>0.24305555555555555</v>
      </c>
      <c r="L421" s="89">
        <v>0.29930555555555555</v>
      </c>
      <c r="M421" s="89">
        <v>0.30277777777777776</v>
      </c>
      <c r="N421" s="90" t="s">
        <v>1338</v>
      </c>
    </row>
    <row r="422" ht="15.75" customHeight="1">
      <c r="A422" s="86">
        <v>44122.0</v>
      </c>
      <c r="B422" s="87" t="s">
        <v>25</v>
      </c>
      <c r="C422" s="84" t="s">
        <v>111</v>
      </c>
      <c r="D422" s="84" t="s">
        <v>520</v>
      </c>
      <c r="E422" s="23"/>
      <c r="F422" s="84" t="s">
        <v>218</v>
      </c>
      <c r="G422" s="85">
        <v>2050.0</v>
      </c>
      <c r="H422" s="85">
        <v>272.0</v>
      </c>
      <c r="I422" s="85">
        <v>9.0</v>
      </c>
      <c r="J422" s="89">
        <v>0.7326388888888888</v>
      </c>
      <c r="K422" s="89">
        <v>0.7361111111111112</v>
      </c>
      <c r="L422" s="89">
        <v>0.775</v>
      </c>
      <c r="M422" s="89">
        <v>0.7791666666666667</v>
      </c>
      <c r="N422" s="90" t="s">
        <v>1108</v>
      </c>
    </row>
    <row r="423" ht="15.75" customHeight="1">
      <c r="A423" s="86">
        <v>44127.0</v>
      </c>
      <c r="B423" s="87" t="s">
        <v>62</v>
      </c>
      <c r="C423" s="84" t="s">
        <v>1320</v>
      </c>
      <c r="D423" s="84" t="s">
        <v>344</v>
      </c>
      <c r="E423" s="19"/>
      <c r="F423" s="84" t="s">
        <v>17</v>
      </c>
      <c r="G423" s="85">
        <v>2080.0</v>
      </c>
      <c r="H423" s="85">
        <v>174.0</v>
      </c>
      <c r="I423" s="85">
        <v>29.0</v>
      </c>
      <c r="J423" s="89">
        <v>0.6569444444444444</v>
      </c>
      <c r="K423" s="89">
        <v>0.6659722222222222</v>
      </c>
      <c r="L423" s="89">
        <v>0.6777777777777778</v>
      </c>
      <c r="M423" s="89">
        <v>0.7319444444444444</v>
      </c>
      <c r="N423" s="85" t="s">
        <v>1136</v>
      </c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15.75" customHeight="1">
      <c r="A424" s="86">
        <v>44127.0</v>
      </c>
      <c r="B424" s="87" t="s">
        <v>62</v>
      </c>
      <c r="C424" s="84" t="s">
        <v>1339</v>
      </c>
      <c r="D424" s="84" t="s">
        <v>694</v>
      </c>
      <c r="E424" s="90" t="s">
        <v>1340</v>
      </c>
      <c r="F424" s="84" t="s">
        <v>17</v>
      </c>
      <c r="G424" s="85">
        <v>2081.0</v>
      </c>
      <c r="H424" s="85">
        <v>175.0</v>
      </c>
      <c r="I424" s="85">
        <v>7.0</v>
      </c>
      <c r="J424" s="89">
        <v>0.6805555555555556</v>
      </c>
      <c r="K424" s="89">
        <v>0.6888888888888889</v>
      </c>
      <c r="L424" s="89">
        <v>0.7263888888888889</v>
      </c>
      <c r="M424" s="89">
        <v>0.7319444444444444</v>
      </c>
      <c r="N424" s="90" t="s">
        <v>1136</v>
      </c>
    </row>
    <row r="425" ht="15.75" customHeight="1">
      <c r="A425" s="86">
        <v>44128.0</v>
      </c>
      <c r="B425" s="87" t="s">
        <v>157</v>
      </c>
      <c r="C425" s="84" t="s">
        <v>55</v>
      </c>
      <c r="D425" s="84" t="s">
        <v>1341</v>
      </c>
      <c r="E425" s="90">
        <v>1863.0</v>
      </c>
      <c r="F425" s="84" t="s">
        <v>17</v>
      </c>
      <c r="G425" s="85">
        <v>2090.0</v>
      </c>
      <c r="H425" s="85">
        <v>28.0</v>
      </c>
      <c r="I425" s="85">
        <v>30.0</v>
      </c>
      <c r="J425" s="89">
        <v>0.4888888888888889</v>
      </c>
      <c r="K425" s="89">
        <v>0.5006944444444444</v>
      </c>
      <c r="L425" s="89">
        <v>0.5256944444444445</v>
      </c>
      <c r="M425" s="89">
        <v>0.5416666666666666</v>
      </c>
      <c r="N425" s="90" t="s">
        <v>1121</v>
      </c>
    </row>
    <row r="426" ht="15.75" customHeight="1">
      <c r="A426" s="86">
        <v>44129.0</v>
      </c>
      <c r="B426" s="87" t="s">
        <v>14</v>
      </c>
      <c r="C426" s="84" t="s">
        <v>270</v>
      </c>
      <c r="D426" s="84" t="s">
        <v>142</v>
      </c>
      <c r="E426" s="23"/>
      <c r="F426" s="84" t="s">
        <v>17</v>
      </c>
      <c r="G426" s="85">
        <v>2102.0</v>
      </c>
      <c r="H426" s="85">
        <v>357.0</v>
      </c>
      <c r="I426" s="85">
        <v>8.0</v>
      </c>
      <c r="J426" s="89">
        <v>0.5270833333333333</v>
      </c>
      <c r="K426" s="89">
        <v>0.5347222222222222</v>
      </c>
      <c r="L426" s="89">
        <v>0.5784722222222223</v>
      </c>
      <c r="M426" s="89">
        <v>0.5875</v>
      </c>
      <c r="N426" s="90" t="s">
        <v>888</v>
      </c>
    </row>
    <row r="427" ht="15.75" customHeight="1">
      <c r="A427" s="86">
        <v>44129.0</v>
      </c>
      <c r="B427" s="87" t="s">
        <v>29</v>
      </c>
      <c r="C427" s="84" t="s">
        <v>659</v>
      </c>
      <c r="D427" s="84" t="s">
        <v>271</v>
      </c>
      <c r="E427" s="23"/>
      <c r="F427" s="84" t="s">
        <v>485</v>
      </c>
      <c r="G427" s="85">
        <v>2104.0</v>
      </c>
      <c r="H427" s="85">
        <v>505.0</v>
      </c>
      <c r="I427" s="85">
        <v>13.0</v>
      </c>
      <c r="J427" s="89">
        <v>0.6881944444444444</v>
      </c>
      <c r="K427" s="89">
        <v>0.6923611111111111</v>
      </c>
      <c r="L427" s="89">
        <v>0.7298611111111111</v>
      </c>
      <c r="M427" s="89">
        <v>0.7458333333333333</v>
      </c>
      <c r="N427" s="90" t="s">
        <v>888</v>
      </c>
    </row>
    <row r="428" ht="15.75" customHeight="1">
      <c r="A428" s="86">
        <v>44130.0</v>
      </c>
      <c r="B428" s="87" t="s">
        <v>14</v>
      </c>
      <c r="C428" s="116" t="s">
        <v>216</v>
      </c>
      <c r="D428" s="116" t="s">
        <v>1342</v>
      </c>
      <c r="E428" s="19"/>
      <c r="F428" s="116" t="s">
        <v>485</v>
      </c>
      <c r="G428" s="85">
        <v>2112.0</v>
      </c>
      <c r="H428" s="85">
        <v>359.0</v>
      </c>
      <c r="I428" s="85">
        <v>10.0</v>
      </c>
      <c r="J428" s="89">
        <v>0.9090277777777778</v>
      </c>
      <c r="K428" s="89">
        <v>0.9131944444444444</v>
      </c>
      <c r="L428" s="89">
        <v>0.9548611111111112</v>
      </c>
      <c r="M428" s="89">
        <v>0.9611111111111111</v>
      </c>
      <c r="N428" s="90" t="s">
        <v>888</v>
      </c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  <c r="AA428" s="131"/>
      <c r="AB428" s="131"/>
      <c r="AC428" s="131"/>
    </row>
    <row r="429" ht="15.75" customHeight="1">
      <c r="A429" s="86">
        <v>44134.0</v>
      </c>
      <c r="B429" s="87" t="s">
        <v>29</v>
      </c>
      <c r="C429" s="84" t="s">
        <v>1343</v>
      </c>
      <c r="D429" s="84"/>
      <c r="E429" s="90">
        <v>7140.0</v>
      </c>
      <c r="F429" s="84" t="s">
        <v>65</v>
      </c>
      <c r="G429" s="85">
        <v>2133.0</v>
      </c>
      <c r="H429" s="85">
        <v>515.0</v>
      </c>
      <c r="I429" s="85">
        <v>6.0</v>
      </c>
      <c r="J429" s="89">
        <v>0.46944444444444444</v>
      </c>
      <c r="K429" s="89">
        <v>0.475</v>
      </c>
      <c r="L429" s="89">
        <v>0.48680555555555555</v>
      </c>
      <c r="M429" s="89">
        <v>0.49444444444444446</v>
      </c>
      <c r="N429" s="90" t="s">
        <v>885</v>
      </c>
    </row>
    <row r="430" ht="15.75" customHeight="1">
      <c r="A430" s="86">
        <v>44135.0</v>
      </c>
      <c r="B430" s="87" t="s">
        <v>14</v>
      </c>
      <c r="C430" s="84" t="s">
        <v>126</v>
      </c>
      <c r="D430" s="84" t="s">
        <v>1344</v>
      </c>
      <c r="E430" s="19"/>
      <c r="F430" s="84" t="s">
        <v>17</v>
      </c>
      <c r="G430" s="85">
        <v>2139.0</v>
      </c>
      <c r="H430" s="85">
        <v>364.0</v>
      </c>
      <c r="I430" s="85">
        <v>28.0</v>
      </c>
      <c r="J430" s="89">
        <v>0.007638888888888889</v>
      </c>
      <c r="K430" s="89">
        <v>0.013888888888888888</v>
      </c>
      <c r="L430" s="89">
        <v>0.025694444444444443</v>
      </c>
      <c r="M430" s="89">
        <v>0.059722222222222225</v>
      </c>
      <c r="N430" s="85" t="s">
        <v>1345</v>
      </c>
    </row>
    <row r="431" ht="15.75" customHeight="1">
      <c r="A431" s="86">
        <v>44135.0</v>
      </c>
      <c r="B431" s="87" t="s">
        <v>14</v>
      </c>
      <c r="C431" s="84" t="s">
        <v>293</v>
      </c>
      <c r="D431" s="84" t="s">
        <v>142</v>
      </c>
      <c r="E431" s="23"/>
      <c r="F431" s="84" t="s">
        <v>17</v>
      </c>
      <c r="G431" s="85">
        <v>2141.0</v>
      </c>
      <c r="H431" s="85">
        <v>365.0</v>
      </c>
      <c r="I431" s="85">
        <v>10.0</v>
      </c>
      <c r="J431" s="89">
        <v>0.027083333333333334</v>
      </c>
      <c r="K431" s="89">
        <v>0.02847222222222222</v>
      </c>
      <c r="L431" s="89">
        <v>0.05486111111111111</v>
      </c>
      <c r="M431" s="89">
        <v>0.059722222222222225</v>
      </c>
      <c r="N431" s="90" t="s">
        <v>1346</v>
      </c>
    </row>
    <row r="432" ht="15.75" customHeight="1">
      <c r="A432" s="86">
        <v>44135.0</v>
      </c>
      <c r="B432" s="87" t="s">
        <v>157</v>
      </c>
      <c r="C432" s="84" t="s">
        <v>200</v>
      </c>
      <c r="D432" s="84" t="s">
        <v>363</v>
      </c>
      <c r="E432" s="85">
        <v>1719.0</v>
      </c>
      <c r="F432" s="88" t="s">
        <v>724</v>
      </c>
      <c r="G432" s="85">
        <v>2143.0</v>
      </c>
      <c r="H432" s="85">
        <v>29.0</v>
      </c>
      <c r="I432" s="85">
        <v>31.0</v>
      </c>
      <c r="J432" s="89">
        <v>0.12986111111111112</v>
      </c>
      <c r="K432" s="89">
        <v>0.13958333333333334</v>
      </c>
      <c r="L432" s="89">
        <v>0.15763888888888888</v>
      </c>
      <c r="M432" s="89">
        <v>0.16805555555555557</v>
      </c>
      <c r="N432" s="85" t="s">
        <v>1134</v>
      </c>
    </row>
    <row r="433" ht="15.75" customHeight="1">
      <c r="A433" s="86">
        <v>44135.0</v>
      </c>
      <c r="B433" s="87" t="s">
        <v>51</v>
      </c>
      <c r="C433" s="84" t="s">
        <v>600</v>
      </c>
      <c r="D433" s="84" t="s">
        <v>1143</v>
      </c>
      <c r="E433" s="90">
        <v>6655.0</v>
      </c>
      <c r="F433" s="84" t="s">
        <v>1347</v>
      </c>
      <c r="G433" s="85">
        <v>2145.0</v>
      </c>
      <c r="H433" s="85">
        <v>184.0</v>
      </c>
      <c r="I433" s="85">
        <v>6.0</v>
      </c>
      <c r="J433" s="89">
        <v>0.4270833333333333</v>
      </c>
      <c r="K433" s="89">
        <v>0.43125</v>
      </c>
      <c r="L433" s="89">
        <v>0.49930555555555556</v>
      </c>
      <c r="M433" s="89">
        <v>0.5055555555555555</v>
      </c>
      <c r="N433" s="90" t="s">
        <v>885</v>
      </c>
    </row>
    <row r="434" ht="15.75" customHeight="1">
      <c r="A434" s="86">
        <v>44135.0</v>
      </c>
      <c r="B434" s="87" t="s">
        <v>208</v>
      </c>
      <c r="C434" s="84" t="s">
        <v>1348</v>
      </c>
      <c r="D434" s="84" t="s">
        <v>1349</v>
      </c>
      <c r="E434" s="23"/>
      <c r="F434" s="84" t="s">
        <v>17</v>
      </c>
      <c r="G434" s="85">
        <v>2149.0</v>
      </c>
      <c r="H434" s="85">
        <v>128.0</v>
      </c>
      <c r="I434" s="85">
        <v>6.0</v>
      </c>
      <c r="J434" s="89">
        <v>0.6354166666666666</v>
      </c>
      <c r="K434" s="89">
        <v>0.5152777777777777</v>
      </c>
      <c r="L434" s="89">
        <v>0.6458333333333334</v>
      </c>
      <c r="M434" s="89">
        <v>0.6472222222222223</v>
      </c>
      <c r="N434" s="90" t="s">
        <v>885</v>
      </c>
    </row>
    <row r="435" ht="15.75" customHeight="1">
      <c r="A435" s="118">
        <v>44135.0</v>
      </c>
      <c r="B435" s="119" t="s">
        <v>14</v>
      </c>
      <c r="C435" s="120" t="s">
        <v>126</v>
      </c>
      <c r="D435" s="120" t="s">
        <v>713</v>
      </c>
      <c r="E435" s="121"/>
      <c r="F435" s="122" t="s">
        <v>17</v>
      </c>
      <c r="G435" s="123">
        <v>2150.0</v>
      </c>
      <c r="H435" s="123">
        <v>367.0</v>
      </c>
      <c r="I435" s="123">
        <v>29.0</v>
      </c>
      <c r="J435" s="124">
        <v>0.7291666666666666</v>
      </c>
      <c r="K435" s="124">
        <v>0.7388888888888889</v>
      </c>
      <c r="L435" s="124">
        <v>0.7388888888888889</v>
      </c>
      <c r="M435" s="124">
        <v>0.7611111111111111</v>
      </c>
      <c r="N435" s="123" t="s">
        <v>714</v>
      </c>
    </row>
    <row r="436" ht="15.75" customHeight="1">
      <c r="A436" s="110">
        <v>44139.0</v>
      </c>
      <c r="B436" s="111" t="s">
        <v>62</v>
      </c>
      <c r="C436" s="112" t="s">
        <v>887</v>
      </c>
      <c r="D436" s="112" t="s">
        <v>739</v>
      </c>
      <c r="E436" s="165" t="s">
        <v>1350</v>
      </c>
      <c r="F436" s="71"/>
      <c r="G436" s="114">
        <v>2170.0</v>
      </c>
      <c r="H436" s="114">
        <v>178.0</v>
      </c>
      <c r="I436" s="114">
        <v>8.0</v>
      </c>
      <c r="J436" s="115">
        <v>0.7819444444444444</v>
      </c>
      <c r="K436" s="115">
        <v>0.7888888888888889</v>
      </c>
      <c r="L436" s="115">
        <v>0.8076388888888889</v>
      </c>
      <c r="M436" s="115">
        <v>0.8118055555555556</v>
      </c>
      <c r="N436" s="165" t="s">
        <v>1351</v>
      </c>
    </row>
    <row r="437" ht="15.75" customHeight="1">
      <c r="A437" s="86">
        <v>44140.0</v>
      </c>
      <c r="B437" s="87" t="s">
        <v>62</v>
      </c>
      <c r="C437" s="116" t="s">
        <v>368</v>
      </c>
      <c r="D437" s="116" t="s">
        <v>599</v>
      </c>
      <c r="E437" s="85">
        <v>217.0</v>
      </c>
      <c r="F437" s="117" t="s">
        <v>17</v>
      </c>
      <c r="G437" s="85">
        <v>2175.0</v>
      </c>
      <c r="H437" s="85">
        <v>179.0</v>
      </c>
      <c r="I437" s="85">
        <v>3.0</v>
      </c>
      <c r="J437" s="89">
        <v>0.5277777777777778</v>
      </c>
      <c r="K437" s="89">
        <v>0.5395833333333333</v>
      </c>
      <c r="L437" s="89">
        <v>0.5743055555555555</v>
      </c>
      <c r="M437" s="89">
        <v>0.5902777777777778</v>
      </c>
      <c r="N437" s="85" t="s">
        <v>439</v>
      </c>
    </row>
    <row r="438" ht="15.75" customHeight="1">
      <c r="A438" s="86">
        <v>44140.0</v>
      </c>
      <c r="B438" s="87" t="s">
        <v>70</v>
      </c>
      <c r="C438" s="84" t="s">
        <v>600</v>
      </c>
      <c r="D438" s="84" t="s">
        <v>617</v>
      </c>
      <c r="E438" s="90">
        <v>6113.0</v>
      </c>
      <c r="F438" s="84" t="s">
        <v>288</v>
      </c>
      <c r="G438" s="85">
        <v>2179.0</v>
      </c>
      <c r="H438" s="85">
        <v>172.0</v>
      </c>
      <c r="I438" s="85">
        <v>6.0</v>
      </c>
      <c r="J438" s="89">
        <v>0.6888888888888889</v>
      </c>
      <c r="K438" s="89">
        <v>0.6909722222222222</v>
      </c>
      <c r="L438" s="89">
        <v>0.7458333333333333</v>
      </c>
      <c r="M438" s="89">
        <v>0.7479166666666667</v>
      </c>
      <c r="N438" s="90" t="s">
        <v>1007</v>
      </c>
    </row>
    <row r="439" ht="15.75" customHeight="1">
      <c r="A439" s="86">
        <v>44140.0</v>
      </c>
      <c r="B439" s="87" t="s">
        <v>203</v>
      </c>
      <c r="C439" s="84" t="s">
        <v>772</v>
      </c>
      <c r="D439" s="84" t="s">
        <v>118</v>
      </c>
      <c r="E439" s="23"/>
      <c r="F439" s="84" t="s">
        <v>17</v>
      </c>
      <c r="G439" s="85">
        <v>2184.0</v>
      </c>
      <c r="H439" s="85">
        <v>47.0</v>
      </c>
      <c r="I439" s="85">
        <v>15.0</v>
      </c>
      <c r="J439" s="89">
        <v>0.8576388888888888</v>
      </c>
      <c r="K439" s="89">
        <v>0.8652777777777778</v>
      </c>
      <c r="L439" s="89">
        <v>0.86875</v>
      </c>
      <c r="M439" s="89">
        <v>0.8770833333333333</v>
      </c>
      <c r="N439" s="85" t="s">
        <v>1351</v>
      </c>
    </row>
    <row r="440" ht="15.75" customHeight="1">
      <c r="A440" s="86">
        <v>44141.0</v>
      </c>
      <c r="B440" s="87" t="s">
        <v>29</v>
      </c>
      <c r="C440" s="84" t="s">
        <v>1040</v>
      </c>
      <c r="D440" s="59"/>
      <c r="E440" s="90">
        <v>6043.0</v>
      </c>
      <c r="F440" s="84" t="s">
        <v>65</v>
      </c>
      <c r="G440" s="85">
        <v>2189.0</v>
      </c>
      <c r="H440" s="85">
        <v>527.0</v>
      </c>
      <c r="I440" s="85">
        <v>6.0</v>
      </c>
      <c r="J440" s="89">
        <v>0.42916666666666664</v>
      </c>
      <c r="K440" s="89">
        <v>0.42916666666666664</v>
      </c>
      <c r="L440" s="89">
        <v>0.4444444444444444</v>
      </c>
      <c r="M440" s="89">
        <v>0.4465277777777778</v>
      </c>
      <c r="N440" s="90" t="s">
        <v>885</v>
      </c>
    </row>
    <row r="441" ht="15.75" customHeight="1">
      <c r="A441" s="91">
        <v>44141.0</v>
      </c>
      <c r="B441" s="92" t="s">
        <v>29</v>
      </c>
      <c r="C441" s="93" t="s">
        <v>156</v>
      </c>
      <c r="D441" s="93" t="s">
        <v>886</v>
      </c>
      <c r="E441" s="51"/>
      <c r="F441" s="93" t="s">
        <v>17</v>
      </c>
      <c r="G441" s="94">
        <v>2190.0</v>
      </c>
      <c r="H441" s="94">
        <v>528.0</v>
      </c>
      <c r="I441" s="94">
        <v>7.0</v>
      </c>
      <c r="J441" s="96">
        <v>0.45625</v>
      </c>
      <c r="K441" s="96">
        <v>0.4597222222222222</v>
      </c>
      <c r="L441" s="96">
        <v>0.4965277777777778</v>
      </c>
      <c r="M441" s="96">
        <v>0.5027777777777778</v>
      </c>
      <c r="N441" s="163" t="s">
        <v>885</v>
      </c>
    </row>
    <row r="442" ht="15.75" customHeight="1">
      <c r="A442" s="86">
        <v>44141.0</v>
      </c>
      <c r="B442" s="87" t="s">
        <v>25</v>
      </c>
      <c r="C442" s="116" t="s">
        <v>1220</v>
      </c>
      <c r="D442" s="116" t="s">
        <v>271</v>
      </c>
      <c r="E442" s="23"/>
      <c r="F442" s="116" t="s">
        <v>485</v>
      </c>
      <c r="G442" s="85">
        <v>2193.0</v>
      </c>
      <c r="H442" s="85">
        <v>287.0</v>
      </c>
      <c r="I442" s="85">
        <v>12.0</v>
      </c>
      <c r="J442" s="89">
        <v>0.8583333333333333</v>
      </c>
      <c r="K442" s="89">
        <v>0.8645833333333334</v>
      </c>
      <c r="L442" s="89">
        <v>0.8743055555555556</v>
      </c>
      <c r="M442" s="89">
        <v>0.8854166666666666</v>
      </c>
      <c r="N442" s="90" t="s">
        <v>885</v>
      </c>
    </row>
    <row r="443" ht="15.75" customHeight="1">
      <c r="A443" s="86">
        <v>44142.0</v>
      </c>
      <c r="B443" s="87" t="s">
        <v>70</v>
      </c>
      <c r="C443" s="116" t="s">
        <v>1352</v>
      </c>
      <c r="D443" s="116" t="s">
        <v>1353</v>
      </c>
      <c r="E443" s="90">
        <v>6125.0</v>
      </c>
      <c r="F443" s="116" t="s">
        <v>65</v>
      </c>
      <c r="G443" s="85">
        <v>2199.0</v>
      </c>
      <c r="H443" s="85">
        <v>173.0</v>
      </c>
      <c r="I443" s="85">
        <v>6.0</v>
      </c>
      <c r="J443" s="89">
        <v>0.5284722222222222</v>
      </c>
      <c r="K443" s="89">
        <v>0.5298611111111111</v>
      </c>
      <c r="L443" s="89">
        <v>0.5465277777777777</v>
      </c>
      <c r="M443" s="89">
        <v>0.5493055555555556</v>
      </c>
      <c r="N443" s="90" t="s">
        <v>885</v>
      </c>
    </row>
    <row r="444" ht="15.75" customHeight="1">
      <c r="A444" s="86">
        <v>44142.0</v>
      </c>
      <c r="B444" s="87" t="s">
        <v>14</v>
      </c>
      <c r="C444" s="116" t="s">
        <v>600</v>
      </c>
      <c r="D444" s="116" t="s">
        <v>216</v>
      </c>
      <c r="E444" s="19"/>
      <c r="F444" s="117" t="s">
        <v>17</v>
      </c>
      <c r="G444" s="85">
        <v>2200.0</v>
      </c>
      <c r="H444" s="85">
        <v>378.0</v>
      </c>
      <c r="I444" s="85">
        <v>13.0</v>
      </c>
      <c r="J444" s="89">
        <v>0.6423611111111112</v>
      </c>
      <c r="K444" s="89">
        <v>0.6458333333333334</v>
      </c>
      <c r="L444" s="89">
        <v>0.6604166666666667</v>
      </c>
      <c r="M444" s="89">
        <v>0.6638888888888889</v>
      </c>
      <c r="N444" s="90" t="s">
        <v>122</v>
      </c>
    </row>
    <row r="445" ht="15.75" customHeight="1">
      <c r="A445" s="86">
        <v>44143.0</v>
      </c>
      <c r="B445" s="87" t="s">
        <v>14</v>
      </c>
      <c r="C445" s="116" t="s">
        <v>121</v>
      </c>
      <c r="D445" s="116" t="s">
        <v>739</v>
      </c>
      <c r="E445" s="19"/>
      <c r="F445" s="117" t="s">
        <v>17</v>
      </c>
      <c r="G445" s="85">
        <v>2213.0</v>
      </c>
      <c r="H445" s="85">
        <v>381.0</v>
      </c>
      <c r="I445" s="85">
        <v>8.0</v>
      </c>
      <c r="J445" s="89">
        <v>0.8784722222222222</v>
      </c>
      <c r="K445" s="89">
        <v>0.8826388888888889</v>
      </c>
      <c r="L445" s="89">
        <v>0.90625</v>
      </c>
      <c r="M445" s="89">
        <v>0.9125</v>
      </c>
      <c r="N445" s="90" t="s">
        <v>122</v>
      </c>
    </row>
    <row r="446" ht="15.75" customHeight="1">
      <c r="A446" s="86">
        <v>44144.0</v>
      </c>
      <c r="B446" s="87" t="s">
        <v>14</v>
      </c>
      <c r="C446" s="116" t="s">
        <v>216</v>
      </c>
      <c r="D446" s="116" t="s">
        <v>740</v>
      </c>
      <c r="E446" s="23"/>
      <c r="F446" s="116" t="s">
        <v>17</v>
      </c>
      <c r="G446" s="85">
        <v>2216.0</v>
      </c>
      <c r="H446" s="85">
        <v>382.0</v>
      </c>
      <c r="I446" s="85">
        <v>10.0</v>
      </c>
      <c r="J446" s="89">
        <v>0.02013888888888889</v>
      </c>
      <c r="K446" s="89">
        <v>0.024305555555555556</v>
      </c>
      <c r="L446" s="89">
        <v>0.035416666666666666</v>
      </c>
      <c r="M446" s="89">
        <v>0.04861111111111111</v>
      </c>
      <c r="N446" s="90" t="s">
        <v>122</v>
      </c>
    </row>
    <row r="447" ht="15.75" customHeight="1">
      <c r="A447" s="86">
        <v>44144.0</v>
      </c>
      <c r="B447" s="87" t="s">
        <v>37</v>
      </c>
      <c r="C447" s="116" t="s">
        <v>1354</v>
      </c>
      <c r="D447" s="116" t="s">
        <v>1355</v>
      </c>
      <c r="E447" s="130" t="s">
        <v>1356</v>
      </c>
      <c r="F447" s="116" t="s">
        <v>17</v>
      </c>
      <c r="G447" s="128">
        <v>2219.0</v>
      </c>
      <c r="H447" s="128">
        <v>49.0</v>
      </c>
      <c r="I447" s="128">
        <v>8.0</v>
      </c>
      <c r="J447" s="129">
        <v>0.1527777777777778</v>
      </c>
      <c r="K447" s="129">
        <v>0.16041666666666668</v>
      </c>
      <c r="L447" s="129">
        <v>0.19930555555555557</v>
      </c>
      <c r="M447" s="129">
        <v>0.20277777777777778</v>
      </c>
      <c r="N447" s="130" t="s">
        <v>885</v>
      </c>
    </row>
    <row r="448" ht="15.75" customHeight="1">
      <c r="A448" s="86">
        <v>44144.0</v>
      </c>
      <c r="B448" s="87" t="s">
        <v>43</v>
      </c>
      <c r="C448" s="116" t="s">
        <v>314</v>
      </c>
      <c r="D448" s="116" t="s">
        <v>142</v>
      </c>
      <c r="E448" s="166"/>
      <c r="F448" s="116" t="s">
        <v>314</v>
      </c>
      <c r="G448" s="128">
        <v>2221.0</v>
      </c>
      <c r="H448" s="128">
        <v>22.0</v>
      </c>
      <c r="I448" s="128">
        <v>8.0</v>
      </c>
      <c r="J448" s="129">
        <v>0.4423611111111111</v>
      </c>
      <c r="K448" s="129">
        <v>0.4479166666666667</v>
      </c>
      <c r="L448" s="129">
        <v>0.4777777777777778</v>
      </c>
      <c r="M448" s="129">
        <v>0.4895833333333333</v>
      </c>
      <c r="N448" s="130" t="s">
        <v>888</v>
      </c>
    </row>
    <row r="449" ht="15.75" customHeight="1">
      <c r="A449" s="86">
        <v>44144.0</v>
      </c>
      <c r="B449" s="87" t="s">
        <v>62</v>
      </c>
      <c r="C449" s="116" t="s">
        <v>742</v>
      </c>
      <c r="D449" s="116" t="s">
        <v>743</v>
      </c>
      <c r="E449" s="85">
        <v>127.0</v>
      </c>
      <c r="F449" s="117" t="s">
        <v>724</v>
      </c>
      <c r="G449" s="85">
        <v>2222.0</v>
      </c>
      <c r="H449" s="85">
        <v>181.0</v>
      </c>
      <c r="I449" s="85">
        <v>3.0</v>
      </c>
      <c r="J449" s="89">
        <v>0.5513888888888889</v>
      </c>
      <c r="K449" s="89">
        <v>0.5611111111111111</v>
      </c>
      <c r="L449" s="89">
        <v>0.5701388888888889</v>
      </c>
      <c r="M449" s="89">
        <v>0.5958333333333333</v>
      </c>
      <c r="N449" s="85" t="s">
        <v>439</v>
      </c>
    </row>
    <row r="450" ht="15.75" customHeight="1">
      <c r="A450" s="86">
        <v>44144.0</v>
      </c>
      <c r="B450" s="87" t="s">
        <v>62</v>
      </c>
      <c r="C450" s="84" t="s">
        <v>1357</v>
      </c>
      <c r="D450" s="84" t="s">
        <v>1358</v>
      </c>
      <c r="E450" s="85">
        <v>415.0</v>
      </c>
      <c r="F450" s="84" t="s">
        <v>1184</v>
      </c>
      <c r="G450" s="85">
        <v>2226.0</v>
      </c>
      <c r="H450" s="85">
        <v>182.0</v>
      </c>
      <c r="I450" s="85">
        <v>23.0</v>
      </c>
      <c r="J450" s="89">
        <v>0.6486111111111111</v>
      </c>
      <c r="K450" s="89">
        <v>0.6625</v>
      </c>
      <c r="L450" s="89">
        <v>0.6673611111111111</v>
      </c>
      <c r="M450" s="89">
        <v>0.6861111111111111</v>
      </c>
      <c r="N450" s="85" t="s">
        <v>1359</v>
      </c>
    </row>
    <row r="451" ht="27.75" customHeight="1">
      <c r="A451" s="86">
        <v>44144.0</v>
      </c>
      <c r="B451" s="132" t="s">
        <v>19</v>
      </c>
      <c r="C451" s="116" t="s">
        <v>749</v>
      </c>
      <c r="D451" s="116" t="s">
        <v>216</v>
      </c>
      <c r="E451" s="166"/>
      <c r="F451" s="116" t="s">
        <v>494</v>
      </c>
      <c r="G451" s="128">
        <v>2227.0</v>
      </c>
      <c r="H451" s="128">
        <v>11.0</v>
      </c>
      <c r="I451" s="128">
        <v>10.0</v>
      </c>
      <c r="J451" s="129">
        <v>0.7347222222222223</v>
      </c>
      <c r="K451" s="129">
        <v>0.7388888888888889</v>
      </c>
      <c r="L451" s="129">
        <v>0.8097222222222222</v>
      </c>
      <c r="M451" s="129">
        <v>0.8145833333333333</v>
      </c>
      <c r="N451" s="130" t="s">
        <v>750</v>
      </c>
    </row>
    <row r="452" ht="15.75" customHeight="1">
      <c r="A452" s="86">
        <v>44144.0</v>
      </c>
      <c r="B452" s="87" t="s">
        <v>208</v>
      </c>
      <c r="C452" s="116" t="s">
        <v>1360</v>
      </c>
      <c r="D452" s="116" t="s">
        <v>64</v>
      </c>
      <c r="E452" s="130">
        <v>7572.0</v>
      </c>
      <c r="F452" s="116" t="s">
        <v>809</v>
      </c>
      <c r="G452" s="128">
        <v>2229.0</v>
      </c>
      <c r="H452" s="128">
        <v>131.0</v>
      </c>
      <c r="I452" s="128">
        <v>8.0</v>
      </c>
      <c r="J452" s="129">
        <v>0.8972222222222223</v>
      </c>
      <c r="K452" s="129">
        <v>0.9020833333333333</v>
      </c>
      <c r="L452" s="129">
        <v>0.9395833333333333</v>
      </c>
      <c r="M452" s="129">
        <v>0.94375</v>
      </c>
      <c r="N452" s="130" t="s">
        <v>885</v>
      </c>
    </row>
    <row r="453" ht="15.75" customHeight="1">
      <c r="A453" s="86">
        <v>44145.0</v>
      </c>
      <c r="B453" s="87" t="s">
        <v>14</v>
      </c>
      <c r="C453" s="116" t="s">
        <v>659</v>
      </c>
      <c r="D453" s="116" t="s">
        <v>271</v>
      </c>
      <c r="E453" s="166"/>
      <c r="F453" s="116" t="s">
        <v>485</v>
      </c>
      <c r="G453" s="128">
        <v>2233.0</v>
      </c>
      <c r="H453" s="128">
        <v>383.0</v>
      </c>
      <c r="I453" s="128">
        <v>13.0</v>
      </c>
      <c r="J453" s="129">
        <v>0.6236111111111111</v>
      </c>
      <c r="K453" s="129">
        <v>0.6277777777777778</v>
      </c>
      <c r="L453" s="129">
        <v>0.6798611111111111</v>
      </c>
      <c r="M453" s="129">
        <v>0.6868055555555556</v>
      </c>
      <c r="N453" s="130" t="s">
        <v>888</v>
      </c>
    </row>
    <row r="454" ht="15.75" customHeight="1">
      <c r="A454" s="86">
        <v>44146.0</v>
      </c>
      <c r="B454" s="87" t="s">
        <v>62</v>
      </c>
      <c r="C454" s="116" t="s">
        <v>1361</v>
      </c>
      <c r="D454" s="116" t="s">
        <v>1362</v>
      </c>
      <c r="E454" s="130" t="s">
        <v>1363</v>
      </c>
      <c r="F454" s="116" t="s">
        <v>17</v>
      </c>
      <c r="G454" s="128">
        <v>2240.0</v>
      </c>
      <c r="H454" s="128">
        <v>183.0</v>
      </c>
      <c r="I454" s="128">
        <v>23.0</v>
      </c>
      <c r="J454" s="129">
        <v>0.6486111111111111</v>
      </c>
      <c r="K454" s="129">
        <v>0.6604166666666667</v>
      </c>
      <c r="L454" s="137" t="s">
        <v>315</v>
      </c>
      <c r="M454" s="129">
        <v>0.6902777777777778</v>
      </c>
      <c r="N454" s="85" t="s">
        <v>1359</v>
      </c>
    </row>
    <row r="455" ht="15.75" customHeight="1">
      <c r="A455" s="86">
        <v>44146.0</v>
      </c>
      <c r="B455" s="87" t="s">
        <v>14</v>
      </c>
      <c r="C455" s="116" t="s">
        <v>659</v>
      </c>
      <c r="D455" s="116" t="s">
        <v>271</v>
      </c>
      <c r="E455" s="166"/>
      <c r="F455" s="116" t="s">
        <v>485</v>
      </c>
      <c r="G455" s="128">
        <v>2243.0</v>
      </c>
      <c r="H455" s="128">
        <v>386.0</v>
      </c>
      <c r="I455" s="128">
        <v>13.0</v>
      </c>
      <c r="J455" s="129">
        <v>0.4152777777777778</v>
      </c>
      <c r="K455" s="129">
        <v>0.41944444444444445</v>
      </c>
      <c r="L455" s="129">
        <v>0.45625</v>
      </c>
      <c r="M455" s="129">
        <v>0.4638888888888889</v>
      </c>
      <c r="N455" s="130" t="s">
        <v>888</v>
      </c>
    </row>
    <row r="456" ht="15.75" customHeight="1">
      <c r="A456" s="86">
        <v>44147.0</v>
      </c>
      <c r="B456" s="87" t="s">
        <v>62</v>
      </c>
      <c r="C456" s="116" t="s">
        <v>1364</v>
      </c>
      <c r="D456" s="116" t="s">
        <v>1365</v>
      </c>
      <c r="E456" s="130">
        <v>18408.0</v>
      </c>
      <c r="F456" s="116" t="s">
        <v>485</v>
      </c>
      <c r="G456" s="128">
        <v>2244.0</v>
      </c>
      <c r="H456" s="128">
        <v>184.0</v>
      </c>
      <c r="I456" s="128">
        <v>23.0</v>
      </c>
      <c r="J456" s="129">
        <v>0.48680555555555555</v>
      </c>
      <c r="K456" s="129">
        <v>0.4979166666666667</v>
      </c>
      <c r="L456" s="129">
        <v>0.5284722222222222</v>
      </c>
      <c r="M456" s="129">
        <v>0.5451388888888888</v>
      </c>
      <c r="N456" s="85" t="s">
        <v>1359</v>
      </c>
    </row>
    <row r="457" ht="15.75" customHeight="1">
      <c r="A457" s="86">
        <v>44148.0</v>
      </c>
      <c r="B457" s="87" t="s">
        <v>62</v>
      </c>
      <c r="C457" s="116" t="s">
        <v>1197</v>
      </c>
      <c r="D457" s="116" t="s">
        <v>1366</v>
      </c>
      <c r="E457" s="130" t="s">
        <v>1367</v>
      </c>
      <c r="F457" s="116" t="s">
        <v>622</v>
      </c>
      <c r="G457" s="128">
        <v>2251.0</v>
      </c>
      <c r="H457" s="128">
        <v>185.0</v>
      </c>
      <c r="I457" s="128">
        <v>10.0</v>
      </c>
      <c r="J457" s="129">
        <v>0.5625</v>
      </c>
      <c r="K457" s="129">
        <v>0.5701388888888889</v>
      </c>
      <c r="L457" s="129">
        <v>0.5972222222222222</v>
      </c>
      <c r="M457" s="129">
        <v>0.6111111111111112</v>
      </c>
      <c r="N457" s="130" t="s">
        <v>1351</v>
      </c>
    </row>
    <row r="458" ht="15.75" customHeight="1">
      <c r="A458" s="86">
        <v>44148.0</v>
      </c>
      <c r="B458" s="87" t="s">
        <v>62</v>
      </c>
      <c r="C458" s="116" t="s">
        <v>1368</v>
      </c>
      <c r="D458" s="116" t="s">
        <v>126</v>
      </c>
      <c r="E458" s="130">
        <v>8299.0</v>
      </c>
      <c r="F458" s="116" t="s">
        <v>809</v>
      </c>
      <c r="G458" s="128">
        <v>2255.0</v>
      </c>
      <c r="H458" s="128">
        <v>186.0</v>
      </c>
      <c r="I458" s="128">
        <v>7.0</v>
      </c>
      <c r="J458" s="129">
        <v>0.93125</v>
      </c>
      <c r="K458" s="129">
        <v>0.9368055555555556</v>
      </c>
      <c r="L458" s="129">
        <v>0.9597222222222223</v>
      </c>
      <c r="M458" s="129">
        <v>0.9708333333333333</v>
      </c>
      <c r="N458" s="130" t="s">
        <v>1369</v>
      </c>
    </row>
    <row r="459" ht="15.75" customHeight="1">
      <c r="A459" s="86">
        <v>44149.0</v>
      </c>
      <c r="B459" s="87" t="s">
        <v>208</v>
      </c>
      <c r="C459" s="116" t="s">
        <v>216</v>
      </c>
      <c r="D459" s="116" t="s">
        <v>1370</v>
      </c>
      <c r="E459" s="166"/>
      <c r="F459" s="116" t="s">
        <v>17</v>
      </c>
      <c r="G459" s="128">
        <v>2257.0</v>
      </c>
      <c r="H459" s="128">
        <v>132.0</v>
      </c>
      <c r="I459" s="128">
        <v>9.0</v>
      </c>
      <c r="J459" s="129">
        <v>0.0</v>
      </c>
      <c r="K459" s="129">
        <v>0.005555555555555556</v>
      </c>
      <c r="L459" s="129">
        <v>0.025</v>
      </c>
      <c r="M459" s="129">
        <v>0.03125</v>
      </c>
      <c r="N459" s="130" t="s">
        <v>885</v>
      </c>
    </row>
    <row r="460" ht="15.75" customHeight="1">
      <c r="A460" s="86">
        <v>44149.0</v>
      </c>
      <c r="B460" s="87" t="s">
        <v>14</v>
      </c>
      <c r="C460" s="116" t="s">
        <v>15</v>
      </c>
      <c r="D460" s="116" t="s">
        <v>1371</v>
      </c>
      <c r="E460" s="166"/>
      <c r="F460" s="116" t="s">
        <v>17</v>
      </c>
      <c r="G460" s="128">
        <v>2260.0</v>
      </c>
      <c r="H460" s="128">
        <v>392.0</v>
      </c>
      <c r="I460" s="128">
        <v>29.0</v>
      </c>
      <c r="J460" s="129">
        <v>0.49583333333333335</v>
      </c>
      <c r="K460" s="129">
        <v>0.5034722222222222</v>
      </c>
      <c r="L460" s="129">
        <v>0.5229166666666667</v>
      </c>
      <c r="M460" s="129">
        <v>0.6076388888888888</v>
      </c>
      <c r="N460" s="130" t="s">
        <v>888</v>
      </c>
    </row>
    <row r="461" ht="15.75" customHeight="1">
      <c r="A461" s="86">
        <v>44149.0</v>
      </c>
      <c r="B461" s="87" t="s">
        <v>14</v>
      </c>
      <c r="C461" s="116" t="s">
        <v>216</v>
      </c>
      <c r="D461" s="116" t="s">
        <v>217</v>
      </c>
      <c r="E461" s="166"/>
      <c r="F461" s="116" t="s">
        <v>17</v>
      </c>
      <c r="G461" s="128">
        <v>2262.0</v>
      </c>
      <c r="H461" s="128">
        <v>393.0</v>
      </c>
      <c r="I461" s="128">
        <v>10.0</v>
      </c>
      <c r="J461" s="129">
        <v>0.55</v>
      </c>
      <c r="K461" s="129">
        <v>0.5513888888888889</v>
      </c>
      <c r="L461" s="129">
        <v>0.6</v>
      </c>
      <c r="M461" s="129">
        <v>0.6076388888888888</v>
      </c>
      <c r="N461" s="130" t="s">
        <v>885</v>
      </c>
    </row>
    <row r="462" ht="15.75" customHeight="1">
      <c r="A462" s="86">
        <v>44149.0</v>
      </c>
      <c r="B462" s="87" t="s">
        <v>14</v>
      </c>
      <c r="C462" s="116" t="s">
        <v>142</v>
      </c>
      <c r="D462" s="116" t="s">
        <v>1372</v>
      </c>
      <c r="E462" s="166"/>
      <c r="F462" s="116" t="s">
        <v>17</v>
      </c>
      <c r="G462" s="128">
        <v>2263.0</v>
      </c>
      <c r="H462" s="128">
        <v>394.0</v>
      </c>
      <c r="I462" s="128">
        <v>17.0</v>
      </c>
      <c r="J462" s="129">
        <v>0.6618055555555555</v>
      </c>
      <c r="K462" s="129">
        <v>0.6673611111111111</v>
      </c>
      <c r="L462" s="129">
        <v>0.6791666666666667</v>
      </c>
      <c r="M462" s="129">
        <v>0.6888888888888889</v>
      </c>
      <c r="N462" s="130" t="s">
        <v>888</v>
      </c>
    </row>
    <row r="463" ht="15.75" customHeight="1">
      <c r="A463" s="86">
        <v>44149.0</v>
      </c>
      <c r="B463" s="87" t="s">
        <v>29</v>
      </c>
      <c r="C463" s="116" t="s">
        <v>659</v>
      </c>
      <c r="D463" s="116" t="s">
        <v>600</v>
      </c>
      <c r="E463" s="166"/>
      <c r="F463" s="116" t="s">
        <v>17</v>
      </c>
      <c r="G463" s="128">
        <v>2266.0</v>
      </c>
      <c r="H463" s="128">
        <v>543.0</v>
      </c>
      <c r="I463" s="128">
        <v>13.0</v>
      </c>
      <c r="J463" s="129">
        <v>0.9048611111111111</v>
      </c>
      <c r="K463" s="129">
        <v>0.9083333333333333</v>
      </c>
      <c r="L463" s="129">
        <v>0.9375</v>
      </c>
      <c r="M463" s="129">
        <v>0.9430555555555555</v>
      </c>
      <c r="N463" s="130" t="s">
        <v>885</v>
      </c>
    </row>
    <row r="464" ht="15.75" customHeight="1">
      <c r="A464" s="86">
        <v>44150.0</v>
      </c>
      <c r="B464" s="87" t="s">
        <v>62</v>
      </c>
      <c r="C464" s="84" t="s">
        <v>1373</v>
      </c>
      <c r="D464" s="84" t="s">
        <v>812</v>
      </c>
      <c r="E464" s="85">
        <v>3200.0</v>
      </c>
      <c r="F464" s="84" t="s">
        <v>65</v>
      </c>
      <c r="G464" s="85">
        <v>2274.0</v>
      </c>
      <c r="H464" s="85">
        <v>187.0</v>
      </c>
      <c r="I464" s="85">
        <v>17.0</v>
      </c>
      <c r="J464" s="89">
        <v>0.7784722222222222</v>
      </c>
      <c r="K464" s="89">
        <v>0.7833333333333333</v>
      </c>
      <c r="L464" s="89">
        <v>0.7979166666666667</v>
      </c>
      <c r="M464" s="89">
        <v>0.8048611111111111</v>
      </c>
      <c r="N464" s="85" t="s">
        <v>1136</v>
      </c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15.75" customHeight="1">
      <c r="A465" s="86">
        <v>44150.0</v>
      </c>
      <c r="B465" s="87" t="s">
        <v>62</v>
      </c>
      <c r="C465" s="116" t="s">
        <v>1374</v>
      </c>
      <c r="D465" s="116" t="s">
        <v>204</v>
      </c>
      <c r="E465" s="19"/>
      <c r="F465" s="117" t="s">
        <v>485</v>
      </c>
      <c r="G465" s="85">
        <v>2276.0</v>
      </c>
      <c r="H465" s="85">
        <v>188.0</v>
      </c>
      <c r="I465" s="85">
        <v>26.0</v>
      </c>
      <c r="J465" s="89">
        <v>0.9326388888888889</v>
      </c>
      <c r="K465" s="89">
        <v>0.9430555555555555</v>
      </c>
      <c r="L465" s="89">
        <v>0.9611111111111111</v>
      </c>
      <c r="M465" s="89">
        <v>0.975</v>
      </c>
      <c r="N465" s="85" t="s">
        <v>1119</v>
      </c>
    </row>
    <row r="466" ht="15.75" customHeight="1">
      <c r="A466" s="86">
        <v>44151.0</v>
      </c>
      <c r="B466" s="87" t="s">
        <v>70</v>
      </c>
      <c r="C466" s="116" t="s">
        <v>284</v>
      </c>
      <c r="D466" s="116" t="s">
        <v>1375</v>
      </c>
      <c r="E466" s="130">
        <v>6190.0</v>
      </c>
      <c r="F466" s="116" t="s">
        <v>724</v>
      </c>
      <c r="G466" s="128">
        <v>2281.0</v>
      </c>
      <c r="H466" s="128">
        <v>182.0</v>
      </c>
      <c r="I466" s="128">
        <v>28.0</v>
      </c>
      <c r="J466" s="129">
        <v>0.020833333333333332</v>
      </c>
      <c r="K466" s="129">
        <v>0.029166666666666667</v>
      </c>
      <c r="L466" s="129">
        <v>0.03958333333333333</v>
      </c>
      <c r="M466" s="129">
        <v>0.04861111111111111</v>
      </c>
      <c r="N466" s="130" t="s">
        <v>885</v>
      </c>
    </row>
    <row r="467" ht="15.75" customHeight="1">
      <c r="A467" s="86">
        <v>44151.0</v>
      </c>
      <c r="B467" s="87" t="s">
        <v>14</v>
      </c>
      <c r="C467" s="116" t="s">
        <v>659</v>
      </c>
      <c r="D467" s="116" t="s">
        <v>766</v>
      </c>
      <c r="E467" s="130">
        <v>2282.0</v>
      </c>
      <c r="F467" s="116" t="s">
        <v>485</v>
      </c>
      <c r="G467" s="128">
        <v>2282.0</v>
      </c>
      <c r="H467" s="128">
        <v>403.0</v>
      </c>
      <c r="I467" s="128">
        <v>12.0</v>
      </c>
      <c r="J467" s="129">
        <v>0.10555555555555556</v>
      </c>
      <c r="K467" s="129">
        <v>0.11041666666666666</v>
      </c>
      <c r="L467" s="129">
        <v>0.13125</v>
      </c>
      <c r="M467" s="129">
        <v>0.1375</v>
      </c>
      <c r="N467" s="90" t="s">
        <v>122</v>
      </c>
    </row>
    <row r="468" ht="15.75" customHeight="1">
      <c r="A468" s="86">
        <v>44151.0</v>
      </c>
      <c r="B468" s="87" t="s">
        <v>43</v>
      </c>
      <c r="C468" s="116" t="s">
        <v>732</v>
      </c>
      <c r="D468" s="116" t="s">
        <v>768</v>
      </c>
      <c r="E468" s="130">
        <v>1786.0</v>
      </c>
      <c r="F468" s="116" t="s">
        <v>510</v>
      </c>
      <c r="G468" s="128">
        <v>2284.0</v>
      </c>
      <c r="H468" s="128">
        <v>24.0</v>
      </c>
      <c r="I468" s="128">
        <v>3.0</v>
      </c>
      <c r="J468" s="129">
        <v>0.32013888888888886</v>
      </c>
      <c r="K468" s="129">
        <v>0.3333333333333333</v>
      </c>
      <c r="L468" s="129">
        <v>0.34444444444444444</v>
      </c>
      <c r="M468" s="129">
        <v>0.3611111111111111</v>
      </c>
      <c r="N468" s="130" t="s">
        <v>769</v>
      </c>
    </row>
    <row r="469" ht="15.75" customHeight="1">
      <c r="A469" s="86">
        <v>44151.0</v>
      </c>
      <c r="B469" s="87" t="s">
        <v>25</v>
      </c>
      <c r="C469" s="116" t="s">
        <v>568</v>
      </c>
      <c r="D469" s="116" t="s">
        <v>216</v>
      </c>
      <c r="E469" s="166"/>
      <c r="F469" s="116" t="s">
        <v>485</v>
      </c>
      <c r="G469" s="128">
        <v>2285.0</v>
      </c>
      <c r="H469" s="128">
        <v>297.0</v>
      </c>
      <c r="I469" s="128">
        <v>10.0</v>
      </c>
      <c r="J469" s="129">
        <v>0.5472222222222223</v>
      </c>
      <c r="K469" s="129">
        <v>0.5520833333333334</v>
      </c>
      <c r="L469" s="129">
        <v>0.5847222222222223</v>
      </c>
      <c r="M469" s="129">
        <v>0.5895833333333333</v>
      </c>
      <c r="N469" s="130" t="s">
        <v>885</v>
      </c>
    </row>
    <row r="470" ht="15.75" customHeight="1">
      <c r="A470" s="86">
        <v>44151.0</v>
      </c>
      <c r="B470" s="87" t="s">
        <v>43</v>
      </c>
      <c r="C470" s="116" t="s">
        <v>600</v>
      </c>
      <c r="D470" s="116" t="s">
        <v>766</v>
      </c>
      <c r="E470" s="19"/>
      <c r="F470" s="117" t="s">
        <v>485</v>
      </c>
      <c r="G470" s="85">
        <v>2287.0</v>
      </c>
      <c r="H470" s="85">
        <v>25.0</v>
      </c>
      <c r="I470" s="85">
        <v>6.0</v>
      </c>
      <c r="J470" s="89">
        <v>0.71875</v>
      </c>
      <c r="K470" s="89">
        <v>0.7208333333333333</v>
      </c>
      <c r="L470" s="89">
        <v>0.8145833333333333</v>
      </c>
      <c r="M470" s="89">
        <v>0.8423611111111111</v>
      </c>
      <c r="N470" s="85" t="s">
        <v>771</v>
      </c>
    </row>
    <row r="471" ht="15.75" customHeight="1">
      <c r="A471" s="86">
        <v>44152.0</v>
      </c>
      <c r="B471" s="87" t="s">
        <v>62</v>
      </c>
      <c r="C471" s="116" t="s">
        <v>774</v>
      </c>
      <c r="D471" s="116" t="s">
        <v>775</v>
      </c>
      <c r="E471" s="85">
        <v>655.0</v>
      </c>
      <c r="F471" s="117" t="s">
        <v>65</v>
      </c>
      <c r="G471" s="85">
        <v>2290.0</v>
      </c>
      <c r="H471" s="85">
        <v>189.0</v>
      </c>
      <c r="I471" s="85">
        <v>3.0</v>
      </c>
      <c r="J471" s="89">
        <v>0.28958333333333336</v>
      </c>
      <c r="K471" s="89">
        <v>0.30277777777777776</v>
      </c>
      <c r="L471" s="89">
        <v>0.3138888888888889</v>
      </c>
      <c r="M471" s="89">
        <v>0.3298611111111111</v>
      </c>
      <c r="N471" s="85" t="s">
        <v>439</v>
      </c>
    </row>
    <row r="472" ht="15.75" customHeight="1">
      <c r="A472" s="86">
        <v>44153.0</v>
      </c>
      <c r="B472" s="87" t="s">
        <v>14</v>
      </c>
      <c r="C472" s="116" t="s">
        <v>123</v>
      </c>
      <c r="D472" s="116" t="s">
        <v>766</v>
      </c>
      <c r="E472" s="166"/>
      <c r="F472" s="116" t="s">
        <v>485</v>
      </c>
      <c r="G472" s="128">
        <v>2304.0</v>
      </c>
      <c r="H472" s="128">
        <v>410.0</v>
      </c>
      <c r="I472" s="128">
        <v>6.0</v>
      </c>
      <c r="J472" s="129">
        <v>0.6986111111111111</v>
      </c>
      <c r="K472" s="129">
        <v>0.7034722222222223</v>
      </c>
      <c r="L472" s="129">
        <v>0.7208333333333333</v>
      </c>
      <c r="M472" s="129">
        <v>0.7243055555555555</v>
      </c>
      <c r="N472" s="130" t="s">
        <v>888</v>
      </c>
    </row>
    <row r="473" ht="15.75" customHeight="1">
      <c r="A473" s="86">
        <v>44154.0</v>
      </c>
      <c r="B473" s="87" t="s">
        <v>62</v>
      </c>
      <c r="C473" s="84" t="s">
        <v>1376</v>
      </c>
      <c r="D473" s="84" t="s">
        <v>1377</v>
      </c>
      <c r="E473" s="19"/>
      <c r="F473" s="116" t="s">
        <v>485</v>
      </c>
      <c r="G473" s="85">
        <v>2317.0</v>
      </c>
      <c r="H473" s="85">
        <v>190.0</v>
      </c>
      <c r="I473" s="85">
        <v>26.0</v>
      </c>
      <c r="J473" s="89">
        <v>0.7659722222222223</v>
      </c>
      <c r="K473" s="89">
        <v>0.7819444444444444</v>
      </c>
      <c r="L473" s="89">
        <v>0.8013888888888889</v>
      </c>
      <c r="M473" s="89">
        <v>0.8298611111111112</v>
      </c>
      <c r="N473" s="90" t="s">
        <v>1119</v>
      </c>
    </row>
    <row r="474" ht="15.75" customHeight="1">
      <c r="A474" s="86">
        <v>44156.0</v>
      </c>
      <c r="B474" s="87" t="s">
        <v>25</v>
      </c>
      <c r="C474" s="116" t="s">
        <v>111</v>
      </c>
      <c r="D474" s="116" t="s">
        <v>1378</v>
      </c>
      <c r="E474" s="166"/>
      <c r="F474" s="116" t="s">
        <v>485</v>
      </c>
      <c r="G474" s="128">
        <v>2328.0</v>
      </c>
      <c r="H474" s="128">
        <v>303.0</v>
      </c>
      <c r="I474" s="128">
        <v>9.0</v>
      </c>
      <c r="J474" s="129">
        <v>0.002777777777777778</v>
      </c>
      <c r="K474" s="129">
        <v>0.00625</v>
      </c>
      <c r="L474" s="129">
        <v>0.022222222222222223</v>
      </c>
      <c r="M474" s="129">
        <v>0.027083333333333334</v>
      </c>
      <c r="N474" s="130" t="s">
        <v>885</v>
      </c>
    </row>
    <row r="475" ht="15.75" customHeight="1">
      <c r="A475" s="86">
        <v>44156.0</v>
      </c>
      <c r="B475" s="87" t="s">
        <v>62</v>
      </c>
      <c r="C475" s="116" t="s">
        <v>59</v>
      </c>
      <c r="D475" s="116" t="s">
        <v>564</v>
      </c>
      <c r="E475" s="130">
        <v>1996.0</v>
      </c>
      <c r="F475" s="117" t="s">
        <v>65</v>
      </c>
      <c r="G475" s="128">
        <v>2330.0</v>
      </c>
      <c r="H475" s="128">
        <v>191.0</v>
      </c>
      <c r="I475" s="128">
        <v>26.0</v>
      </c>
      <c r="J475" s="129">
        <v>0.5756944444444444</v>
      </c>
      <c r="K475" s="129">
        <v>0.5875</v>
      </c>
      <c r="L475" s="129">
        <v>0.5923611111111111</v>
      </c>
      <c r="M475" s="129">
        <v>0.6159722222222223</v>
      </c>
      <c r="N475" s="130" t="s">
        <v>1119</v>
      </c>
    </row>
    <row r="476" ht="15.75" customHeight="1">
      <c r="A476" s="86">
        <v>44156.0</v>
      </c>
      <c r="B476" s="87" t="s">
        <v>25</v>
      </c>
      <c r="C476" s="116" t="s">
        <v>1304</v>
      </c>
      <c r="D476" s="116" t="s">
        <v>1379</v>
      </c>
      <c r="E476" s="166"/>
      <c r="F476" s="116" t="s">
        <v>218</v>
      </c>
      <c r="G476" s="128">
        <v>2333.0</v>
      </c>
      <c r="H476" s="128">
        <v>305.0</v>
      </c>
      <c r="I476" s="128">
        <v>6.0</v>
      </c>
      <c r="J476" s="129">
        <v>0.6666666666666666</v>
      </c>
      <c r="K476" s="129">
        <v>0.6708333333333333</v>
      </c>
      <c r="L476" s="129">
        <v>0.6861111111111111</v>
      </c>
      <c r="M476" s="129">
        <v>0.6916666666666667</v>
      </c>
      <c r="N476" s="130" t="s">
        <v>885</v>
      </c>
    </row>
    <row r="477" ht="15.75" customHeight="1">
      <c r="A477" s="86">
        <v>44156.0</v>
      </c>
      <c r="B477" s="87" t="s">
        <v>194</v>
      </c>
      <c r="C477" s="116" t="s">
        <v>787</v>
      </c>
      <c r="D477" s="116" t="s">
        <v>788</v>
      </c>
      <c r="E477" s="166"/>
      <c r="F477" s="116" t="s">
        <v>1380</v>
      </c>
      <c r="G477" s="128">
        <v>2336.0</v>
      </c>
      <c r="H477" s="128">
        <v>80.0</v>
      </c>
      <c r="I477" s="128">
        <v>0.0</v>
      </c>
      <c r="J477" s="129">
        <v>0.7368055555555556</v>
      </c>
      <c r="K477" s="136">
        <v>44141.0</v>
      </c>
      <c r="L477" s="129">
        <v>0.7631944444444444</v>
      </c>
      <c r="M477" s="129">
        <v>0.7694444444444445</v>
      </c>
      <c r="N477" s="130" t="s">
        <v>1381</v>
      </c>
    </row>
    <row r="478" ht="15.75" customHeight="1">
      <c r="A478" s="86">
        <v>44157.0</v>
      </c>
      <c r="B478" s="87" t="s">
        <v>25</v>
      </c>
      <c r="C478" s="116" t="s">
        <v>26</v>
      </c>
      <c r="D478" s="116" t="s">
        <v>436</v>
      </c>
      <c r="E478" s="166"/>
      <c r="F478" s="116" t="s">
        <v>218</v>
      </c>
      <c r="G478" s="128">
        <v>2340.0</v>
      </c>
      <c r="H478" s="128">
        <v>306.0</v>
      </c>
      <c r="I478" s="128">
        <v>9.0</v>
      </c>
      <c r="J478" s="129">
        <v>0.4986111111111111</v>
      </c>
      <c r="K478" s="129">
        <v>0.5041666666666667</v>
      </c>
      <c r="L478" s="129">
        <v>0.5548611111111111</v>
      </c>
      <c r="M478" s="129">
        <v>0.5638888888888889</v>
      </c>
      <c r="N478" s="130" t="s">
        <v>1212</v>
      </c>
    </row>
    <row r="479" ht="15.75" customHeight="1">
      <c r="A479" s="86">
        <v>44157.0</v>
      </c>
      <c r="B479" s="87" t="s">
        <v>70</v>
      </c>
      <c r="C479" s="116" t="s">
        <v>1382</v>
      </c>
      <c r="D479" s="116" t="s">
        <v>954</v>
      </c>
      <c r="E479" s="130">
        <v>1147.0</v>
      </c>
      <c r="F479" s="116" t="s">
        <v>65</v>
      </c>
      <c r="G479" s="128">
        <v>2344.0</v>
      </c>
      <c r="H479" s="128">
        <v>190.0</v>
      </c>
      <c r="I479" s="128">
        <v>9.0</v>
      </c>
      <c r="J479" s="129">
        <v>0.5791666666666667</v>
      </c>
      <c r="K479" s="129">
        <v>0.5833333333333334</v>
      </c>
      <c r="L479" s="129">
        <v>0.625</v>
      </c>
      <c r="M479" s="129">
        <v>0.6319444444444444</v>
      </c>
      <c r="N479" s="130" t="s">
        <v>1383</v>
      </c>
    </row>
    <row r="480" ht="15.75" customHeight="1">
      <c r="A480" s="86">
        <v>44157.0</v>
      </c>
      <c r="B480" s="87" t="s">
        <v>62</v>
      </c>
      <c r="C480" s="116" t="s">
        <v>1384</v>
      </c>
      <c r="D480" s="116" t="s">
        <v>55</v>
      </c>
      <c r="E480" s="130">
        <v>2199.0</v>
      </c>
      <c r="F480" s="116" t="s">
        <v>65</v>
      </c>
      <c r="G480" s="128">
        <v>2345.0</v>
      </c>
      <c r="H480" s="128">
        <v>192.0</v>
      </c>
      <c r="I480" s="128">
        <v>1.0</v>
      </c>
      <c r="J480" s="129">
        <v>0.7083333333333334</v>
      </c>
      <c r="K480" s="129">
        <v>0.7173611111111111</v>
      </c>
      <c r="L480" s="129">
        <v>0.7263888888888889</v>
      </c>
      <c r="M480" s="129">
        <v>0.7388888888888889</v>
      </c>
      <c r="N480" s="130" t="s">
        <v>439</v>
      </c>
    </row>
    <row r="481" ht="15.75" customHeight="1">
      <c r="A481" s="86">
        <v>44157.0</v>
      </c>
      <c r="B481" s="87" t="s">
        <v>25</v>
      </c>
      <c r="C481" s="116" t="s">
        <v>659</v>
      </c>
      <c r="D481" s="116" t="s">
        <v>271</v>
      </c>
      <c r="E481" s="166"/>
      <c r="F481" s="116" t="s">
        <v>485</v>
      </c>
      <c r="G481" s="128">
        <v>2346.0</v>
      </c>
      <c r="H481" s="128">
        <v>307.0</v>
      </c>
      <c r="I481" s="128">
        <v>13.0</v>
      </c>
      <c r="J481" s="129">
        <v>0.775</v>
      </c>
      <c r="K481" s="129">
        <v>0.7798611111111111</v>
      </c>
      <c r="L481" s="129">
        <v>0.7944444444444444</v>
      </c>
      <c r="M481" s="129">
        <v>0.8</v>
      </c>
      <c r="N481" s="130" t="s">
        <v>885</v>
      </c>
    </row>
    <row r="482" ht="15.75" customHeight="1">
      <c r="A482" s="86">
        <v>44157.0</v>
      </c>
      <c r="B482" s="87" t="s">
        <v>14</v>
      </c>
      <c r="C482" s="116" t="s">
        <v>659</v>
      </c>
      <c r="D482" s="116" t="s">
        <v>271</v>
      </c>
      <c r="E482" s="166"/>
      <c r="F482" s="116" t="s">
        <v>485</v>
      </c>
      <c r="G482" s="128">
        <v>2347.0</v>
      </c>
      <c r="H482" s="128">
        <v>417.0</v>
      </c>
      <c r="I482" s="128">
        <v>13.0</v>
      </c>
      <c r="J482" s="129">
        <v>0.7923611111111111</v>
      </c>
      <c r="K482" s="129">
        <v>0.7923611111111111</v>
      </c>
      <c r="L482" s="129">
        <v>0.7944444444444444</v>
      </c>
      <c r="M482" s="129">
        <v>0.8</v>
      </c>
      <c r="N482" s="130" t="s">
        <v>885</v>
      </c>
    </row>
    <row r="483" ht="15.75" customHeight="1">
      <c r="A483" s="86">
        <v>44158.0</v>
      </c>
      <c r="B483" s="87" t="s">
        <v>14</v>
      </c>
      <c r="C483" s="116" t="s">
        <v>1385</v>
      </c>
      <c r="D483" s="116" t="s">
        <v>901</v>
      </c>
      <c r="E483" s="166"/>
      <c r="F483" s="116" t="s">
        <v>485</v>
      </c>
      <c r="G483" s="128">
        <v>2358.0</v>
      </c>
      <c r="H483" s="128">
        <v>421.0</v>
      </c>
      <c r="I483" s="128">
        <v>11.0</v>
      </c>
      <c r="J483" s="129">
        <v>0.8909722222222223</v>
      </c>
      <c r="K483" s="129">
        <v>0.8958333333333334</v>
      </c>
      <c r="L483" s="129">
        <v>0.9069444444444444</v>
      </c>
      <c r="M483" s="129">
        <v>0.9159722222222222</v>
      </c>
      <c r="N483" s="130" t="s">
        <v>885</v>
      </c>
    </row>
    <row r="484" ht="15.75" customHeight="1">
      <c r="A484" s="86">
        <v>44159.0</v>
      </c>
      <c r="B484" s="87" t="s">
        <v>29</v>
      </c>
      <c r="C484" s="116" t="s">
        <v>293</v>
      </c>
      <c r="D484" s="116" t="s">
        <v>216</v>
      </c>
      <c r="E484" s="19"/>
      <c r="F484" s="117" t="s">
        <v>17</v>
      </c>
      <c r="G484" s="85">
        <v>2366.0</v>
      </c>
      <c r="H484" s="85">
        <v>564.0</v>
      </c>
      <c r="I484" s="85">
        <v>9.0</v>
      </c>
      <c r="J484" s="89">
        <v>0.6965277777777777</v>
      </c>
      <c r="K484" s="89">
        <v>0.7027777777777777</v>
      </c>
      <c r="L484" s="89">
        <v>0.7125</v>
      </c>
      <c r="M484" s="89">
        <v>0.7180555555555556</v>
      </c>
      <c r="N484" s="85" t="s">
        <v>798</v>
      </c>
    </row>
    <row r="485" ht="15.75" customHeight="1">
      <c r="A485" s="86">
        <v>44159.0</v>
      </c>
      <c r="B485" s="87" t="s">
        <v>194</v>
      </c>
      <c r="C485" s="116" t="s">
        <v>659</v>
      </c>
      <c r="D485" s="116" t="s">
        <v>271</v>
      </c>
      <c r="E485" s="130" t="s">
        <v>1386</v>
      </c>
      <c r="F485" s="116" t="s">
        <v>1092</v>
      </c>
      <c r="G485" s="128">
        <v>2370.0</v>
      </c>
      <c r="H485" s="128">
        <v>82.0</v>
      </c>
      <c r="I485" s="128">
        <v>0.0</v>
      </c>
      <c r="J485" s="129">
        <v>0.9069444444444444</v>
      </c>
      <c r="K485" s="129">
        <v>0.9111111111111111</v>
      </c>
      <c r="L485" s="129">
        <v>0.9111111111111111</v>
      </c>
      <c r="M485" s="129">
        <v>0.9166666666666666</v>
      </c>
      <c r="N485" s="130" t="s">
        <v>885</v>
      </c>
    </row>
    <row r="486" ht="15.75" customHeight="1">
      <c r="A486" s="86">
        <v>44160.0</v>
      </c>
      <c r="B486" s="87" t="s">
        <v>194</v>
      </c>
      <c r="C486" s="116" t="s">
        <v>600</v>
      </c>
      <c r="D486" s="116" t="s">
        <v>1387</v>
      </c>
      <c r="E486" s="166"/>
      <c r="F486" s="116" t="s">
        <v>973</v>
      </c>
      <c r="G486" s="128">
        <v>2374.0</v>
      </c>
      <c r="H486" s="128">
        <v>83.0</v>
      </c>
      <c r="I486" s="128">
        <v>0.0</v>
      </c>
      <c r="J486" s="129">
        <v>0.3958333333333333</v>
      </c>
      <c r="K486" s="129">
        <v>0.4013888888888889</v>
      </c>
      <c r="L486" s="129">
        <v>0.45694444444444443</v>
      </c>
      <c r="M486" s="129">
        <v>0.4625</v>
      </c>
      <c r="N486" s="130" t="s">
        <v>888</v>
      </c>
    </row>
    <row r="487" ht="15.75" customHeight="1">
      <c r="A487" s="86">
        <v>44160.0</v>
      </c>
      <c r="B487" s="87" t="s">
        <v>62</v>
      </c>
      <c r="C487" s="116" t="s">
        <v>1388</v>
      </c>
      <c r="D487" s="116" t="s">
        <v>760</v>
      </c>
      <c r="E487" s="130">
        <v>550.0</v>
      </c>
      <c r="F487" s="116" t="s">
        <v>65</v>
      </c>
      <c r="G487" s="128">
        <v>2375.0</v>
      </c>
      <c r="H487" s="128">
        <v>195.0</v>
      </c>
      <c r="I487" s="128">
        <v>31.0</v>
      </c>
      <c r="J487" s="129">
        <v>0.7145833333333333</v>
      </c>
      <c r="K487" s="129">
        <v>0.7256944444444444</v>
      </c>
      <c r="L487" s="129">
        <v>0.7493055555555556</v>
      </c>
      <c r="M487" s="129">
        <v>0.7694444444444445</v>
      </c>
      <c r="N487" s="130" t="s">
        <v>1121</v>
      </c>
    </row>
    <row r="488" ht="15.75" customHeight="1">
      <c r="A488" s="86">
        <v>44161.0</v>
      </c>
      <c r="B488" s="87" t="s">
        <v>14</v>
      </c>
      <c r="C488" s="116" t="s">
        <v>600</v>
      </c>
      <c r="D488" s="116" t="s">
        <v>901</v>
      </c>
      <c r="E488" s="166"/>
      <c r="F488" s="117" t="s">
        <v>17</v>
      </c>
      <c r="G488" s="128">
        <v>2382.0</v>
      </c>
      <c r="H488" s="128">
        <v>424.0</v>
      </c>
      <c r="I488" s="128">
        <v>11.0</v>
      </c>
      <c r="J488" s="129">
        <v>0.2833333333333333</v>
      </c>
      <c r="K488" s="129">
        <v>0.28958333333333336</v>
      </c>
      <c r="L488" s="129">
        <v>0.3173611111111111</v>
      </c>
      <c r="M488" s="129">
        <v>0.3229166666666667</v>
      </c>
      <c r="N488" s="130" t="s">
        <v>888</v>
      </c>
    </row>
    <row r="489" ht="15.75" customHeight="1">
      <c r="A489" s="86">
        <v>44161.0</v>
      </c>
      <c r="B489" s="87" t="s">
        <v>14</v>
      </c>
      <c r="C489" s="116" t="s">
        <v>1219</v>
      </c>
      <c r="D489" s="116" t="s">
        <v>1389</v>
      </c>
      <c r="E489" s="166"/>
      <c r="F489" s="116" t="s">
        <v>17</v>
      </c>
      <c r="G489" s="128">
        <v>2383.0</v>
      </c>
      <c r="H489" s="128">
        <v>425.0</v>
      </c>
      <c r="I489" s="128">
        <v>6.0</v>
      </c>
      <c r="J489" s="129">
        <v>0.4479166666666667</v>
      </c>
      <c r="K489" s="129">
        <v>0.4513888888888889</v>
      </c>
      <c r="L489" s="129">
        <v>0.4965277777777778</v>
      </c>
      <c r="M489" s="129">
        <v>0.5201388888888889</v>
      </c>
      <c r="N489" s="130" t="s">
        <v>888</v>
      </c>
    </row>
    <row r="490" ht="15.75" customHeight="1">
      <c r="A490" s="86">
        <v>44161.0</v>
      </c>
      <c r="B490" s="87" t="s">
        <v>29</v>
      </c>
      <c r="C490" s="116" t="s">
        <v>639</v>
      </c>
      <c r="D490" s="116" t="s">
        <v>1390</v>
      </c>
      <c r="E490" s="166"/>
      <c r="F490" s="116" t="s">
        <v>724</v>
      </c>
      <c r="G490" s="128">
        <v>2387.0</v>
      </c>
      <c r="H490" s="128">
        <v>566.0</v>
      </c>
      <c r="I490" s="128">
        <v>9.0</v>
      </c>
      <c r="J490" s="129">
        <v>0.6708333333333333</v>
      </c>
      <c r="K490" s="129">
        <v>0.6756944444444445</v>
      </c>
      <c r="L490" s="129">
        <v>0.7416666666666667</v>
      </c>
      <c r="M490" s="129">
        <v>0.7527777777777778</v>
      </c>
      <c r="N490" s="130" t="s">
        <v>1391</v>
      </c>
    </row>
    <row r="491" ht="15.75" customHeight="1">
      <c r="A491" s="86">
        <v>44162.0</v>
      </c>
      <c r="B491" s="87" t="s">
        <v>194</v>
      </c>
      <c r="C491" s="116" t="s">
        <v>271</v>
      </c>
      <c r="D491" s="116" t="s">
        <v>659</v>
      </c>
      <c r="E491" s="19"/>
      <c r="F491" s="117" t="s">
        <v>805</v>
      </c>
      <c r="G491" s="85">
        <v>2391.0</v>
      </c>
      <c r="H491" s="85">
        <v>84.0</v>
      </c>
      <c r="I491" s="85">
        <v>0.0</v>
      </c>
      <c r="J491" s="89">
        <v>0.027777777777777776</v>
      </c>
      <c r="K491" s="89">
        <v>0.034722222222222224</v>
      </c>
      <c r="L491" s="89">
        <v>0.0375</v>
      </c>
      <c r="M491" s="89">
        <v>0.04583333333333333</v>
      </c>
      <c r="N491" s="85" t="s">
        <v>798</v>
      </c>
    </row>
    <row r="492" ht="15.75" customHeight="1">
      <c r="A492" s="86">
        <v>44162.0</v>
      </c>
      <c r="B492" s="87" t="s">
        <v>62</v>
      </c>
      <c r="C492" s="127" t="s">
        <v>1392</v>
      </c>
      <c r="D492" s="127" t="s">
        <v>960</v>
      </c>
      <c r="E492" s="128">
        <v>3007.0</v>
      </c>
      <c r="F492" s="127" t="s">
        <v>65</v>
      </c>
      <c r="G492" s="128">
        <v>2399.0</v>
      </c>
      <c r="H492" s="128">
        <v>196.0</v>
      </c>
      <c r="I492" s="128">
        <v>13.0</v>
      </c>
      <c r="J492" s="129">
        <v>0.9090277777777778</v>
      </c>
      <c r="K492" s="129">
        <v>0.9145833333333333</v>
      </c>
      <c r="L492" s="129">
        <v>0.9354166666666667</v>
      </c>
      <c r="M492" s="129">
        <v>0.94375</v>
      </c>
      <c r="N492" s="130" t="s">
        <v>933</v>
      </c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  <c r="AA492" s="131"/>
      <c r="AB492" s="131"/>
      <c r="AC492" s="131"/>
    </row>
    <row r="493" ht="15.75" customHeight="1">
      <c r="A493" s="86">
        <v>44164.0</v>
      </c>
      <c r="B493" s="87" t="s">
        <v>25</v>
      </c>
      <c r="C493" s="116" t="s">
        <v>126</v>
      </c>
      <c r="D493" s="116" t="s">
        <v>886</v>
      </c>
      <c r="E493" s="166"/>
      <c r="F493" s="116" t="s">
        <v>485</v>
      </c>
      <c r="G493" s="128">
        <v>2409.0</v>
      </c>
      <c r="H493" s="128">
        <v>322.0</v>
      </c>
      <c r="I493" s="128">
        <v>13.0</v>
      </c>
      <c r="J493" s="129">
        <v>0.04375</v>
      </c>
      <c r="K493" s="129">
        <v>0.05138888888888889</v>
      </c>
      <c r="L493" s="129">
        <v>0.06041666666666667</v>
      </c>
      <c r="M493" s="129">
        <v>0.06875</v>
      </c>
      <c r="N493" s="130" t="s">
        <v>885</v>
      </c>
    </row>
    <row r="494" ht="15.75" customHeight="1">
      <c r="A494" s="86">
        <v>44164.0</v>
      </c>
      <c r="B494" s="87" t="s">
        <v>194</v>
      </c>
      <c r="C494" s="116" t="s">
        <v>1393</v>
      </c>
      <c r="D494" s="116" t="s">
        <v>1394</v>
      </c>
      <c r="E494" s="166"/>
      <c r="F494" s="116" t="s">
        <v>1395</v>
      </c>
      <c r="G494" s="128">
        <v>2411.0</v>
      </c>
      <c r="H494" s="128">
        <v>85.0</v>
      </c>
      <c r="I494" s="128">
        <v>0.0</v>
      </c>
      <c r="J494" s="129">
        <v>0.5402777777777777</v>
      </c>
      <c r="K494" s="129">
        <v>0.5597222222222222</v>
      </c>
      <c r="L494" s="129">
        <v>0.6833333333333333</v>
      </c>
      <c r="M494" s="129">
        <v>0.7090277777777778</v>
      </c>
      <c r="N494" s="130" t="s">
        <v>931</v>
      </c>
    </row>
    <row r="495" ht="15.75" customHeight="1">
      <c r="A495" s="86">
        <v>44164.0</v>
      </c>
      <c r="B495" s="87" t="s">
        <v>62</v>
      </c>
      <c r="C495" s="116" t="s">
        <v>74</v>
      </c>
      <c r="D495" s="116" t="s">
        <v>1396</v>
      </c>
      <c r="E495" s="130">
        <v>2933.0</v>
      </c>
      <c r="F495" s="116" t="s">
        <v>288</v>
      </c>
      <c r="G495" s="128">
        <v>2414.0</v>
      </c>
      <c r="H495" s="128">
        <v>198.0</v>
      </c>
      <c r="I495" s="128">
        <v>14.0</v>
      </c>
      <c r="J495" s="129">
        <v>0.7277777777777777</v>
      </c>
      <c r="K495" s="129">
        <v>0.7354166666666667</v>
      </c>
      <c r="L495" s="129">
        <v>0.7402777777777778</v>
      </c>
      <c r="M495" s="129">
        <v>0.7534722222222222</v>
      </c>
      <c r="N495" s="130" t="s">
        <v>1351</v>
      </c>
    </row>
    <row r="496" ht="15.75" customHeight="1">
      <c r="A496" s="86">
        <v>44164.0</v>
      </c>
      <c r="B496" s="87" t="s">
        <v>58</v>
      </c>
      <c r="C496" s="116" t="s">
        <v>1276</v>
      </c>
      <c r="D496" s="116" t="s">
        <v>766</v>
      </c>
      <c r="E496" s="166"/>
      <c r="F496" s="116" t="s">
        <v>65</v>
      </c>
      <c r="G496" s="128">
        <v>2415.0</v>
      </c>
      <c r="H496" s="128">
        <v>52.0</v>
      </c>
      <c r="I496" s="128">
        <v>6.0</v>
      </c>
      <c r="J496" s="129">
        <v>0.8194444444444444</v>
      </c>
      <c r="K496" s="129">
        <v>0.8194444444444444</v>
      </c>
      <c r="L496" s="129">
        <v>0.8229166666666666</v>
      </c>
      <c r="M496" s="129">
        <v>0.9215277777777777</v>
      </c>
      <c r="N496" s="130" t="s">
        <v>964</v>
      </c>
    </row>
    <row r="497" ht="15.75" customHeight="1">
      <c r="A497" s="104">
        <v>44165.0</v>
      </c>
      <c r="B497" s="105" t="s">
        <v>14</v>
      </c>
      <c r="C497" s="144" t="s">
        <v>559</v>
      </c>
      <c r="D497" s="144" t="s">
        <v>142</v>
      </c>
      <c r="E497" s="167"/>
      <c r="F497" s="144" t="s">
        <v>485</v>
      </c>
      <c r="G497" s="168">
        <v>2423.0</v>
      </c>
      <c r="H497" s="168">
        <v>430.0</v>
      </c>
      <c r="I497" s="168">
        <v>9.0</v>
      </c>
      <c r="J497" s="169">
        <v>0.6270833333333333</v>
      </c>
      <c r="K497" s="169">
        <v>0.6319444444444444</v>
      </c>
      <c r="L497" s="169">
        <v>0.6340277777777777</v>
      </c>
      <c r="M497" s="169">
        <v>0.6506944444444445</v>
      </c>
      <c r="N497" s="170" t="s">
        <v>888</v>
      </c>
    </row>
    <row r="498" ht="15.75" customHeight="1">
      <c r="A498" s="110">
        <v>44166.0</v>
      </c>
      <c r="B498" s="111" t="s">
        <v>14</v>
      </c>
      <c r="C498" s="171" t="s">
        <v>1397</v>
      </c>
      <c r="D498" s="172" t="s">
        <v>1398</v>
      </c>
      <c r="E498" s="173"/>
      <c r="F498" s="171" t="s">
        <v>17</v>
      </c>
      <c r="G498" s="174">
        <v>2427.0</v>
      </c>
      <c r="H498" s="174">
        <v>431.0</v>
      </c>
      <c r="I498" s="174">
        <v>9.0</v>
      </c>
      <c r="J498" s="175">
        <v>0.4847222222222222</v>
      </c>
      <c r="K498" s="175">
        <v>0.4909722222222222</v>
      </c>
      <c r="L498" s="175">
        <v>0.4965277777777778</v>
      </c>
      <c r="M498" s="175">
        <v>0.5027777777777778</v>
      </c>
      <c r="N498" s="176" t="s">
        <v>888</v>
      </c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  <c r="AA498" s="131"/>
      <c r="AB498" s="131"/>
      <c r="AC498" s="131"/>
    </row>
    <row r="499" ht="15.75" customHeight="1">
      <c r="A499" s="86">
        <v>44166.0</v>
      </c>
      <c r="B499" s="87" t="s">
        <v>70</v>
      </c>
      <c r="C499" s="116" t="s">
        <v>812</v>
      </c>
      <c r="D499" s="116" t="s">
        <v>813</v>
      </c>
      <c r="E499" s="85">
        <v>498.0</v>
      </c>
      <c r="F499" s="117" t="s">
        <v>65</v>
      </c>
      <c r="G499" s="85">
        <v>2429.0</v>
      </c>
      <c r="H499" s="85">
        <v>197.0</v>
      </c>
      <c r="I499" s="85">
        <v>17.0</v>
      </c>
      <c r="J499" s="89">
        <v>0.5840277777777778</v>
      </c>
      <c r="K499" s="89">
        <v>0.5923611111111111</v>
      </c>
      <c r="L499" s="89">
        <v>0.6430555555555556</v>
      </c>
      <c r="M499" s="89">
        <v>0.6555555555555556</v>
      </c>
      <c r="N499" s="85" t="s">
        <v>814</v>
      </c>
    </row>
    <row r="500" ht="15.75" customHeight="1">
      <c r="A500" s="86">
        <v>44166.0</v>
      </c>
      <c r="B500" s="87" t="s">
        <v>194</v>
      </c>
      <c r="C500" s="84" t="s">
        <v>1399</v>
      </c>
      <c r="D500" s="84" t="s">
        <v>1400</v>
      </c>
      <c r="E500" s="85" t="s">
        <v>1401</v>
      </c>
      <c r="F500" s="84" t="s">
        <v>218</v>
      </c>
      <c r="G500" s="85">
        <v>2431.0</v>
      </c>
      <c r="H500" s="85">
        <v>86.0</v>
      </c>
      <c r="I500" s="85">
        <v>0.0</v>
      </c>
      <c r="J500" s="89">
        <v>0.7006944444444444</v>
      </c>
      <c r="K500" s="89">
        <v>0.7229166666666667</v>
      </c>
      <c r="L500" s="89">
        <v>0.8020833333333334</v>
      </c>
      <c r="M500" s="89">
        <v>0.8361111111111111</v>
      </c>
      <c r="N500" s="90" t="s">
        <v>931</v>
      </c>
    </row>
    <row r="501" ht="15.75" customHeight="1">
      <c r="A501" s="86">
        <v>44168.0</v>
      </c>
      <c r="B501" s="87" t="s">
        <v>62</v>
      </c>
      <c r="C501" s="116" t="s">
        <v>1402</v>
      </c>
      <c r="D501" s="116" t="s">
        <v>992</v>
      </c>
      <c r="E501" s="130">
        <v>7859.0</v>
      </c>
      <c r="F501" s="116" t="s">
        <v>65</v>
      </c>
      <c r="G501" s="128">
        <v>2451.0</v>
      </c>
      <c r="H501" s="128">
        <v>200.0</v>
      </c>
      <c r="I501" s="128">
        <v>7.0</v>
      </c>
      <c r="J501" s="129">
        <v>0.6520833333333333</v>
      </c>
      <c r="K501" s="129">
        <v>0.6569444444444444</v>
      </c>
      <c r="L501" s="129">
        <v>0.6743055555555556</v>
      </c>
      <c r="M501" s="129">
        <v>0.6826388888888889</v>
      </c>
      <c r="N501" s="130" t="s">
        <v>906</v>
      </c>
    </row>
    <row r="502" ht="15.75" customHeight="1">
      <c r="A502" s="86">
        <v>44168.0</v>
      </c>
      <c r="B502" s="87" t="s">
        <v>25</v>
      </c>
      <c r="C502" s="116" t="s">
        <v>886</v>
      </c>
      <c r="D502" s="116" t="s">
        <v>156</v>
      </c>
      <c r="E502" s="166"/>
      <c r="F502" s="116" t="s">
        <v>218</v>
      </c>
      <c r="G502" s="128">
        <v>2453.0</v>
      </c>
      <c r="H502" s="128">
        <v>328.0</v>
      </c>
      <c r="I502" s="128">
        <v>13.0</v>
      </c>
      <c r="J502" s="129">
        <v>0.7354166666666667</v>
      </c>
      <c r="K502" s="129">
        <v>0.7409722222222223</v>
      </c>
      <c r="L502" s="129">
        <v>0.76875</v>
      </c>
      <c r="M502" s="129">
        <v>0.7763888888888889</v>
      </c>
      <c r="N502" s="130" t="s">
        <v>885</v>
      </c>
    </row>
    <row r="503" ht="15.75" customHeight="1">
      <c r="A503" s="86">
        <v>44169.0</v>
      </c>
      <c r="B503" s="87" t="s">
        <v>14</v>
      </c>
      <c r="C503" s="116" t="s">
        <v>270</v>
      </c>
      <c r="D503" s="116" t="s">
        <v>1403</v>
      </c>
      <c r="E503" s="166"/>
      <c r="F503" s="171" t="s">
        <v>17</v>
      </c>
      <c r="G503" s="128">
        <v>2458.0</v>
      </c>
      <c r="H503" s="128">
        <v>436.0</v>
      </c>
      <c r="I503" s="128">
        <v>7.0</v>
      </c>
      <c r="J503" s="129">
        <v>0.017361111111111112</v>
      </c>
      <c r="K503" s="129">
        <v>0.022222222222222223</v>
      </c>
      <c r="L503" s="129">
        <v>0.027777777777777776</v>
      </c>
      <c r="M503" s="129">
        <v>0.034027777777777775</v>
      </c>
      <c r="N503" s="130" t="s">
        <v>888</v>
      </c>
    </row>
    <row r="504" ht="15.75" customHeight="1">
      <c r="A504" s="86">
        <v>44169.0</v>
      </c>
      <c r="B504" s="87" t="s">
        <v>62</v>
      </c>
      <c r="C504" s="116" t="s">
        <v>1404</v>
      </c>
      <c r="D504" s="134"/>
      <c r="E504" s="130">
        <v>204.0</v>
      </c>
      <c r="F504" s="116" t="s">
        <v>65</v>
      </c>
      <c r="G504" s="128">
        <v>2463.0</v>
      </c>
      <c r="H504" s="128">
        <v>201.0</v>
      </c>
      <c r="I504" s="128">
        <v>28.0</v>
      </c>
      <c r="J504" s="129">
        <v>0.6576388888888889</v>
      </c>
      <c r="K504" s="129">
        <v>0.6680555555555555</v>
      </c>
      <c r="L504" s="129">
        <v>0.6916666666666667</v>
      </c>
      <c r="M504" s="129">
        <v>0.70625</v>
      </c>
      <c r="N504" s="130" t="s">
        <v>941</v>
      </c>
    </row>
    <row r="505" ht="15.75" customHeight="1">
      <c r="A505" s="86">
        <v>44169.0</v>
      </c>
      <c r="B505" s="87" t="s">
        <v>19</v>
      </c>
      <c r="C505" s="116" t="s">
        <v>267</v>
      </c>
      <c r="D505" s="116" t="s">
        <v>710</v>
      </c>
      <c r="E505" s="85">
        <v>2362.0</v>
      </c>
      <c r="F505" s="117" t="s">
        <v>65</v>
      </c>
      <c r="G505" s="85">
        <v>2465.0</v>
      </c>
      <c r="H505" s="85">
        <v>12.0</v>
      </c>
      <c r="I505" s="85">
        <v>31.0</v>
      </c>
      <c r="J505" s="89">
        <v>0.7152777777777778</v>
      </c>
      <c r="K505" s="89">
        <v>0.7263888888888889</v>
      </c>
      <c r="L505" s="89">
        <v>0.7388888888888889</v>
      </c>
      <c r="M505" s="89">
        <v>0.7555555555555555</v>
      </c>
      <c r="N505" s="85" t="s">
        <v>831</v>
      </c>
    </row>
    <row r="506" ht="15.75" customHeight="1">
      <c r="A506" s="86">
        <v>44174.0</v>
      </c>
      <c r="B506" s="87" t="s">
        <v>70</v>
      </c>
      <c r="C506" s="116" t="s">
        <v>749</v>
      </c>
      <c r="D506" s="116" t="s">
        <v>26</v>
      </c>
      <c r="E506" s="19"/>
      <c r="F506" s="117" t="s">
        <v>648</v>
      </c>
      <c r="G506" s="85">
        <v>2493.0</v>
      </c>
      <c r="H506" s="85">
        <v>202.0</v>
      </c>
      <c r="I506" s="85">
        <v>6.0</v>
      </c>
      <c r="J506" s="89">
        <v>0.5465277777777777</v>
      </c>
      <c r="K506" s="89">
        <v>0.5513888888888889</v>
      </c>
      <c r="L506" s="89">
        <v>0.5763888888888888</v>
      </c>
      <c r="M506" s="89">
        <v>0.5791666666666667</v>
      </c>
      <c r="N506" s="85" t="s">
        <v>850</v>
      </c>
    </row>
    <row r="507" ht="15.75" customHeight="1">
      <c r="A507" s="86">
        <v>44174.0</v>
      </c>
      <c r="B507" s="87" t="s">
        <v>150</v>
      </c>
      <c r="C507" s="127" t="s">
        <v>270</v>
      </c>
      <c r="D507" s="127" t="s">
        <v>571</v>
      </c>
      <c r="E507" s="135"/>
      <c r="F507" s="127" t="s">
        <v>1405</v>
      </c>
      <c r="G507" s="128">
        <v>2501.0</v>
      </c>
      <c r="H507" s="128">
        <v>11.0</v>
      </c>
      <c r="I507" s="128">
        <v>14.0</v>
      </c>
      <c r="J507" s="128" t="s">
        <v>1406</v>
      </c>
      <c r="K507" s="129">
        <v>0.8354166666666667</v>
      </c>
      <c r="L507" s="129">
        <v>0.85625</v>
      </c>
      <c r="M507" s="129">
        <v>0.8666666666666667</v>
      </c>
      <c r="N507" s="130" t="s">
        <v>1407</v>
      </c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  <c r="AA507" s="131"/>
      <c r="AB507" s="131"/>
      <c r="AC507" s="131"/>
    </row>
    <row r="508" ht="15.75" customHeight="1">
      <c r="A508" s="86">
        <v>44178.0</v>
      </c>
      <c r="B508" s="87" t="s">
        <v>70</v>
      </c>
      <c r="C508" s="116" t="s">
        <v>1408</v>
      </c>
      <c r="D508" s="116" t="s">
        <v>1127</v>
      </c>
      <c r="E508" s="130">
        <v>2523.0</v>
      </c>
      <c r="F508" s="116" t="s">
        <v>1409</v>
      </c>
      <c r="G508" s="128">
        <v>2523.0</v>
      </c>
      <c r="H508" s="128">
        <v>205.0</v>
      </c>
      <c r="I508" s="128">
        <v>12.0</v>
      </c>
      <c r="J508" s="129">
        <v>0.9208333333333333</v>
      </c>
      <c r="K508" s="129">
        <v>0.925</v>
      </c>
      <c r="L508" s="129">
        <v>0.9826388888888888</v>
      </c>
      <c r="M508" s="129">
        <v>0.9895833333333334</v>
      </c>
      <c r="N508" s="130" t="s">
        <v>906</v>
      </c>
    </row>
    <row r="509" ht="15.75" customHeight="1">
      <c r="A509" s="86">
        <v>44177.0</v>
      </c>
      <c r="B509" s="87" t="s">
        <v>25</v>
      </c>
      <c r="C509" s="84" t="s">
        <v>1057</v>
      </c>
      <c r="D509" s="84" t="s">
        <v>1410</v>
      </c>
      <c r="E509" s="19"/>
      <c r="F509" s="84" t="s">
        <v>218</v>
      </c>
      <c r="G509" s="85">
        <v>2526.0</v>
      </c>
      <c r="H509" s="85">
        <v>340.0</v>
      </c>
      <c r="I509" s="85">
        <v>6.0</v>
      </c>
      <c r="J509" s="89">
        <v>0.9708333333333333</v>
      </c>
      <c r="K509" s="89">
        <v>0.9763888888888889</v>
      </c>
      <c r="L509" s="89">
        <v>0.010416666666666666</v>
      </c>
      <c r="M509" s="89">
        <v>0.016666666666666666</v>
      </c>
      <c r="N509" s="90" t="s">
        <v>1411</v>
      </c>
    </row>
    <row r="510" ht="15.75" customHeight="1">
      <c r="A510" s="86">
        <v>44178.0</v>
      </c>
      <c r="B510" s="87" t="s">
        <v>62</v>
      </c>
      <c r="C510" s="116" t="s">
        <v>1412</v>
      </c>
      <c r="D510" s="116" t="s">
        <v>954</v>
      </c>
      <c r="E510" s="130">
        <v>1319.0</v>
      </c>
      <c r="F510" s="116" t="s">
        <v>65</v>
      </c>
      <c r="G510" s="128">
        <v>2530.0</v>
      </c>
      <c r="H510" s="128">
        <v>202.0</v>
      </c>
      <c r="I510" s="128">
        <v>7.0</v>
      </c>
      <c r="J510" s="129">
        <v>0.47847222222222224</v>
      </c>
      <c r="K510" s="129">
        <v>0.48194444444444445</v>
      </c>
      <c r="L510" s="129">
        <v>0.5013888888888889</v>
      </c>
      <c r="M510" s="129">
        <v>0.5090277777777777</v>
      </c>
      <c r="N510" s="130" t="s">
        <v>1413</v>
      </c>
    </row>
    <row r="511" ht="15.75" customHeight="1">
      <c r="A511" s="86">
        <v>44178.0</v>
      </c>
      <c r="B511" s="87" t="s">
        <v>14</v>
      </c>
      <c r="C511" s="116" t="s">
        <v>659</v>
      </c>
      <c r="D511" s="116" t="s">
        <v>271</v>
      </c>
      <c r="E511" s="166"/>
      <c r="F511" s="116" t="s">
        <v>17</v>
      </c>
      <c r="G511" s="128">
        <v>2532.0</v>
      </c>
      <c r="H511" s="128">
        <v>463.0</v>
      </c>
      <c r="I511" s="128">
        <v>9.0</v>
      </c>
      <c r="J511" s="129">
        <v>0.7722222222222223</v>
      </c>
      <c r="K511" s="129">
        <v>0.7770833333333333</v>
      </c>
      <c r="L511" s="129">
        <v>0.7875</v>
      </c>
      <c r="M511" s="129">
        <v>0.7916666666666666</v>
      </c>
      <c r="N511" s="130" t="s">
        <v>1414</v>
      </c>
    </row>
    <row r="512" ht="15.75" customHeight="1">
      <c r="A512" s="86">
        <v>44179.0</v>
      </c>
      <c r="B512" s="87" t="s">
        <v>25</v>
      </c>
      <c r="C512" s="116" t="s">
        <v>1415</v>
      </c>
      <c r="D512" s="116" t="s">
        <v>1327</v>
      </c>
      <c r="E512" s="166"/>
      <c r="F512" s="116" t="s">
        <v>485</v>
      </c>
      <c r="G512" s="128">
        <v>2536.0</v>
      </c>
      <c r="H512" s="128">
        <v>342.0</v>
      </c>
      <c r="I512" s="128">
        <v>6.0</v>
      </c>
      <c r="J512" s="129">
        <v>0.13402777777777777</v>
      </c>
      <c r="K512" s="129">
        <v>0.1388888888888889</v>
      </c>
      <c r="L512" s="129">
        <v>0.15902777777777777</v>
      </c>
      <c r="M512" s="129">
        <v>0.16180555555555556</v>
      </c>
      <c r="N512" s="130" t="s">
        <v>906</v>
      </c>
    </row>
    <row r="513" ht="15.75" customHeight="1">
      <c r="A513" s="86">
        <v>44179.0</v>
      </c>
      <c r="B513" s="87" t="s">
        <v>70</v>
      </c>
      <c r="C513" s="116" t="s">
        <v>1416</v>
      </c>
      <c r="D513" s="116" t="s">
        <v>1417</v>
      </c>
      <c r="E513" s="166"/>
      <c r="F513" s="116" t="s">
        <v>485</v>
      </c>
      <c r="G513" s="128">
        <v>2537.0</v>
      </c>
      <c r="H513" s="128">
        <v>208.0</v>
      </c>
      <c r="I513" s="128">
        <v>8.0</v>
      </c>
      <c r="J513" s="129">
        <v>0.20972222222222223</v>
      </c>
      <c r="K513" s="129">
        <v>0.21458333333333332</v>
      </c>
      <c r="L513" s="129">
        <v>0.25069444444444444</v>
      </c>
      <c r="M513" s="129">
        <v>0.2625</v>
      </c>
      <c r="N513" s="130" t="s">
        <v>1418</v>
      </c>
    </row>
    <row r="514" ht="15.75" customHeight="1">
      <c r="A514" s="86">
        <v>44179.0</v>
      </c>
      <c r="B514" s="87" t="s">
        <v>70</v>
      </c>
      <c r="C514" s="84" t="s">
        <v>436</v>
      </c>
      <c r="D514" s="84" t="s">
        <v>1419</v>
      </c>
      <c r="E514" s="85" t="s">
        <v>1420</v>
      </c>
      <c r="F514" s="84" t="s">
        <v>607</v>
      </c>
      <c r="G514" s="85">
        <v>2543.0</v>
      </c>
      <c r="H514" s="85">
        <v>210.0</v>
      </c>
      <c r="I514" s="85">
        <v>16.0</v>
      </c>
      <c r="J514" s="89">
        <v>0.6604166666666667</v>
      </c>
      <c r="K514" s="89">
        <v>0.6659722222222222</v>
      </c>
      <c r="L514" s="89">
        <v>0.6805555555555556</v>
      </c>
      <c r="M514" s="89">
        <v>0.6861111111111111</v>
      </c>
      <c r="N514" s="85" t="s">
        <v>1421</v>
      </c>
    </row>
    <row r="515" ht="15.75" customHeight="1">
      <c r="A515" s="86">
        <v>44179.0</v>
      </c>
      <c r="B515" s="87" t="s">
        <v>14</v>
      </c>
      <c r="C515" s="116" t="s">
        <v>1422</v>
      </c>
      <c r="D515" s="116" t="s">
        <v>1423</v>
      </c>
      <c r="E515" s="166"/>
      <c r="F515" s="116" t="s">
        <v>485</v>
      </c>
      <c r="G515" s="128">
        <v>2545.0</v>
      </c>
      <c r="H515" s="128">
        <v>464.0</v>
      </c>
      <c r="I515" s="128">
        <v>8.0</v>
      </c>
      <c r="J515" s="129">
        <v>0.7965277777777777</v>
      </c>
      <c r="K515" s="129">
        <v>0.5083333333333333</v>
      </c>
      <c r="L515" s="129">
        <v>0.8236111111111111</v>
      </c>
      <c r="M515" s="129">
        <v>0.8270833333333333</v>
      </c>
      <c r="N515" s="130" t="s">
        <v>1424</v>
      </c>
    </row>
    <row r="516" ht="15.75" customHeight="1">
      <c r="A516" s="86">
        <v>44180.0</v>
      </c>
      <c r="B516" s="87" t="s">
        <v>25</v>
      </c>
      <c r="C516" s="116" t="s">
        <v>1425</v>
      </c>
      <c r="D516" s="116" t="s">
        <v>1426</v>
      </c>
      <c r="E516" s="166"/>
      <c r="F516" s="116" t="s">
        <v>218</v>
      </c>
      <c r="G516" s="128">
        <v>2552.0</v>
      </c>
      <c r="H516" s="128">
        <v>347.0</v>
      </c>
      <c r="I516" s="128">
        <v>8.0</v>
      </c>
      <c r="J516" s="129">
        <v>0.6361111111111111</v>
      </c>
      <c r="K516" s="129">
        <v>0.6395833333333333</v>
      </c>
      <c r="L516" s="129">
        <v>0.6541666666666667</v>
      </c>
      <c r="M516" s="129">
        <v>0.6576388888888889</v>
      </c>
      <c r="N516" s="130" t="s">
        <v>906</v>
      </c>
    </row>
    <row r="517" ht="15.75" customHeight="1">
      <c r="A517" s="86">
        <v>44180.0</v>
      </c>
      <c r="B517" s="87" t="s">
        <v>14</v>
      </c>
      <c r="C517" s="116" t="s">
        <v>314</v>
      </c>
      <c r="D517" s="116" t="s">
        <v>658</v>
      </c>
      <c r="E517" s="19"/>
      <c r="F517" s="117" t="s">
        <v>869</v>
      </c>
      <c r="G517" s="85">
        <v>2553.0</v>
      </c>
      <c r="H517" s="85">
        <v>466.0</v>
      </c>
      <c r="I517" s="85">
        <v>13.0</v>
      </c>
      <c r="J517" s="89">
        <v>0.6868055555555556</v>
      </c>
      <c r="K517" s="89">
        <v>0.6951388888888889</v>
      </c>
      <c r="L517" s="89">
        <v>0.7048611111111112</v>
      </c>
      <c r="M517" s="89">
        <v>0.7125</v>
      </c>
      <c r="N517" s="85" t="s">
        <v>871</v>
      </c>
    </row>
    <row r="518" ht="15.75" customHeight="1">
      <c r="A518" s="86">
        <v>44181.0</v>
      </c>
      <c r="B518" s="87" t="s">
        <v>25</v>
      </c>
      <c r="C518" s="116" t="s">
        <v>1143</v>
      </c>
      <c r="D518" s="116" t="s">
        <v>1427</v>
      </c>
      <c r="E518" s="166"/>
      <c r="F518" s="116" t="s">
        <v>485</v>
      </c>
      <c r="G518" s="128">
        <v>2558.0</v>
      </c>
      <c r="H518" s="128">
        <v>348.0</v>
      </c>
      <c r="I518" s="128">
        <v>6.0</v>
      </c>
      <c r="J518" s="129">
        <v>0.009722222222222222</v>
      </c>
      <c r="K518" s="129">
        <v>0.013194444444444444</v>
      </c>
      <c r="L518" s="129">
        <v>0.030555555555555555</v>
      </c>
      <c r="M518" s="129">
        <v>0.03194444444444444</v>
      </c>
      <c r="N518" s="130" t="s">
        <v>906</v>
      </c>
    </row>
    <row r="519" ht="15.75" customHeight="1">
      <c r="A519" s="86">
        <v>44181.0</v>
      </c>
      <c r="B519" s="87" t="s">
        <v>62</v>
      </c>
      <c r="C519" s="116" t="s">
        <v>1428</v>
      </c>
      <c r="D519" s="116" t="s">
        <v>168</v>
      </c>
      <c r="E519" s="166"/>
      <c r="F519" s="116" t="s">
        <v>65</v>
      </c>
      <c r="G519" s="128">
        <v>2561.0</v>
      </c>
      <c r="H519" s="128">
        <v>203.0</v>
      </c>
      <c r="I519" s="128">
        <v>18.0</v>
      </c>
      <c r="J519" s="129">
        <v>0.4076388888888889</v>
      </c>
      <c r="K519" s="129">
        <v>0.4173611111111111</v>
      </c>
      <c r="L519" s="129">
        <v>0.4375</v>
      </c>
      <c r="M519" s="129">
        <v>0.45625</v>
      </c>
      <c r="N519" s="130" t="s">
        <v>1162</v>
      </c>
    </row>
    <row r="520" ht="15.75" customHeight="1">
      <c r="A520" s="86">
        <v>44181.0</v>
      </c>
      <c r="B520" s="87" t="s">
        <v>25</v>
      </c>
      <c r="C520" s="116" t="s">
        <v>1429</v>
      </c>
      <c r="D520" s="116" t="s">
        <v>179</v>
      </c>
      <c r="E520" s="130">
        <v>7633.0</v>
      </c>
      <c r="F520" s="116" t="s">
        <v>65</v>
      </c>
      <c r="G520" s="128">
        <v>2567.0</v>
      </c>
      <c r="H520" s="128">
        <v>352.0</v>
      </c>
      <c r="I520" s="128">
        <v>7.0</v>
      </c>
      <c r="J520" s="129">
        <v>0.7583333333333333</v>
      </c>
      <c r="K520" s="129">
        <v>0.7631944444444444</v>
      </c>
      <c r="L520" s="129">
        <v>0.7722222222222223</v>
      </c>
      <c r="M520" s="129">
        <v>0.7798611111111111</v>
      </c>
      <c r="N520" s="130" t="s">
        <v>1430</v>
      </c>
    </row>
    <row r="521" ht="15.75" customHeight="1">
      <c r="A521" s="86">
        <v>44182.0</v>
      </c>
      <c r="B521" s="87" t="s">
        <v>51</v>
      </c>
      <c r="C521" s="116" t="s">
        <v>117</v>
      </c>
      <c r="D521" s="116" t="s">
        <v>216</v>
      </c>
      <c r="E521" s="166"/>
      <c r="F521" s="116" t="s">
        <v>1431</v>
      </c>
      <c r="G521" s="128">
        <v>2571.0</v>
      </c>
      <c r="H521" s="128">
        <v>210.0</v>
      </c>
      <c r="I521" s="128">
        <v>10.0</v>
      </c>
      <c r="J521" s="129">
        <v>0.4076388888888889</v>
      </c>
      <c r="K521" s="129">
        <v>0.41180555555555554</v>
      </c>
      <c r="L521" s="129">
        <v>0.45555555555555555</v>
      </c>
      <c r="M521" s="129">
        <v>0.4618055555555556</v>
      </c>
      <c r="N521" s="130" t="s">
        <v>1432</v>
      </c>
    </row>
    <row r="522" ht="15.75" customHeight="1">
      <c r="A522" s="86">
        <v>44183.0</v>
      </c>
      <c r="B522" s="87" t="s">
        <v>62</v>
      </c>
      <c r="C522" s="149" t="s">
        <v>1433</v>
      </c>
      <c r="D522" s="149" t="s">
        <v>768</v>
      </c>
      <c r="E522" s="177">
        <v>193.0</v>
      </c>
      <c r="F522" s="149" t="s">
        <v>724</v>
      </c>
      <c r="G522" s="178">
        <v>2578.0</v>
      </c>
      <c r="H522" s="178">
        <v>204.0</v>
      </c>
      <c r="I522" s="178">
        <v>17.0</v>
      </c>
      <c r="J522" s="179">
        <v>0.07777777777777778</v>
      </c>
      <c r="K522" s="179">
        <v>0.08819444444444445</v>
      </c>
      <c r="L522" s="179">
        <v>0.09930555555555555</v>
      </c>
      <c r="M522" s="179">
        <v>0.09166666666666666</v>
      </c>
      <c r="N522" s="177" t="s">
        <v>1434</v>
      </c>
    </row>
    <row r="523" ht="15.75" customHeight="1">
      <c r="A523" s="86">
        <v>44183.0</v>
      </c>
      <c r="B523" s="87" t="s">
        <v>62</v>
      </c>
      <c r="C523" s="149" t="s">
        <v>1435</v>
      </c>
      <c r="D523" s="149" t="s">
        <v>389</v>
      </c>
      <c r="E523" s="177">
        <v>950.0</v>
      </c>
      <c r="F523" s="149" t="s">
        <v>485</v>
      </c>
      <c r="G523" s="178">
        <v>2583.0</v>
      </c>
      <c r="H523" s="178">
        <v>205.0</v>
      </c>
      <c r="I523" s="178">
        <v>20.0</v>
      </c>
      <c r="J523" s="179">
        <v>0.7</v>
      </c>
      <c r="K523" s="179">
        <v>0.7111111111111111</v>
      </c>
      <c r="L523" s="179">
        <v>0.7326388888888888</v>
      </c>
      <c r="M523" s="179">
        <v>0.7611111111111111</v>
      </c>
      <c r="N523" s="177" t="s">
        <v>1436</v>
      </c>
    </row>
    <row r="524" ht="15.75" customHeight="1">
      <c r="A524" s="86">
        <v>44184.0</v>
      </c>
      <c r="B524" s="87" t="s">
        <v>70</v>
      </c>
      <c r="C524" s="149" t="s">
        <v>117</v>
      </c>
      <c r="D524" s="149" t="s">
        <v>1241</v>
      </c>
      <c r="E524" s="166"/>
      <c r="F524" s="149" t="s">
        <v>1437</v>
      </c>
      <c r="G524" s="178">
        <v>2592.0</v>
      </c>
      <c r="H524" s="178">
        <v>213.0</v>
      </c>
      <c r="I524" s="178">
        <v>9.0</v>
      </c>
      <c r="J524" s="179">
        <v>0.07777777777777778</v>
      </c>
      <c r="K524" s="179">
        <v>0.08333333333333333</v>
      </c>
      <c r="L524" s="179">
        <v>0.10486111111111111</v>
      </c>
      <c r="M524" s="179">
        <v>0.1076388888888889</v>
      </c>
      <c r="N524" s="177" t="s">
        <v>885</v>
      </c>
    </row>
    <row r="525" ht="15.75" customHeight="1">
      <c r="A525" s="16"/>
      <c r="B525" s="62"/>
      <c r="C525" s="134"/>
      <c r="D525" s="134"/>
      <c r="E525" s="166"/>
      <c r="F525" s="134"/>
      <c r="G525" s="135"/>
      <c r="H525" s="135"/>
      <c r="I525" s="135"/>
      <c r="J525" s="135"/>
      <c r="K525" s="135"/>
      <c r="L525" s="135"/>
      <c r="M525" s="135"/>
      <c r="N525" s="166"/>
    </row>
    <row r="526" ht="15.75" customHeight="1">
      <c r="A526" s="16"/>
      <c r="B526" s="62"/>
      <c r="C526" s="134"/>
      <c r="D526" s="134"/>
      <c r="E526" s="166"/>
      <c r="F526" s="134"/>
      <c r="G526" s="135"/>
      <c r="H526" s="135"/>
      <c r="I526" s="135"/>
      <c r="J526" s="135"/>
      <c r="K526" s="135"/>
      <c r="L526" s="135"/>
      <c r="M526" s="135"/>
      <c r="N526" s="166"/>
    </row>
    <row r="527" ht="15.75" customHeight="1">
      <c r="A527" s="16"/>
      <c r="B527" s="62"/>
      <c r="C527" s="134"/>
      <c r="D527" s="134"/>
      <c r="E527" s="166"/>
      <c r="F527" s="134"/>
      <c r="G527" s="135"/>
      <c r="H527" s="135"/>
      <c r="I527" s="135"/>
      <c r="J527" s="135"/>
      <c r="K527" s="135"/>
      <c r="L527" s="135"/>
      <c r="M527" s="135"/>
      <c r="N527" s="166"/>
    </row>
    <row r="528" ht="15.75" customHeight="1">
      <c r="A528" s="16"/>
      <c r="B528" s="62"/>
      <c r="C528" s="134"/>
      <c r="D528" s="134"/>
      <c r="E528" s="166"/>
      <c r="F528" s="134"/>
      <c r="G528" s="135"/>
      <c r="H528" s="135"/>
      <c r="I528" s="135"/>
      <c r="J528" s="135"/>
      <c r="K528" s="135"/>
      <c r="L528" s="135"/>
      <c r="M528" s="135"/>
      <c r="N528" s="166"/>
    </row>
    <row r="529" ht="15.75" customHeight="1">
      <c r="A529" s="16"/>
      <c r="B529" s="62"/>
      <c r="C529" s="134"/>
      <c r="D529" s="134"/>
      <c r="E529" s="166"/>
      <c r="F529" s="134"/>
      <c r="G529" s="135"/>
      <c r="H529" s="135"/>
      <c r="I529" s="135"/>
      <c r="J529" s="135"/>
      <c r="K529" s="135"/>
      <c r="L529" s="135"/>
      <c r="M529" s="135"/>
      <c r="N529" s="166"/>
    </row>
    <row r="530" ht="15.75" customHeight="1">
      <c r="A530" s="16"/>
      <c r="B530" s="62"/>
      <c r="C530" s="134"/>
      <c r="D530" s="134"/>
      <c r="E530" s="166"/>
      <c r="F530" s="134"/>
      <c r="G530" s="135"/>
      <c r="H530" s="135"/>
      <c r="I530" s="135"/>
      <c r="J530" s="135"/>
      <c r="K530" s="135"/>
      <c r="L530" s="135"/>
      <c r="M530" s="135"/>
      <c r="N530" s="166"/>
    </row>
    <row r="531" ht="15.75" customHeight="1">
      <c r="A531" s="16"/>
      <c r="B531" s="62"/>
      <c r="C531" s="134"/>
      <c r="D531" s="134"/>
      <c r="E531" s="166"/>
      <c r="F531" s="134"/>
      <c r="G531" s="135"/>
      <c r="H531" s="135"/>
      <c r="I531" s="135"/>
      <c r="J531" s="135"/>
      <c r="K531" s="135"/>
      <c r="L531" s="135"/>
      <c r="M531" s="135"/>
      <c r="N531" s="166"/>
    </row>
    <row r="532" ht="15.75" customHeight="1">
      <c r="A532" s="16"/>
      <c r="B532" s="62"/>
      <c r="C532" s="134"/>
      <c r="D532" s="134"/>
      <c r="E532" s="166"/>
      <c r="F532" s="134"/>
      <c r="G532" s="135"/>
      <c r="H532" s="135"/>
      <c r="I532" s="135"/>
      <c r="J532" s="135"/>
      <c r="K532" s="135"/>
      <c r="L532" s="135"/>
      <c r="M532" s="135"/>
      <c r="N532" s="166"/>
    </row>
    <row r="533" ht="15.75" customHeight="1">
      <c r="A533" s="16"/>
      <c r="B533" s="62"/>
      <c r="C533" s="134"/>
      <c r="D533" s="134"/>
      <c r="E533" s="166"/>
      <c r="F533" s="134"/>
      <c r="G533" s="135"/>
      <c r="H533" s="135"/>
      <c r="I533" s="135"/>
      <c r="J533" s="135"/>
      <c r="K533" s="135"/>
      <c r="L533" s="135"/>
      <c r="M533" s="135"/>
      <c r="N533" s="166"/>
    </row>
    <row r="534" ht="15.75" customHeight="1">
      <c r="A534" s="16"/>
      <c r="B534" s="62"/>
      <c r="C534" s="134"/>
      <c r="D534" s="134"/>
      <c r="E534" s="166"/>
      <c r="F534" s="134"/>
      <c r="G534" s="135"/>
      <c r="H534" s="135"/>
      <c r="I534" s="135"/>
      <c r="J534" s="135"/>
      <c r="K534" s="135"/>
      <c r="L534" s="135"/>
      <c r="M534" s="135"/>
      <c r="N534" s="166"/>
    </row>
    <row r="535" ht="15.75" customHeight="1">
      <c r="A535" s="16"/>
      <c r="B535" s="62"/>
      <c r="C535" s="134"/>
      <c r="D535" s="134"/>
      <c r="E535" s="166"/>
      <c r="F535" s="134"/>
      <c r="G535" s="135"/>
      <c r="H535" s="135"/>
      <c r="I535" s="135"/>
      <c r="J535" s="135"/>
      <c r="K535" s="135"/>
      <c r="L535" s="135"/>
      <c r="M535" s="135"/>
      <c r="N535" s="166"/>
    </row>
    <row r="536" ht="15.75" customHeight="1">
      <c r="A536" s="16"/>
      <c r="B536" s="62"/>
      <c r="C536" s="134"/>
      <c r="D536" s="134"/>
      <c r="E536" s="166"/>
      <c r="F536" s="134"/>
      <c r="G536" s="135"/>
      <c r="H536" s="135"/>
      <c r="I536" s="135"/>
      <c r="J536" s="135"/>
      <c r="K536" s="135"/>
      <c r="L536" s="135"/>
      <c r="M536" s="135"/>
      <c r="N536" s="166"/>
    </row>
    <row r="537" ht="15.75" customHeight="1">
      <c r="A537" s="16"/>
      <c r="B537" s="62"/>
      <c r="C537" s="134"/>
      <c r="D537" s="134"/>
      <c r="E537" s="166"/>
      <c r="F537" s="134"/>
      <c r="G537" s="135"/>
      <c r="H537" s="135"/>
      <c r="I537" s="135"/>
      <c r="J537" s="135"/>
      <c r="K537" s="135"/>
      <c r="L537" s="135"/>
      <c r="M537" s="135"/>
      <c r="N537" s="166"/>
    </row>
    <row r="538" ht="15.75" customHeight="1">
      <c r="A538" s="16"/>
      <c r="B538" s="62"/>
      <c r="C538" s="134"/>
      <c r="D538" s="134"/>
      <c r="E538" s="166"/>
      <c r="F538" s="134"/>
      <c r="G538" s="135"/>
      <c r="H538" s="135"/>
      <c r="I538" s="135"/>
      <c r="J538" s="135"/>
      <c r="K538" s="135"/>
      <c r="L538" s="135"/>
      <c r="M538" s="135"/>
      <c r="N538" s="166"/>
    </row>
    <row r="539" ht="15.75" customHeight="1">
      <c r="A539" s="16"/>
      <c r="B539" s="62"/>
      <c r="C539" s="134"/>
      <c r="D539" s="134"/>
      <c r="E539" s="166"/>
      <c r="F539" s="134"/>
      <c r="G539" s="135"/>
      <c r="H539" s="135"/>
      <c r="I539" s="135"/>
      <c r="J539" s="135"/>
      <c r="K539" s="135"/>
      <c r="L539" s="135"/>
      <c r="M539" s="135"/>
      <c r="N539" s="166"/>
    </row>
    <row r="540" ht="15.75" customHeight="1">
      <c r="A540" s="16"/>
      <c r="B540" s="62"/>
      <c r="C540" s="134"/>
      <c r="D540" s="134"/>
      <c r="E540" s="166"/>
      <c r="F540" s="134"/>
      <c r="G540" s="135"/>
      <c r="H540" s="135"/>
      <c r="I540" s="135"/>
      <c r="J540" s="135"/>
      <c r="K540" s="135"/>
      <c r="L540" s="135"/>
      <c r="M540" s="135"/>
      <c r="N540" s="166"/>
    </row>
    <row r="541" ht="15.75" customHeight="1">
      <c r="A541" s="16"/>
      <c r="B541" s="62"/>
      <c r="C541" s="134"/>
      <c r="D541" s="134"/>
      <c r="E541" s="166"/>
      <c r="F541" s="134"/>
      <c r="G541" s="135"/>
      <c r="H541" s="135"/>
      <c r="I541" s="135"/>
      <c r="J541" s="135"/>
      <c r="K541" s="135"/>
      <c r="L541" s="135"/>
      <c r="M541" s="135"/>
      <c r="N541" s="166"/>
    </row>
    <row r="542" ht="15.75" customHeight="1">
      <c r="A542" s="16"/>
      <c r="B542" s="62"/>
      <c r="C542" s="134"/>
      <c r="D542" s="134"/>
      <c r="E542" s="166"/>
      <c r="F542" s="134"/>
      <c r="G542" s="135"/>
      <c r="H542" s="135"/>
      <c r="I542" s="135"/>
      <c r="J542" s="135"/>
      <c r="K542" s="135"/>
      <c r="L542" s="135"/>
      <c r="M542" s="135"/>
      <c r="N542" s="166"/>
    </row>
    <row r="543" ht="15.75" customHeight="1">
      <c r="A543" s="16"/>
      <c r="B543" s="62"/>
      <c r="C543" s="134"/>
      <c r="D543" s="134"/>
      <c r="E543" s="166"/>
      <c r="F543" s="134"/>
      <c r="G543" s="135"/>
      <c r="H543" s="135"/>
      <c r="I543" s="135"/>
      <c r="J543" s="135"/>
      <c r="K543" s="135"/>
      <c r="L543" s="135"/>
      <c r="M543" s="135"/>
      <c r="N543" s="166"/>
    </row>
    <row r="544" ht="15.75" customHeight="1">
      <c r="A544" s="16"/>
      <c r="B544" s="62"/>
      <c r="C544" s="134"/>
      <c r="D544" s="134"/>
      <c r="E544" s="166"/>
      <c r="F544" s="134"/>
      <c r="G544" s="135"/>
      <c r="H544" s="135"/>
      <c r="I544" s="135"/>
      <c r="J544" s="135"/>
      <c r="K544" s="135"/>
      <c r="L544" s="135"/>
      <c r="M544" s="135"/>
      <c r="N544" s="166"/>
    </row>
    <row r="545" ht="15.75" customHeight="1">
      <c r="A545" s="16"/>
      <c r="B545" s="62"/>
      <c r="C545" s="134"/>
      <c r="D545" s="134"/>
      <c r="E545" s="166"/>
      <c r="F545" s="134"/>
      <c r="G545" s="135"/>
      <c r="H545" s="135"/>
      <c r="I545" s="135"/>
      <c r="J545" s="135"/>
      <c r="K545" s="135"/>
      <c r="L545" s="135"/>
      <c r="M545" s="135"/>
      <c r="N545" s="166"/>
    </row>
    <row r="546" ht="15.75" customHeight="1">
      <c r="A546" s="16"/>
      <c r="B546" s="62"/>
      <c r="C546" s="134"/>
      <c r="D546" s="134"/>
      <c r="E546" s="166"/>
      <c r="F546" s="134"/>
      <c r="G546" s="135"/>
      <c r="H546" s="135"/>
      <c r="I546" s="135"/>
      <c r="J546" s="135"/>
      <c r="K546" s="135"/>
      <c r="L546" s="135"/>
      <c r="M546" s="135"/>
      <c r="N546" s="166"/>
    </row>
    <row r="547" ht="15.75" customHeight="1">
      <c r="A547" s="16"/>
      <c r="B547" s="62"/>
      <c r="C547" s="134"/>
      <c r="D547" s="134"/>
      <c r="E547" s="166"/>
      <c r="F547" s="134"/>
      <c r="G547" s="135"/>
      <c r="H547" s="135"/>
      <c r="I547" s="135"/>
      <c r="J547" s="135"/>
      <c r="K547" s="135"/>
      <c r="L547" s="135"/>
      <c r="M547" s="135"/>
      <c r="N547" s="166"/>
    </row>
    <row r="548" ht="15.75" customHeight="1">
      <c r="A548" s="16"/>
      <c r="B548" s="62"/>
      <c r="C548" s="134"/>
      <c r="D548" s="134"/>
      <c r="E548" s="166"/>
      <c r="F548" s="134"/>
      <c r="G548" s="135"/>
      <c r="H548" s="135"/>
      <c r="I548" s="135"/>
      <c r="J548" s="135"/>
      <c r="K548" s="135"/>
      <c r="L548" s="135"/>
      <c r="M548" s="135"/>
      <c r="N548" s="166"/>
    </row>
    <row r="549" ht="15.75" customHeight="1">
      <c r="A549" s="16"/>
      <c r="B549" s="62"/>
      <c r="C549" s="134"/>
      <c r="D549" s="134"/>
      <c r="E549" s="166"/>
      <c r="F549" s="134"/>
      <c r="G549" s="135"/>
      <c r="H549" s="135"/>
      <c r="I549" s="135"/>
      <c r="J549" s="135"/>
      <c r="K549" s="135"/>
      <c r="L549" s="135"/>
      <c r="M549" s="135"/>
      <c r="N549" s="166"/>
    </row>
    <row r="550" ht="15.75" customHeight="1">
      <c r="A550" s="16"/>
      <c r="B550" s="62"/>
      <c r="C550" s="134"/>
      <c r="D550" s="134"/>
      <c r="E550" s="166"/>
      <c r="F550" s="134"/>
      <c r="G550" s="135"/>
      <c r="H550" s="135"/>
      <c r="I550" s="135"/>
      <c r="J550" s="135"/>
      <c r="K550" s="135"/>
      <c r="L550" s="135"/>
      <c r="M550" s="135"/>
      <c r="N550" s="166"/>
    </row>
    <row r="551" ht="15.75" customHeight="1">
      <c r="A551" s="16"/>
      <c r="B551" s="62"/>
      <c r="C551" s="134"/>
      <c r="D551" s="134"/>
      <c r="E551" s="166"/>
      <c r="F551" s="134"/>
      <c r="G551" s="135"/>
      <c r="H551" s="135"/>
      <c r="I551" s="135"/>
      <c r="J551" s="135"/>
      <c r="K551" s="135"/>
      <c r="L551" s="135"/>
      <c r="M551" s="135"/>
      <c r="N551" s="166"/>
    </row>
    <row r="552" ht="15.75" customHeight="1">
      <c r="A552" s="16"/>
      <c r="B552" s="62"/>
      <c r="C552" s="134"/>
      <c r="D552" s="134"/>
      <c r="E552" s="166"/>
      <c r="F552" s="134"/>
      <c r="G552" s="135"/>
      <c r="H552" s="135"/>
      <c r="I552" s="135"/>
      <c r="J552" s="135"/>
      <c r="K552" s="135"/>
      <c r="L552" s="135"/>
      <c r="M552" s="135"/>
      <c r="N552" s="166"/>
    </row>
    <row r="553" ht="15.75" customHeight="1">
      <c r="A553" s="16"/>
      <c r="B553" s="62"/>
      <c r="C553" s="134"/>
      <c r="D553" s="134"/>
      <c r="E553" s="166"/>
      <c r="F553" s="134"/>
      <c r="G553" s="135"/>
      <c r="H553" s="135"/>
      <c r="I553" s="135"/>
      <c r="J553" s="135"/>
      <c r="K553" s="135"/>
      <c r="L553" s="135"/>
      <c r="M553" s="135"/>
      <c r="N553" s="166"/>
    </row>
    <row r="554" ht="15.75" customHeight="1">
      <c r="A554" s="16"/>
      <c r="B554" s="62"/>
      <c r="C554" s="134"/>
      <c r="D554" s="134"/>
      <c r="E554" s="166"/>
      <c r="F554" s="134"/>
      <c r="G554" s="135"/>
      <c r="H554" s="135"/>
      <c r="I554" s="135"/>
      <c r="J554" s="135"/>
      <c r="K554" s="135"/>
      <c r="L554" s="135"/>
      <c r="M554" s="135"/>
      <c r="N554" s="166"/>
    </row>
    <row r="555" ht="15.75" customHeight="1">
      <c r="A555" s="16"/>
      <c r="B555" s="62"/>
      <c r="C555" s="134"/>
      <c r="D555" s="134"/>
      <c r="E555" s="166"/>
      <c r="F555" s="134"/>
      <c r="G555" s="135"/>
      <c r="H555" s="135"/>
      <c r="I555" s="135"/>
      <c r="J555" s="135"/>
      <c r="K555" s="135"/>
      <c r="L555" s="135"/>
      <c r="M555" s="135"/>
      <c r="N555" s="166"/>
    </row>
    <row r="556" ht="15.75" customHeight="1">
      <c r="A556" s="16"/>
      <c r="B556" s="62"/>
      <c r="C556" s="134"/>
      <c r="D556" s="134"/>
      <c r="E556" s="166"/>
      <c r="F556" s="134"/>
      <c r="G556" s="135"/>
      <c r="H556" s="135"/>
      <c r="I556" s="135"/>
      <c r="J556" s="135"/>
      <c r="K556" s="135"/>
      <c r="L556" s="135"/>
      <c r="M556" s="135"/>
      <c r="N556" s="166"/>
    </row>
    <row r="557" ht="15.75" customHeight="1">
      <c r="A557" s="16"/>
      <c r="B557" s="62"/>
      <c r="C557" s="134"/>
      <c r="D557" s="134"/>
      <c r="E557" s="166"/>
      <c r="F557" s="134"/>
      <c r="G557" s="135"/>
      <c r="H557" s="135"/>
      <c r="I557" s="135"/>
      <c r="J557" s="135"/>
      <c r="K557" s="135"/>
      <c r="L557" s="135"/>
      <c r="M557" s="135"/>
      <c r="N557" s="166"/>
    </row>
    <row r="558" ht="15.75" customHeight="1">
      <c r="A558" s="16"/>
      <c r="B558" s="62"/>
      <c r="C558" s="134"/>
      <c r="D558" s="134"/>
      <c r="E558" s="166"/>
      <c r="F558" s="134"/>
      <c r="G558" s="135"/>
      <c r="H558" s="135"/>
      <c r="I558" s="135"/>
      <c r="J558" s="135"/>
      <c r="K558" s="135"/>
      <c r="L558" s="135"/>
      <c r="M558" s="135"/>
      <c r="N558" s="166"/>
    </row>
    <row r="559" ht="15.75" customHeight="1">
      <c r="A559" s="16"/>
      <c r="B559" s="62"/>
      <c r="C559" s="134"/>
      <c r="D559" s="134"/>
      <c r="E559" s="166"/>
      <c r="F559" s="134"/>
      <c r="G559" s="135"/>
      <c r="H559" s="135"/>
      <c r="I559" s="135"/>
      <c r="J559" s="135"/>
      <c r="K559" s="135"/>
      <c r="L559" s="135"/>
      <c r="M559" s="135"/>
      <c r="N559" s="166"/>
    </row>
    <row r="560" ht="15.75" customHeight="1">
      <c r="A560" s="16"/>
      <c r="B560" s="62"/>
      <c r="C560" s="134"/>
      <c r="D560" s="134"/>
      <c r="E560" s="166"/>
      <c r="F560" s="134"/>
      <c r="G560" s="135"/>
      <c r="H560" s="135"/>
      <c r="I560" s="135"/>
      <c r="J560" s="135"/>
      <c r="K560" s="135"/>
      <c r="L560" s="135"/>
      <c r="M560" s="135"/>
      <c r="N560" s="166"/>
    </row>
    <row r="561" ht="15.75" customHeight="1">
      <c r="A561" s="16"/>
      <c r="B561" s="62"/>
      <c r="C561" s="134"/>
      <c r="D561" s="134"/>
      <c r="E561" s="166"/>
      <c r="F561" s="134"/>
      <c r="G561" s="135"/>
      <c r="H561" s="135"/>
      <c r="I561" s="135"/>
      <c r="J561" s="135"/>
      <c r="K561" s="135"/>
      <c r="L561" s="135"/>
      <c r="M561" s="135"/>
      <c r="N561" s="166"/>
    </row>
    <row r="562" ht="15.75" customHeight="1">
      <c r="A562" s="16"/>
      <c r="B562" s="62"/>
      <c r="C562" s="134"/>
      <c r="D562" s="134"/>
      <c r="E562" s="166"/>
      <c r="F562" s="134"/>
      <c r="G562" s="135"/>
      <c r="H562" s="135"/>
      <c r="I562" s="135"/>
      <c r="J562" s="135"/>
      <c r="K562" s="135"/>
      <c r="L562" s="135"/>
      <c r="M562" s="135"/>
      <c r="N562" s="166"/>
    </row>
    <row r="563" ht="15.75" customHeight="1">
      <c r="A563" s="16"/>
      <c r="B563" s="62"/>
      <c r="C563" s="134"/>
      <c r="D563" s="134"/>
      <c r="E563" s="166"/>
      <c r="F563" s="134"/>
      <c r="G563" s="135"/>
      <c r="H563" s="135"/>
      <c r="I563" s="135"/>
      <c r="J563" s="135"/>
      <c r="K563" s="135"/>
      <c r="L563" s="135"/>
      <c r="M563" s="135"/>
      <c r="N563" s="166"/>
    </row>
    <row r="564" ht="15.75" customHeight="1">
      <c r="A564" s="16"/>
      <c r="B564" s="62"/>
      <c r="C564" s="134"/>
      <c r="D564" s="134"/>
      <c r="E564" s="166"/>
      <c r="F564" s="134"/>
      <c r="G564" s="135"/>
      <c r="H564" s="135"/>
      <c r="I564" s="135"/>
      <c r="J564" s="135"/>
      <c r="K564" s="135"/>
      <c r="L564" s="135"/>
      <c r="M564" s="135"/>
      <c r="N564" s="166"/>
    </row>
    <row r="565" ht="15.75" customHeight="1">
      <c r="A565" s="16"/>
      <c r="B565" s="62"/>
      <c r="C565" s="134"/>
      <c r="D565" s="134"/>
      <c r="E565" s="166"/>
      <c r="F565" s="134"/>
      <c r="G565" s="135"/>
      <c r="H565" s="135"/>
      <c r="I565" s="135"/>
      <c r="J565" s="135"/>
      <c r="K565" s="135"/>
      <c r="L565" s="135"/>
      <c r="M565" s="135"/>
      <c r="N565" s="166"/>
    </row>
    <row r="566" ht="15.75" customHeight="1">
      <c r="A566" s="16"/>
      <c r="B566" s="62"/>
      <c r="C566" s="134"/>
      <c r="D566" s="134"/>
      <c r="E566" s="166"/>
      <c r="F566" s="134"/>
      <c r="G566" s="135"/>
      <c r="H566" s="135"/>
      <c r="I566" s="135"/>
      <c r="J566" s="135"/>
      <c r="K566" s="135"/>
      <c r="L566" s="135"/>
      <c r="M566" s="135"/>
      <c r="N566" s="166"/>
    </row>
    <row r="567" ht="15.75" customHeight="1">
      <c r="A567" s="16"/>
      <c r="B567" s="62"/>
      <c r="C567" s="134"/>
      <c r="D567" s="134"/>
      <c r="E567" s="166"/>
      <c r="F567" s="134"/>
      <c r="G567" s="135"/>
      <c r="H567" s="135"/>
      <c r="I567" s="135"/>
      <c r="J567" s="135"/>
      <c r="K567" s="135"/>
      <c r="L567" s="135"/>
      <c r="M567" s="135"/>
      <c r="N567" s="166"/>
    </row>
    <row r="568" ht="15.75" customHeight="1">
      <c r="A568" s="16"/>
      <c r="B568" s="62"/>
      <c r="C568" s="134"/>
      <c r="D568" s="134"/>
      <c r="E568" s="166"/>
      <c r="F568" s="134"/>
      <c r="G568" s="135"/>
      <c r="H568" s="135"/>
      <c r="I568" s="135"/>
      <c r="J568" s="135"/>
      <c r="K568" s="135"/>
      <c r="L568" s="135"/>
      <c r="M568" s="135"/>
      <c r="N568" s="166"/>
    </row>
    <row r="569" ht="15.75" customHeight="1">
      <c r="A569" s="16"/>
      <c r="B569" s="62"/>
      <c r="C569" s="134"/>
      <c r="D569" s="134"/>
      <c r="E569" s="166"/>
      <c r="F569" s="134"/>
      <c r="G569" s="135"/>
      <c r="H569" s="135"/>
      <c r="I569" s="135"/>
      <c r="J569" s="135"/>
      <c r="K569" s="135"/>
      <c r="L569" s="135"/>
      <c r="M569" s="135"/>
      <c r="N569" s="166"/>
    </row>
    <row r="570" ht="15.75" customHeight="1">
      <c r="A570" s="16"/>
      <c r="B570" s="62"/>
      <c r="C570" s="134"/>
      <c r="D570" s="134"/>
      <c r="E570" s="166"/>
      <c r="F570" s="134"/>
      <c r="G570" s="135"/>
      <c r="H570" s="135"/>
      <c r="I570" s="135"/>
      <c r="J570" s="135"/>
      <c r="K570" s="135"/>
      <c r="L570" s="135"/>
      <c r="M570" s="135"/>
      <c r="N570" s="166"/>
    </row>
    <row r="571" ht="15.75" customHeight="1">
      <c r="A571" s="16"/>
      <c r="B571" s="62"/>
      <c r="C571" s="134"/>
      <c r="D571" s="134"/>
      <c r="E571" s="166"/>
      <c r="F571" s="134"/>
      <c r="G571" s="135"/>
      <c r="H571" s="135"/>
      <c r="I571" s="135"/>
      <c r="J571" s="135"/>
      <c r="K571" s="135"/>
      <c r="L571" s="135"/>
      <c r="M571" s="135"/>
      <c r="N571" s="166"/>
    </row>
    <row r="572" ht="15.75" customHeight="1">
      <c r="A572" s="16"/>
      <c r="B572" s="62"/>
      <c r="C572" s="134"/>
      <c r="D572" s="134"/>
      <c r="E572" s="166"/>
      <c r="F572" s="134"/>
      <c r="G572" s="135"/>
      <c r="H572" s="135"/>
      <c r="I572" s="135"/>
      <c r="J572" s="135"/>
      <c r="K572" s="135"/>
      <c r="L572" s="135"/>
      <c r="M572" s="135"/>
      <c r="N572" s="166"/>
    </row>
    <row r="573" ht="15.75" customHeight="1">
      <c r="A573" s="16"/>
      <c r="B573" s="62"/>
      <c r="C573" s="134"/>
      <c r="D573" s="134"/>
      <c r="E573" s="166"/>
      <c r="F573" s="134"/>
      <c r="G573" s="135"/>
      <c r="H573" s="135"/>
      <c r="I573" s="135"/>
      <c r="J573" s="135"/>
      <c r="K573" s="135"/>
      <c r="L573" s="135"/>
      <c r="M573" s="135"/>
      <c r="N573" s="166"/>
    </row>
    <row r="574" ht="15.75" customHeight="1">
      <c r="A574" s="16"/>
      <c r="B574" s="62"/>
      <c r="C574" s="134"/>
      <c r="D574" s="134"/>
      <c r="E574" s="166"/>
      <c r="F574" s="134"/>
      <c r="G574" s="135"/>
      <c r="H574" s="135"/>
      <c r="I574" s="135"/>
      <c r="J574" s="135"/>
      <c r="K574" s="135"/>
      <c r="L574" s="135"/>
      <c r="M574" s="135"/>
      <c r="N574" s="166"/>
    </row>
    <row r="575" ht="15.75" customHeight="1">
      <c r="A575" s="16"/>
      <c r="B575" s="62"/>
      <c r="C575" s="134"/>
      <c r="D575" s="134"/>
      <c r="E575" s="166"/>
      <c r="F575" s="134"/>
      <c r="G575" s="135"/>
      <c r="H575" s="135"/>
      <c r="I575" s="135"/>
      <c r="J575" s="135"/>
      <c r="K575" s="135"/>
      <c r="L575" s="135"/>
      <c r="M575" s="135"/>
      <c r="N575" s="166"/>
    </row>
    <row r="576" ht="15.75" customHeight="1">
      <c r="A576" s="16"/>
      <c r="B576" s="62"/>
      <c r="C576" s="134"/>
      <c r="D576" s="134"/>
      <c r="E576" s="166"/>
      <c r="F576" s="134"/>
      <c r="G576" s="135"/>
      <c r="H576" s="135"/>
      <c r="I576" s="135"/>
      <c r="J576" s="135"/>
      <c r="K576" s="135"/>
      <c r="L576" s="135"/>
      <c r="M576" s="135"/>
      <c r="N576" s="166"/>
    </row>
    <row r="577" ht="15.75" customHeight="1">
      <c r="A577" s="16"/>
      <c r="B577" s="62"/>
      <c r="C577" s="134"/>
      <c r="D577" s="134"/>
      <c r="E577" s="166"/>
      <c r="F577" s="134"/>
      <c r="G577" s="135"/>
      <c r="H577" s="135"/>
      <c r="I577" s="135"/>
      <c r="J577" s="135"/>
      <c r="K577" s="135"/>
      <c r="L577" s="135"/>
      <c r="M577" s="135"/>
      <c r="N577" s="166"/>
    </row>
    <row r="578" ht="15.75" customHeight="1">
      <c r="A578" s="16"/>
      <c r="B578" s="62"/>
      <c r="C578" s="134"/>
      <c r="D578" s="134"/>
      <c r="E578" s="166"/>
      <c r="F578" s="134"/>
      <c r="G578" s="135"/>
      <c r="H578" s="135"/>
      <c r="I578" s="135"/>
      <c r="J578" s="135"/>
      <c r="K578" s="135"/>
      <c r="L578" s="135"/>
      <c r="M578" s="135"/>
      <c r="N578" s="166"/>
    </row>
    <row r="579" ht="15.75" customHeight="1">
      <c r="A579" s="16"/>
      <c r="B579" s="62"/>
      <c r="C579" s="134"/>
      <c r="D579" s="134"/>
      <c r="E579" s="166"/>
      <c r="F579" s="134"/>
      <c r="G579" s="135"/>
      <c r="H579" s="135"/>
      <c r="I579" s="135"/>
      <c r="J579" s="135"/>
      <c r="K579" s="135"/>
      <c r="L579" s="135"/>
      <c r="M579" s="135"/>
      <c r="N579" s="166"/>
    </row>
    <row r="580" ht="15.75" customHeight="1">
      <c r="A580" s="16"/>
      <c r="B580" s="62"/>
      <c r="C580" s="134"/>
      <c r="D580" s="134"/>
      <c r="E580" s="166"/>
      <c r="F580" s="134"/>
      <c r="G580" s="135"/>
      <c r="H580" s="135"/>
      <c r="I580" s="135"/>
      <c r="J580" s="135"/>
      <c r="K580" s="135"/>
      <c r="L580" s="135"/>
      <c r="M580" s="135"/>
      <c r="N580" s="166"/>
    </row>
    <row r="581" ht="15.75" customHeight="1">
      <c r="A581" s="16"/>
      <c r="B581" s="62"/>
      <c r="C581" s="134"/>
      <c r="D581" s="134"/>
      <c r="E581" s="166"/>
      <c r="F581" s="134"/>
      <c r="G581" s="135"/>
      <c r="H581" s="135"/>
      <c r="I581" s="135"/>
      <c r="J581" s="135"/>
      <c r="K581" s="135"/>
      <c r="L581" s="135"/>
      <c r="M581" s="135"/>
      <c r="N581" s="166"/>
    </row>
    <row r="582" ht="15.75" customHeight="1">
      <c r="A582" s="16"/>
      <c r="B582" s="62"/>
      <c r="C582" s="134"/>
      <c r="D582" s="134"/>
      <c r="E582" s="166"/>
      <c r="F582" s="134"/>
      <c r="G582" s="135"/>
      <c r="H582" s="135"/>
      <c r="I582" s="135"/>
      <c r="J582" s="135"/>
      <c r="K582" s="135"/>
      <c r="L582" s="135"/>
      <c r="M582" s="135"/>
      <c r="N582" s="166"/>
    </row>
    <row r="583" ht="15.75" customHeight="1">
      <c r="A583" s="16"/>
      <c r="B583" s="62"/>
      <c r="C583" s="134"/>
      <c r="D583" s="134"/>
      <c r="E583" s="166"/>
      <c r="F583" s="134"/>
      <c r="G583" s="135"/>
      <c r="H583" s="135"/>
      <c r="I583" s="135"/>
      <c r="J583" s="135"/>
      <c r="K583" s="135"/>
      <c r="L583" s="135"/>
      <c r="M583" s="135"/>
      <c r="N583" s="166"/>
    </row>
    <row r="584" ht="15.75" customHeight="1">
      <c r="A584" s="16"/>
      <c r="B584" s="62"/>
      <c r="C584" s="134"/>
      <c r="D584" s="134"/>
      <c r="E584" s="166"/>
      <c r="F584" s="134"/>
      <c r="G584" s="135"/>
      <c r="H584" s="135"/>
      <c r="I584" s="135"/>
      <c r="J584" s="135"/>
      <c r="K584" s="135"/>
      <c r="L584" s="135"/>
      <c r="M584" s="135"/>
      <c r="N584" s="166"/>
    </row>
    <row r="585" ht="15.75" customHeight="1">
      <c r="A585" s="16"/>
      <c r="B585" s="62"/>
      <c r="C585" s="134"/>
      <c r="D585" s="134"/>
      <c r="E585" s="166"/>
      <c r="F585" s="134"/>
      <c r="G585" s="135"/>
      <c r="H585" s="135"/>
      <c r="I585" s="135"/>
      <c r="J585" s="135"/>
      <c r="K585" s="135"/>
      <c r="L585" s="135"/>
      <c r="M585" s="135"/>
      <c r="N585" s="166"/>
    </row>
    <row r="586" ht="15.75" customHeight="1">
      <c r="A586" s="16"/>
      <c r="B586" s="62"/>
      <c r="C586" s="134"/>
      <c r="D586" s="134"/>
      <c r="E586" s="166"/>
      <c r="F586" s="134"/>
      <c r="G586" s="135"/>
      <c r="H586" s="135"/>
      <c r="I586" s="135"/>
      <c r="J586" s="135"/>
      <c r="K586" s="135"/>
      <c r="L586" s="135"/>
      <c r="M586" s="135"/>
      <c r="N586" s="166"/>
    </row>
    <row r="587" ht="15.75" customHeight="1">
      <c r="A587" s="16"/>
      <c r="B587" s="62"/>
      <c r="C587" s="134"/>
      <c r="D587" s="134"/>
      <c r="E587" s="166"/>
      <c r="F587" s="134"/>
      <c r="G587" s="135"/>
      <c r="H587" s="135"/>
      <c r="I587" s="135"/>
      <c r="J587" s="135"/>
      <c r="K587" s="135"/>
      <c r="L587" s="135"/>
      <c r="M587" s="135"/>
      <c r="N587" s="166"/>
    </row>
    <row r="588" ht="15.75" customHeight="1">
      <c r="A588" s="16"/>
      <c r="B588" s="62"/>
      <c r="C588" s="134"/>
      <c r="D588" s="134"/>
      <c r="E588" s="166"/>
      <c r="F588" s="134"/>
      <c r="G588" s="135"/>
      <c r="H588" s="135"/>
      <c r="I588" s="135"/>
      <c r="J588" s="135"/>
      <c r="K588" s="135"/>
      <c r="L588" s="135"/>
      <c r="M588" s="135"/>
      <c r="N588" s="166"/>
    </row>
    <row r="589" ht="15.75" customHeight="1">
      <c r="A589" s="16"/>
      <c r="B589" s="62"/>
      <c r="C589" s="134"/>
      <c r="D589" s="134"/>
      <c r="E589" s="166"/>
      <c r="F589" s="134"/>
      <c r="G589" s="135"/>
      <c r="H589" s="135"/>
      <c r="I589" s="135"/>
      <c r="J589" s="135"/>
      <c r="K589" s="135"/>
      <c r="L589" s="135"/>
      <c r="M589" s="135"/>
      <c r="N589" s="166"/>
    </row>
    <row r="590" ht="15.75" customHeight="1">
      <c r="A590" s="16"/>
      <c r="B590" s="62"/>
      <c r="C590" s="134"/>
      <c r="D590" s="134"/>
      <c r="E590" s="166"/>
      <c r="F590" s="134"/>
      <c r="G590" s="135"/>
      <c r="H590" s="135"/>
      <c r="I590" s="135"/>
      <c r="J590" s="135"/>
      <c r="K590" s="135"/>
      <c r="L590" s="135"/>
      <c r="M590" s="135"/>
      <c r="N590" s="166"/>
    </row>
    <row r="591" ht="15.75" customHeight="1">
      <c r="A591" s="16"/>
      <c r="B591" s="62"/>
      <c r="C591" s="134"/>
      <c r="D591" s="134"/>
      <c r="E591" s="166"/>
      <c r="F591" s="134"/>
      <c r="G591" s="135"/>
      <c r="H591" s="135"/>
      <c r="I591" s="135"/>
      <c r="J591" s="135"/>
      <c r="K591" s="135"/>
      <c r="L591" s="135"/>
      <c r="M591" s="135"/>
      <c r="N591" s="166"/>
    </row>
    <row r="592" ht="15.75" customHeight="1">
      <c r="A592" s="16"/>
      <c r="B592" s="62"/>
      <c r="C592" s="134"/>
      <c r="D592" s="134"/>
      <c r="E592" s="166"/>
      <c r="F592" s="134"/>
      <c r="G592" s="135"/>
      <c r="H592" s="135"/>
      <c r="I592" s="135"/>
      <c r="J592" s="135"/>
      <c r="K592" s="135"/>
      <c r="L592" s="135"/>
      <c r="M592" s="135"/>
      <c r="N592" s="166"/>
    </row>
    <row r="593" ht="15.75" customHeight="1">
      <c r="A593" s="16"/>
      <c r="B593" s="62"/>
      <c r="C593" s="134"/>
      <c r="D593" s="134"/>
      <c r="E593" s="166"/>
      <c r="F593" s="134"/>
      <c r="G593" s="135"/>
      <c r="H593" s="135"/>
      <c r="I593" s="135"/>
      <c r="J593" s="135"/>
      <c r="K593" s="135"/>
      <c r="L593" s="135"/>
      <c r="M593" s="135"/>
      <c r="N593" s="166"/>
    </row>
    <row r="594" ht="15.75" customHeight="1">
      <c r="A594" s="16"/>
      <c r="B594" s="62"/>
      <c r="C594" s="134"/>
      <c r="D594" s="134"/>
      <c r="E594" s="166"/>
      <c r="F594" s="134"/>
      <c r="G594" s="135"/>
      <c r="H594" s="135"/>
      <c r="I594" s="135"/>
      <c r="J594" s="135"/>
      <c r="K594" s="135"/>
      <c r="L594" s="135"/>
      <c r="M594" s="135"/>
      <c r="N594" s="166"/>
    </row>
    <row r="595" ht="15.75" customHeight="1">
      <c r="A595" s="16"/>
      <c r="B595" s="62"/>
      <c r="C595" s="134"/>
      <c r="D595" s="134"/>
      <c r="E595" s="166"/>
      <c r="F595" s="134"/>
      <c r="G595" s="135"/>
      <c r="H595" s="135"/>
      <c r="I595" s="135"/>
      <c r="J595" s="135"/>
      <c r="K595" s="135"/>
      <c r="L595" s="135"/>
      <c r="M595" s="135"/>
      <c r="N595" s="166"/>
    </row>
    <row r="596" ht="15.75" customHeight="1">
      <c r="A596" s="16"/>
      <c r="B596" s="62"/>
      <c r="C596" s="134"/>
      <c r="D596" s="134"/>
      <c r="E596" s="166"/>
      <c r="F596" s="134"/>
      <c r="G596" s="135"/>
      <c r="H596" s="135"/>
      <c r="I596" s="135"/>
      <c r="J596" s="135"/>
      <c r="K596" s="135"/>
      <c r="L596" s="135"/>
      <c r="M596" s="135"/>
      <c r="N596" s="166"/>
    </row>
    <row r="597" ht="15.75" customHeight="1">
      <c r="A597" s="16"/>
      <c r="B597" s="62"/>
      <c r="C597" s="134"/>
      <c r="D597" s="134"/>
      <c r="E597" s="166"/>
      <c r="F597" s="134"/>
      <c r="G597" s="135"/>
      <c r="H597" s="135"/>
      <c r="I597" s="135"/>
      <c r="J597" s="135"/>
      <c r="K597" s="135"/>
      <c r="L597" s="135"/>
      <c r="M597" s="135"/>
      <c r="N597" s="166"/>
    </row>
    <row r="598" ht="15.75" customHeight="1">
      <c r="A598" s="16"/>
      <c r="B598" s="62"/>
      <c r="C598" s="134"/>
      <c r="D598" s="134"/>
      <c r="E598" s="166"/>
      <c r="F598" s="134"/>
      <c r="G598" s="135"/>
      <c r="H598" s="135"/>
      <c r="I598" s="135"/>
      <c r="J598" s="135"/>
      <c r="K598" s="135"/>
      <c r="L598" s="135"/>
      <c r="M598" s="135"/>
      <c r="N598" s="166"/>
    </row>
    <row r="599" ht="15.75" customHeight="1">
      <c r="A599" s="16"/>
      <c r="B599" s="62"/>
      <c r="C599" s="134"/>
      <c r="D599" s="134"/>
      <c r="E599" s="166"/>
      <c r="F599" s="134"/>
      <c r="G599" s="135"/>
      <c r="H599" s="135"/>
      <c r="I599" s="135"/>
      <c r="J599" s="135"/>
      <c r="K599" s="135"/>
      <c r="L599" s="135"/>
      <c r="M599" s="135"/>
      <c r="N599" s="166"/>
    </row>
    <row r="600" ht="15.75" customHeight="1">
      <c r="A600" s="16"/>
      <c r="B600" s="62"/>
      <c r="C600" s="134"/>
      <c r="D600" s="134"/>
      <c r="E600" s="166"/>
      <c r="F600" s="134"/>
      <c r="G600" s="135"/>
      <c r="H600" s="135"/>
      <c r="I600" s="135"/>
      <c r="J600" s="135"/>
      <c r="K600" s="135"/>
      <c r="L600" s="135"/>
      <c r="M600" s="135"/>
      <c r="N600" s="166"/>
    </row>
    <row r="601" ht="15.75" customHeight="1">
      <c r="A601" s="180"/>
      <c r="B601" s="181"/>
      <c r="C601" s="151"/>
      <c r="D601" s="151"/>
      <c r="E601" s="182"/>
      <c r="F601" s="151"/>
      <c r="G601" s="183"/>
      <c r="H601" s="183"/>
      <c r="I601" s="183"/>
      <c r="J601" s="183"/>
      <c r="K601" s="183"/>
      <c r="L601" s="183"/>
      <c r="M601" s="183"/>
      <c r="N601" s="182"/>
    </row>
    <row r="602" ht="15.75" customHeight="1">
      <c r="A602" s="180"/>
      <c r="B602" s="181"/>
      <c r="C602" s="151"/>
      <c r="D602" s="151"/>
      <c r="E602" s="182"/>
      <c r="F602" s="151"/>
      <c r="G602" s="183"/>
      <c r="H602" s="183"/>
      <c r="I602" s="183"/>
      <c r="J602" s="183"/>
      <c r="K602" s="183"/>
      <c r="L602" s="183"/>
      <c r="M602" s="183"/>
      <c r="N602" s="182"/>
    </row>
    <row r="603" ht="15.75" customHeight="1">
      <c r="A603" s="180"/>
      <c r="B603" s="181"/>
      <c r="C603" s="151"/>
      <c r="D603" s="151"/>
      <c r="E603" s="182"/>
      <c r="F603" s="151"/>
      <c r="G603" s="183"/>
      <c r="H603" s="183"/>
      <c r="I603" s="183"/>
      <c r="J603" s="183"/>
      <c r="K603" s="183"/>
      <c r="L603" s="183"/>
      <c r="M603" s="183"/>
      <c r="N603" s="182"/>
    </row>
    <row r="604" ht="15.75" customHeight="1">
      <c r="A604" s="180"/>
      <c r="B604" s="181"/>
      <c r="C604" s="151"/>
      <c r="D604" s="151"/>
      <c r="E604" s="182"/>
      <c r="F604" s="151"/>
      <c r="G604" s="183"/>
      <c r="H604" s="183"/>
      <c r="I604" s="183"/>
      <c r="J604" s="183"/>
      <c r="K604" s="183"/>
      <c r="L604" s="183"/>
      <c r="M604" s="183"/>
      <c r="N604" s="182"/>
    </row>
    <row r="605" ht="15.75" customHeight="1">
      <c r="A605" s="180"/>
      <c r="B605" s="181"/>
      <c r="C605" s="151"/>
      <c r="D605" s="151"/>
      <c r="E605" s="182"/>
      <c r="F605" s="151"/>
      <c r="G605" s="183"/>
      <c r="H605" s="183"/>
      <c r="I605" s="183"/>
      <c r="J605" s="183"/>
      <c r="K605" s="183"/>
      <c r="L605" s="183"/>
      <c r="M605" s="183"/>
      <c r="N605" s="182"/>
    </row>
    <row r="606" ht="15.75" customHeight="1">
      <c r="A606" s="180"/>
      <c r="B606" s="181"/>
      <c r="C606" s="151"/>
      <c r="D606" s="151"/>
      <c r="E606" s="182"/>
      <c r="F606" s="151"/>
      <c r="G606" s="183"/>
      <c r="H606" s="183"/>
      <c r="I606" s="183"/>
      <c r="J606" s="183"/>
      <c r="K606" s="183"/>
      <c r="L606" s="183"/>
      <c r="M606" s="183"/>
      <c r="N606" s="182"/>
    </row>
    <row r="607" ht="15.75" customHeight="1">
      <c r="A607" s="180"/>
      <c r="B607" s="181"/>
      <c r="C607" s="151"/>
      <c r="D607" s="151"/>
      <c r="E607" s="182"/>
      <c r="F607" s="151"/>
      <c r="G607" s="183"/>
      <c r="H607" s="183"/>
      <c r="I607" s="183"/>
      <c r="J607" s="183"/>
      <c r="K607" s="183"/>
      <c r="L607" s="183"/>
      <c r="M607" s="183"/>
      <c r="N607" s="182"/>
    </row>
    <row r="608" ht="15.75" customHeight="1">
      <c r="A608" s="180"/>
      <c r="B608" s="181"/>
      <c r="C608" s="151"/>
      <c r="D608" s="151"/>
      <c r="E608" s="182"/>
      <c r="F608" s="151"/>
      <c r="G608" s="183"/>
      <c r="H608" s="183"/>
      <c r="I608" s="183"/>
      <c r="J608" s="183"/>
      <c r="K608" s="183"/>
      <c r="L608" s="183"/>
      <c r="M608" s="183"/>
      <c r="N608" s="182"/>
    </row>
    <row r="609" ht="15.75" customHeight="1">
      <c r="A609" s="180"/>
      <c r="B609" s="181"/>
      <c r="C609" s="151"/>
      <c r="D609" s="151"/>
      <c r="E609" s="182"/>
      <c r="F609" s="151"/>
      <c r="G609" s="183"/>
      <c r="H609" s="183"/>
      <c r="I609" s="183"/>
      <c r="J609" s="183"/>
      <c r="K609" s="183"/>
      <c r="L609" s="183"/>
      <c r="M609" s="183"/>
      <c r="N609" s="182"/>
    </row>
    <row r="610" ht="15.75" customHeight="1">
      <c r="A610" s="180"/>
      <c r="B610" s="181"/>
      <c r="C610" s="151"/>
      <c r="D610" s="151"/>
      <c r="E610" s="182"/>
      <c r="F610" s="151"/>
      <c r="G610" s="183"/>
      <c r="H610" s="183"/>
      <c r="I610" s="183"/>
      <c r="J610" s="183"/>
      <c r="K610" s="183"/>
      <c r="L610" s="183"/>
      <c r="M610" s="183"/>
      <c r="N610" s="182"/>
    </row>
    <row r="611" ht="15.75" customHeight="1">
      <c r="A611" s="180"/>
      <c r="B611" s="181"/>
      <c r="C611" s="151"/>
      <c r="D611" s="151"/>
      <c r="E611" s="182"/>
      <c r="F611" s="151"/>
      <c r="G611" s="183"/>
      <c r="H611" s="183"/>
      <c r="I611" s="183"/>
      <c r="J611" s="183"/>
      <c r="K611" s="183"/>
      <c r="L611" s="183"/>
      <c r="M611" s="183"/>
      <c r="N611" s="182"/>
    </row>
    <row r="612" ht="15.75" customHeight="1">
      <c r="A612" s="180"/>
      <c r="B612" s="181"/>
      <c r="C612" s="151"/>
      <c r="D612" s="151"/>
      <c r="E612" s="182"/>
      <c r="F612" s="151"/>
      <c r="G612" s="183"/>
      <c r="H612" s="183"/>
      <c r="I612" s="183"/>
      <c r="J612" s="183"/>
      <c r="K612" s="183"/>
      <c r="L612" s="183"/>
      <c r="M612" s="183"/>
      <c r="N612" s="182"/>
    </row>
    <row r="613" ht="15.75" customHeight="1">
      <c r="A613" s="180"/>
      <c r="B613" s="181"/>
      <c r="C613" s="151"/>
      <c r="D613" s="151"/>
      <c r="E613" s="182"/>
      <c r="F613" s="151"/>
      <c r="G613" s="183"/>
      <c r="H613" s="183"/>
      <c r="I613" s="183"/>
      <c r="J613" s="183"/>
      <c r="K613" s="183"/>
      <c r="L613" s="183"/>
      <c r="M613" s="183"/>
      <c r="N613" s="182"/>
    </row>
    <row r="614" ht="15.75" customHeight="1">
      <c r="A614" s="180"/>
      <c r="B614" s="181"/>
      <c r="C614" s="151"/>
      <c r="D614" s="151"/>
      <c r="E614" s="182"/>
      <c r="F614" s="151"/>
      <c r="G614" s="183"/>
      <c r="H614" s="183"/>
      <c r="I614" s="183"/>
      <c r="J614" s="183"/>
      <c r="K614" s="183"/>
      <c r="L614" s="183"/>
      <c r="M614" s="183"/>
      <c r="N614" s="182"/>
    </row>
    <row r="615" ht="15.75" customHeight="1">
      <c r="A615" s="180"/>
      <c r="B615" s="181"/>
      <c r="C615" s="151"/>
      <c r="D615" s="151"/>
      <c r="E615" s="182"/>
      <c r="F615" s="151"/>
      <c r="G615" s="183"/>
      <c r="H615" s="183"/>
      <c r="I615" s="183"/>
      <c r="J615" s="183"/>
      <c r="K615" s="183"/>
      <c r="L615" s="183"/>
      <c r="M615" s="183"/>
      <c r="N615" s="182"/>
    </row>
    <row r="616" ht="15.75" customHeight="1">
      <c r="A616" s="180"/>
      <c r="B616" s="181"/>
      <c r="C616" s="151"/>
      <c r="D616" s="151"/>
      <c r="E616" s="182"/>
      <c r="F616" s="151"/>
      <c r="G616" s="183"/>
      <c r="H616" s="183"/>
      <c r="I616" s="183"/>
      <c r="J616" s="183"/>
      <c r="K616" s="183"/>
      <c r="L616" s="183"/>
      <c r="M616" s="183"/>
      <c r="N616" s="182"/>
    </row>
    <row r="617" ht="15.75" customHeight="1">
      <c r="A617" s="180"/>
      <c r="B617" s="181"/>
      <c r="C617" s="151"/>
      <c r="D617" s="151"/>
      <c r="E617" s="182"/>
      <c r="F617" s="151"/>
      <c r="G617" s="183"/>
      <c r="H617" s="183"/>
      <c r="I617" s="183"/>
      <c r="J617" s="183"/>
      <c r="K617" s="183"/>
      <c r="L617" s="183"/>
      <c r="M617" s="183"/>
      <c r="N617" s="182"/>
    </row>
    <row r="618" ht="15.75" customHeight="1">
      <c r="A618" s="180"/>
      <c r="B618" s="181"/>
      <c r="C618" s="151"/>
      <c r="D618" s="151"/>
      <c r="E618" s="182"/>
      <c r="F618" s="151"/>
      <c r="G618" s="183"/>
      <c r="H618" s="183"/>
      <c r="I618" s="183"/>
      <c r="J618" s="183"/>
      <c r="K618" s="183"/>
      <c r="L618" s="183"/>
      <c r="M618" s="183"/>
      <c r="N618" s="182"/>
    </row>
    <row r="619" ht="15.75" customHeight="1">
      <c r="A619" s="151"/>
      <c r="B619" s="183"/>
      <c r="C619" s="151"/>
      <c r="D619" s="151"/>
      <c r="E619" s="182"/>
      <c r="F619" s="151"/>
      <c r="G619" s="183"/>
      <c r="H619" s="183"/>
      <c r="I619" s="183"/>
      <c r="J619" s="183"/>
      <c r="K619" s="183"/>
      <c r="L619" s="183"/>
      <c r="M619" s="183"/>
      <c r="N619" s="182"/>
    </row>
    <row r="620" ht="15.75" customHeight="1">
      <c r="A620" s="151"/>
      <c r="B620" s="183"/>
      <c r="C620" s="151"/>
      <c r="D620" s="151"/>
      <c r="E620" s="182"/>
      <c r="F620" s="151"/>
      <c r="G620" s="183"/>
      <c r="H620" s="183"/>
      <c r="I620" s="183"/>
      <c r="J620" s="183"/>
      <c r="K620" s="183"/>
      <c r="L620" s="183"/>
      <c r="M620" s="183"/>
      <c r="N620" s="182"/>
    </row>
    <row r="621" ht="15.75" customHeight="1">
      <c r="A621" s="151"/>
      <c r="B621" s="183"/>
      <c r="C621" s="151"/>
      <c r="D621" s="151"/>
      <c r="E621" s="182"/>
      <c r="F621" s="151"/>
      <c r="G621" s="183"/>
      <c r="H621" s="183"/>
      <c r="I621" s="183"/>
      <c r="J621" s="183"/>
      <c r="K621" s="183"/>
      <c r="L621" s="183"/>
      <c r="M621" s="183"/>
      <c r="N621" s="182"/>
    </row>
    <row r="622" ht="15.75" customHeight="1">
      <c r="A622" s="151"/>
      <c r="B622" s="183"/>
      <c r="C622" s="151"/>
      <c r="D622" s="151"/>
      <c r="E622" s="182"/>
      <c r="F622" s="151"/>
      <c r="G622" s="183"/>
      <c r="H622" s="183"/>
      <c r="I622" s="183"/>
      <c r="J622" s="183"/>
      <c r="K622" s="183"/>
      <c r="L622" s="183"/>
      <c r="M622" s="183"/>
      <c r="N622" s="182"/>
    </row>
    <row r="623" ht="15.75" customHeight="1">
      <c r="A623" s="151"/>
      <c r="B623" s="183"/>
      <c r="C623" s="151"/>
      <c r="D623" s="151"/>
      <c r="E623" s="182"/>
      <c r="F623" s="151"/>
      <c r="G623" s="183"/>
      <c r="H623" s="183"/>
      <c r="I623" s="183"/>
      <c r="J623" s="183"/>
      <c r="K623" s="183"/>
      <c r="L623" s="183"/>
      <c r="M623" s="183"/>
      <c r="N623" s="182"/>
    </row>
    <row r="624" ht="15.75" customHeight="1">
      <c r="A624" s="151"/>
      <c r="B624" s="183"/>
      <c r="C624" s="151"/>
      <c r="D624" s="151"/>
      <c r="E624" s="182"/>
      <c r="F624" s="151"/>
      <c r="G624" s="183"/>
      <c r="H624" s="183"/>
      <c r="I624" s="183"/>
      <c r="J624" s="183"/>
      <c r="K624" s="183"/>
      <c r="L624" s="183"/>
      <c r="M624" s="183"/>
      <c r="N624" s="182"/>
    </row>
    <row r="625" ht="15.75" customHeight="1">
      <c r="A625" s="151"/>
      <c r="B625" s="183"/>
      <c r="C625" s="151"/>
      <c r="D625" s="151"/>
      <c r="E625" s="182"/>
      <c r="F625" s="151"/>
      <c r="G625" s="183"/>
      <c r="H625" s="183"/>
      <c r="I625" s="183"/>
      <c r="J625" s="183"/>
      <c r="K625" s="183"/>
      <c r="L625" s="183"/>
      <c r="M625" s="183"/>
      <c r="N625" s="182"/>
    </row>
    <row r="626" ht="15.75" customHeight="1">
      <c r="A626" s="151"/>
      <c r="B626" s="183"/>
      <c r="C626" s="151"/>
      <c r="D626" s="151"/>
      <c r="E626" s="182"/>
      <c r="F626" s="151"/>
      <c r="G626" s="183"/>
      <c r="H626" s="183"/>
      <c r="I626" s="183"/>
      <c r="J626" s="183"/>
      <c r="K626" s="183"/>
      <c r="L626" s="183"/>
      <c r="M626" s="183"/>
      <c r="N626" s="182"/>
    </row>
    <row r="627" ht="15.75" customHeight="1">
      <c r="A627" s="151"/>
      <c r="B627" s="183"/>
      <c r="C627" s="151"/>
      <c r="D627" s="151"/>
      <c r="E627" s="182"/>
      <c r="F627" s="151"/>
      <c r="G627" s="183"/>
      <c r="H627" s="183"/>
      <c r="I627" s="183"/>
      <c r="J627" s="183"/>
      <c r="K627" s="183"/>
      <c r="L627" s="183"/>
      <c r="M627" s="183"/>
      <c r="N627" s="182"/>
    </row>
    <row r="628" ht="15.75" customHeight="1">
      <c r="A628" s="151"/>
      <c r="B628" s="183"/>
      <c r="C628" s="151"/>
      <c r="D628" s="151"/>
      <c r="E628" s="182"/>
      <c r="F628" s="151"/>
      <c r="G628" s="183"/>
      <c r="H628" s="183"/>
      <c r="I628" s="183"/>
      <c r="J628" s="183"/>
      <c r="K628" s="183"/>
      <c r="L628" s="183"/>
      <c r="M628" s="183"/>
      <c r="N628" s="182"/>
    </row>
    <row r="629" ht="15.75" customHeight="1">
      <c r="A629" s="151"/>
      <c r="B629" s="183"/>
      <c r="C629" s="151"/>
      <c r="D629" s="151"/>
      <c r="E629" s="182"/>
      <c r="F629" s="151"/>
      <c r="G629" s="183"/>
      <c r="H629" s="183"/>
      <c r="I629" s="183"/>
      <c r="J629" s="183"/>
      <c r="K629" s="183"/>
      <c r="L629" s="183"/>
      <c r="M629" s="183"/>
      <c r="N629" s="182"/>
    </row>
    <row r="630" ht="15.75" customHeight="1">
      <c r="A630" s="151"/>
      <c r="B630" s="183"/>
      <c r="C630" s="151"/>
      <c r="D630" s="151"/>
      <c r="E630" s="182"/>
      <c r="F630" s="151"/>
      <c r="G630" s="183"/>
      <c r="H630" s="183"/>
      <c r="I630" s="183"/>
      <c r="J630" s="183"/>
      <c r="K630" s="183"/>
      <c r="L630" s="183"/>
      <c r="M630" s="183"/>
      <c r="N630" s="182"/>
    </row>
    <row r="631" ht="15.75" customHeight="1">
      <c r="A631" s="151"/>
      <c r="B631" s="183"/>
      <c r="C631" s="151"/>
      <c r="D631" s="151"/>
      <c r="E631" s="182"/>
      <c r="F631" s="151"/>
      <c r="G631" s="183"/>
      <c r="H631" s="183"/>
      <c r="I631" s="183"/>
      <c r="J631" s="183"/>
      <c r="K631" s="183"/>
      <c r="L631" s="183"/>
      <c r="M631" s="183"/>
      <c r="N631" s="182"/>
    </row>
    <row r="632" ht="15.75" customHeight="1">
      <c r="A632" s="151"/>
      <c r="B632" s="183"/>
      <c r="C632" s="151"/>
      <c r="D632" s="151"/>
      <c r="E632" s="182"/>
      <c r="F632" s="151"/>
      <c r="G632" s="183"/>
      <c r="H632" s="183"/>
      <c r="I632" s="183"/>
      <c r="J632" s="183"/>
      <c r="K632" s="183"/>
      <c r="L632" s="183"/>
      <c r="M632" s="183"/>
      <c r="N632" s="182"/>
    </row>
    <row r="633" ht="15.75" customHeight="1">
      <c r="A633" s="151"/>
      <c r="B633" s="183"/>
      <c r="C633" s="151"/>
      <c r="D633" s="151"/>
      <c r="E633" s="182"/>
      <c r="F633" s="151"/>
      <c r="G633" s="183"/>
      <c r="H633" s="183"/>
      <c r="I633" s="183"/>
      <c r="J633" s="183"/>
      <c r="K633" s="183"/>
      <c r="L633" s="183"/>
      <c r="M633" s="183"/>
      <c r="N633" s="182"/>
    </row>
    <row r="634" ht="15.75" customHeight="1">
      <c r="A634" s="151"/>
      <c r="B634" s="183"/>
      <c r="C634" s="151"/>
      <c r="D634" s="151"/>
      <c r="E634" s="182"/>
      <c r="F634" s="151"/>
      <c r="G634" s="183"/>
      <c r="H634" s="183"/>
      <c r="I634" s="183"/>
      <c r="J634" s="183"/>
      <c r="K634" s="183"/>
      <c r="L634" s="183"/>
      <c r="M634" s="183"/>
      <c r="N634" s="182"/>
    </row>
    <row r="635" ht="15.75" customHeight="1">
      <c r="A635" s="151"/>
      <c r="B635" s="183"/>
      <c r="C635" s="151"/>
      <c r="D635" s="151"/>
      <c r="E635" s="182"/>
      <c r="F635" s="151"/>
      <c r="G635" s="183"/>
      <c r="H635" s="183"/>
      <c r="I635" s="183"/>
      <c r="J635" s="183"/>
      <c r="K635" s="183"/>
      <c r="L635" s="183"/>
      <c r="M635" s="183"/>
      <c r="N635" s="182"/>
    </row>
    <row r="636" ht="15.75" customHeight="1">
      <c r="A636" s="151"/>
      <c r="B636" s="183"/>
      <c r="C636" s="151"/>
      <c r="D636" s="151"/>
      <c r="E636" s="182"/>
      <c r="F636" s="151"/>
      <c r="G636" s="183"/>
      <c r="H636" s="183"/>
      <c r="I636" s="183"/>
      <c r="J636" s="183"/>
      <c r="K636" s="183"/>
      <c r="L636" s="183"/>
      <c r="M636" s="183"/>
      <c r="N636" s="182"/>
    </row>
    <row r="637" ht="15.75" customHeight="1">
      <c r="A637" s="151"/>
      <c r="B637" s="183"/>
      <c r="C637" s="151"/>
      <c r="D637" s="151"/>
      <c r="E637" s="182"/>
      <c r="F637" s="151"/>
      <c r="G637" s="183"/>
      <c r="H637" s="183"/>
      <c r="I637" s="183"/>
      <c r="J637" s="183"/>
      <c r="K637" s="183"/>
      <c r="L637" s="183"/>
      <c r="M637" s="183"/>
      <c r="N637" s="182"/>
    </row>
    <row r="638" ht="15.75" customHeight="1">
      <c r="A638" s="151"/>
      <c r="B638" s="183"/>
      <c r="C638" s="151"/>
      <c r="D638" s="151"/>
      <c r="E638" s="182"/>
      <c r="F638" s="151"/>
      <c r="G638" s="183"/>
      <c r="H638" s="183"/>
      <c r="I638" s="183"/>
      <c r="J638" s="183"/>
      <c r="K638" s="183"/>
      <c r="L638" s="183"/>
      <c r="M638" s="183"/>
      <c r="N638" s="182"/>
    </row>
    <row r="639" ht="15.75" customHeight="1">
      <c r="A639" s="151"/>
      <c r="B639" s="183"/>
      <c r="C639" s="151"/>
      <c r="D639" s="151"/>
      <c r="E639" s="182"/>
      <c r="F639" s="151"/>
      <c r="G639" s="183"/>
      <c r="H639" s="183"/>
      <c r="I639" s="183"/>
      <c r="J639" s="183"/>
      <c r="K639" s="183"/>
      <c r="L639" s="183"/>
      <c r="M639" s="183"/>
      <c r="N639" s="182"/>
    </row>
    <row r="640" ht="15.75" customHeight="1">
      <c r="A640" s="151"/>
      <c r="B640" s="183"/>
      <c r="C640" s="151"/>
      <c r="D640" s="151"/>
      <c r="E640" s="182"/>
      <c r="F640" s="151"/>
      <c r="G640" s="183"/>
      <c r="H640" s="183"/>
      <c r="I640" s="183"/>
      <c r="J640" s="183"/>
      <c r="K640" s="183"/>
      <c r="L640" s="183"/>
      <c r="M640" s="183"/>
      <c r="N640" s="182"/>
    </row>
    <row r="641" ht="15.75" customHeight="1">
      <c r="A641" s="151"/>
      <c r="B641" s="183"/>
      <c r="C641" s="151"/>
      <c r="D641" s="151"/>
      <c r="E641" s="182"/>
      <c r="F641" s="151"/>
      <c r="G641" s="183"/>
      <c r="H641" s="183"/>
      <c r="I641" s="183"/>
      <c r="J641" s="183"/>
      <c r="K641" s="183"/>
      <c r="L641" s="183"/>
      <c r="M641" s="183"/>
      <c r="N641" s="182"/>
    </row>
    <row r="642" ht="15.75" customHeight="1">
      <c r="A642" s="151"/>
      <c r="B642" s="183"/>
      <c r="C642" s="151"/>
      <c r="D642" s="151"/>
      <c r="E642" s="182"/>
      <c r="F642" s="151"/>
      <c r="G642" s="183"/>
      <c r="H642" s="183"/>
      <c r="I642" s="183"/>
      <c r="J642" s="183"/>
      <c r="K642" s="183"/>
      <c r="L642" s="183"/>
      <c r="M642" s="183"/>
      <c r="N642" s="182"/>
    </row>
    <row r="643" ht="15.75" customHeight="1">
      <c r="A643" s="151"/>
      <c r="B643" s="183"/>
      <c r="C643" s="151"/>
      <c r="D643" s="151"/>
      <c r="E643" s="182"/>
      <c r="F643" s="151"/>
      <c r="G643" s="183"/>
      <c r="H643" s="183"/>
      <c r="I643" s="183"/>
      <c r="J643" s="183"/>
      <c r="K643" s="183"/>
      <c r="L643" s="183"/>
      <c r="M643" s="183"/>
      <c r="N643" s="182"/>
    </row>
    <row r="644" ht="15.75" customHeight="1">
      <c r="A644" s="151"/>
      <c r="B644" s="183"/>
      <c r="C644" s="151"/>
      <c r="D644" s="151"/>
      <c r="E644" s="182"/>
      <c r="F644" s="151"/>
      <c r="G644" s="183"/>
      <c r="H644" s="183"/>
      <c r="I644" s="183"/>
      <c r="J644" s="183"/>
      <c r="K644" s="183"/>
      <c r="L644" s="183"/>
      <c r="M644" s="183"/>
      <c r="N644" s="182"/>
    </row>
    <row r="645" ht="15.75" customHeight="1">
      <c r="A645" s="151"/>
      <c r="B645" s="183"/>
      <c r="C645" s="151"/>
      <c r="D645" s="151"/>
      <c r="E645" s="182"/>
      <c r="F645" s="151"/>
      <c r="G645" s="183"/>
      <c r="H645" s="183"/>
      <c r="I645" s="183"/>
      <c r="J645" s="183"/>
      <c r="K645" s="183"/>
      <c r="L645" s="183"/>
      <c r="M645" s="183"/>
      <c r="N645" s="182"/>
    </row>
    <row r="646" ht="15.75" customHeight="1">
      <c r="A646" s="151"/>
      <c r="B646" s="183"/>
      <c r="C646" s="151"/>
      <c r="D646" s="151"/>
      <c r="E646" s="182"/>
      <c r="F646" s="151"/>
      <c r="G646" s="183"/>
      <c r="H646" s="183"/>
      <c r="I646" s="183"/>
      <c r="J646" s="183"/>
      <c r="K646" s="183"/>
      <c r="L646" s="183"/>
      <c r="M646" s="183"/>
      <c r="N646" s="182"/>
    </row>
    <row r="647" ht="15.75" customHeight="1">
      <c r="A647" s="151"/>
      <c r="B647" s="183"/>
      <c r="C647" s="151"/>
      <c r="D647" s="151"/>
      <c r="E647" s="182"/>
      <c r="F647" s="151"/>
      <c r="G647" s="183"/>
      <c r="H647" s="183"/>
      <c r="I647" s="183"/>
      <c r="J647" s="183"/>
      <c r="K647" s="183"/>
      <c r="L647" s="183"/>
      <c r="M647" s="183"/>
      <c r="N647" s="182"/>
    </row>
    <row r="648" ht="15.75" customHeight="1">
      <c r="A648" s="151"/>
      <c r="B648" s="183"/>
      <c r="C648" s="151"/>
      <c r="D648" s="151"/>
      <c r="E648" s="182"/>
      <c r="F648" s="151"/>
      <c r="G648" s="183"/>
      <c r="H648" s="183"/>
      <c r="I648" s="183"/>
      <c r="J648" s="183"/>
      <c r="K648" s="183"/>
      <c r="L648" s="183"/>
      <c r="M648" s="183"/>
      <c r="N648" s="182"/>
    </row>
    <row r="649" ht="15.75" customHeight="1">
      <c r="A649" s="151"/>
      <c r="B649" s="183"/>
      <c r="C649" s="151"/>
      <c r="D649" s="151"/>
      <c r="E649" s="182"/>
      <c r="F649" s="151"/>
      <c r="G649" s="183"/>
      <c r="H649" s="183"/>
      <c r="I649" s="183"/>
      <c r="J649" s="183"/>
      <c r="K649" s="183"/>
      <c r="L649" s="183"/>
      <c r="M649" s="183"/>
      <c r="N649" s="182"/>
    </row>
    <row r="650" ht="15.75" customHeight="1">
      <c r="A650" s="151"/>
      <c r="B650" s="183"/>
      <c r="C650" s="151"/>
      <c r="D650" s="151"/>
      <c r="E650" s="182"/>
      <c r="F650" s="151"/>
      <c r="G650" s="183"/>
      <c r="H650" s="183"/>
      <c r="I650" s="183"/>
      <c r="J650" s="183"/>
      <c r="K650" s="183"/>
      <c r="L650" s="183"/>
      <c r="M650" s="183"/>
      <c r="N650" s="182"/>
    </row>
    <row r="651" ht="15.75" customHeight="1">
      <c r="A651" s="151"/>
      <c r="B651" s="183"/>
      <c r="C651" s="151"/>
      <c r="D651" s="151"/>
      <c r="E651" s="182"/>
      <c r="F651" s="151"/>
      <c r="G651" s="183"/>
      <c r="H651" s="183"/>
      <c r="I651" s="183"/>
      <c r="J651" s="183"/>
      <c r="K651" s="183"/>
      <c r="L651" s="183"/>
      <c r="M651" s="183"/>
      <c r="N651" s="182"/>
    </row>
    <row r="652" ht="15.75" customHeight="1">
      <c r="A652" s="151"/>
      <c r="B652" s="183"/>
      <c r="C652" s="151"/>
      <c r="D652" s="151"/>
      <c r="E652" s="182"/>
      <c r="F652" s="151"/>
      <c r="G652" s="183"/>
      <c r="H652" s="183"/>
      <c r="I652" s="183"/>
      <c r="J652" s="183"/>
      <c r="K652" s="183"/>
      <c r="L652" s="183"/>
      <c r="M652" s="183"/>
      <c r="N652" s="182"/>
    </row>
    <row r="653" ht="15.75" customHeight="1">
      <c r="A653" s="151"/>
      <c r="B653" s="183"/>
      <c r="C653" s="151"/>
      <c r="D653" s="151"/>
      <c r="E653" s="182"/>
      <c r="F653" s="151"/>
      <c r="G653" s="183"/>
      <c r="H653" s="183"/>
      <c r="I653" s="183"/>
      <c r="J653" s="183"/>
      <c r="K653" s="183"/>
      <c r="L653" s="183"/>
      <c r="M653" s="183"/>
      <c r="N653" s="182"/>
    </row>
    <row r="654" ht="15.75" customHeight="1">
      <c r="A654" s="151"/>
      <c r="B654" s="183"/>
      <c r="C654" s="151"/>
      <c r="D654" s="151"/>
      <c r="E654" s="182"/>
      <c r="F654" s="151"/>
      <c r="G654" s="183"/>
      <c r="H654" s="183"/>
      <c r="I654" s="183"/>
      <c r="J654" s="183"/>
      <c r="K654" s="183"/>
      <c r="L654" s="183"/>
      <c r="M654" s="183"/>
      <c r="N654" s="182"/>
    </row>
    <row r="655" ht="15.75" customHeight="1">
      <c r="A655" s="151"/>
      <c r="B655" s="183"/>
      <c r="C655" s="151"/>
      <c r="D655" s="151"/>
      <c r="E655" s="182"/>
      <c r="F655" s="151"/>
      <c r="G655" s="183"/>
      <c r="H655" s="183"/>
      <c r="I655" s="183"/>
      <c r="J655" s="183"/>
      <c r="K655" s="183"/>
      <c r="L655" s="183"/>
      <c r="M655" s="183"/>
      <c r="N655" s="182"/>
    </row>
    <row r="656" ht="15.75" customHeight="1">
      <c r="A656" s="151"/>
      <c r="B656" s="183"/>
      <c r="C656" s="151"/>
      <c r="D656" s="151"/>
      <c r="E656" s="182"/>
      <c r="F656" s="151"/>
      <c r="G656" s="183"/>
      <c r="H656" s="183"/>
      <c r="I656" s="183"/>
      <c r="J656" s="183"/>
      <c r="K656" s="183"/>
      <c r="L656" s="183"/>
      <c r="M656" s="183"/>
      <c r="N656" s="182"/>
    </row>
    <row r="657" ht="15.75" customHeight="1">
      <c r="A657" s="151"/>
      <c r="B657" s="183"/>
      <c r="C657" s="151"/>
      <c r="D657" s="151"/>
      <c r="E657" s="182"/>
      <c r="F657" s="151"/>
      <c r="G657" s="183"/>
      <c r="H657" s="183"/>
      <c r="I657" s="183"/>
      <c r="J657" s="183"/>
      <c r="K657" s="183"/>
      <c r="L657" s="183"/>
      <c r="M657" s="183"/>
      <c r="N657" s="182"/>
    </row>
    <row r="658" ht="15.75" customHeight="1">
      <c r="A658" s="151"/>
      <c r="B658" s="183"/>
      <c r="C658" s="151"/>
      <c r="D658" s="151"/>
      <c r="E658" s="182"/>
      <c r="F658" s="151"/>
      <c r="G658" s="183"/>
      <c r="H658" s="183"/>
      <c r="I658" s="183"/>
      <c r="J658" s="183"/>
      <c r="K658" s="183"/>
      <c r="L658" s="183"/>
      <c r="M658" s="183"/>
      <c r="N658" s="182"/>
    </row>
    <row r="659" ht="15.75" customHeight="1">
      <c r="A659" s="151"/>
      <c r="B659" s="183"/>
      <c r="C659" s="151"/>
      <c r="D659" s="151"/>
      <c r="E659" s="182"/>
      <c r="F659" s="151"/>
      <c r="G659" s="183"/>
      <c r="H659" s="183"/>
      <c r="I659" s="183"/>
      <c r="J659" s="183"/>
      <c r="K659" s="183"/>
      <c r="L659" s="183"/>
      <c r="M659" s="183"/>
      <c r="N659" s="182"/>
    </row>
    <row r="660" ht="15.75" customHeight="1">
      <c r="A660" s="151"/>
      <c r="B660" s="183"/>
      <c r="C660" s="151"/>
      <c r="D660" s="151"/>
      <c r="E660" s="182"/>
      <c r="F660" s="151"/>
      <c r="G660" s="183"/>
      <c r="H660" s="183"/>
      <c r="I660" s="183"/>
      <c r="J660" s="183"/>
      <c r="K660" s="183"/>
      <c r="L660" s="183"/>
      <c r="M660" s="183"/>
      <c r="N660" s="182"/>
    </row>
    <row r="661" ht="15.75" customHeight="1">
      <c r="A661" s="151"/>
      <c r="B661" s="183"/>
      <c r="C661" s="151"/>
      <c r="D661" s="151"/>
      <c r="E661" s="182"/>
      <c r="F661" s="151"/>
      <c r="G661" s="183"/>
      <c r="H661" s="183"/>
      <c r="I661" s="183"/>
      <c r="J661" s="183"/>
      <c r="K661" s="183"/>
      <c r="L661" s="183"/>
      <c r="M661" s="183"/>
      <c r="N661" s="182"/>
    </row>
    <row r="662" ht="15.75" customHeight="1">
      <c r="A662" s="151"/>
      <c r="B662" s="183"/>
      <c r="C662" s="151"/>
      <c r="D662" s="151"/>
      <c r="E662" s="182"/>
      <c r="F662" s="151"/>
      <c r="G662" s="183"/>
      <c r="H662" s="183"/>
      <c r="I662" s="183"/>
      <c r="J662" s="183"/>
      <c r="K662" s="183"/>
      <c r="L662" s="183"/>
      <c r="M662" s="183"/>
      <c r="N662" s="182"/>
    </row>
    <row r="663" ht="15.75" customHeight="1">
      <c r="A663" s="151"/>
      <c r="B663" s="183"/>
      <c r="C663" s="151"/>
      <c r="D663" s="151"/>
      <c r="E663" s="182"/>
      <c r="F663" s="151"/>
      <c r="G663" s="183"/>
      <c r="H663" s="183"/>
      <c r="I663" s="183"/>
      <c r="J663" s="183"/>
      <c r="K663" s="183"/>
      <c r="L663" s="183"/>
      <c r="M663" s="183"/>
      <c r="N663" s="182"/>
    </row>
    <row r="664" ht="15.75" customHeight="1">
      <c r="A664" s="151"/>
      <c r="B664" s="183"/>
      <c r="C664" s="151"/>
      <c r="D664" s="151"/>
      <c r="E664" s="182"/>
      <c r="F664" s="151"/>
      <c r="G664" s="183"/>
      <c r="H664" s="183"/>
      <c r="I664" s="183"/>
      <c r="J664" s="183"/>
      <c r="K664" s="183"/>
      <c r="L664" s="183"/>
      <c r="M664" s="183"/>
      <c r="N664" s="182"/>
    </row>
    <row r="665" ht="15.75" customHeight="1">
      <c r="A665" s="151"/>
      <c r="B665" s="183"/>
      <c r="C665" s="151"/>
      <c r="D665" s="151"/>
      <c r="E665" s="182"/>
      <c r="F665" s="151"/>
      <c r="G665" s="183"/>
      <c r="H665" s="183"/>
      <c r="I665" s="183"/>
      <c r="J665" s="183"/>
      <c r="K665" s="183"/>
      <c r="L665" s="183"/>
      <c r="M665" s="183"/>
      <c r="N665" s="182"/>
    </row>
    <row r="666" ht="15.75" customHeight="1">
      <c r="A666" s="151"/>
      <c r="B666" s="183"/>
      <c r="C666" s="151"/>
      <c r="D666" s="151"/>
      <c r="E666" s="182"/>
      <c r="F666" s="151"/>
      <c r="G666" s="183"/>
      <c r="H666" s="183"/>
      <c r="I666" s="183"/>
      <c r="J666" s="183"/>
      <c r="K666" s="183"/>
      <c r="L666" s="183"/>
      <c r="M666" s="183"/>
      <c r="N666" s="182"/>
    </row>
    <row r="667" ht="15.75" customHeight="1">
      <c r="A667" s="151"/>
      <c r="B667" s="183"/>
      <c r="C667" s="151"/>
      <c r="D667" s="151"/>
      <c r="E667" s="182"/>
      <c r="F667" s="151"/>
      <c r="G667" s="183"/>
      <c r="H667" s="183"/>
      <c r="I667" s="183"/>
      <c r="J667" s="183"/>
      <c r="K667" s="183"/>
      <c r="L667" s="183"/>
      <c r="M667" s="183"/>
      <c r="N667" s="182"/>
    </row>
    <row r="668" ht="15.75" customHeight="1">
      <c r="A668" s="151"/>
      <c r="B668" s="183"/>
      <c r="C668" s="151"/>
      <c r="D668" s="151"/>
      <c r="E668" s="182"/>
      <c r="F668" s="151"/>
      <c r="G668" s="183"/>
      <c r="H668" s="183"/>
      <c r="I668" s="183"/>
      <c r="J668" s="183"/>
      <c r="K668" s="183"/>
      <c r="L668" s="183"/>
      <c r="M668" s="183"/>
      <c r="N668" s="182"/>
    </row>
    <row r="669" ht="15.75" customHeight="1">
      <c r="A669" s="151"/>
      <c r="B669" s="183"/>
      <c r="C669" s="151"/>
      <c r="D669" s="151"/>
      <c r="E669" s="182"/>
      <c r="F669" s="151"/>
      <c r="G669" s="183"/>
      <c r="H669" s="183"/>
      <c r="I669" s="183"/>
      <c r="J669" s="183"/>
      <c r="K669" s="183"/>
      <c r="L669" s="183"/>
      <c r="M669" s="183"/>
      <c r="N669" s="182"/>
    </row>
    <row r="670" ht="15.75" customHeight="1">
      <c r="A670" s="151"/>
      <c r="B670" s="183"/>
      <c r="C670" s="151"/>
      <c r="D670" s="151"/>
      <c r="E670" s="182"/>
      <c r="F670" s="151"/>
      <c r="G670" s="183"/>
      <c r="H670" s="183"/>
      <c r="I670" s="183"/>
      <c r="J670" s="183"/>
      <c r="K670" s="183"/>
      <c r="L670" s="183"/>
      <c r="M670" s="183"/>
      <c r="N670" s="182"/>
    </row>
    <row r="671" ht="15.75" customHeight="1">
      <c r="A671" s="151"/>
      <c r="B671" s="183"/>
      <c r="C671" s="151"/>
      <c r="D671" s="151"/>
      <c r="E671" s="182"/>
      <c r="F671" s="151"/>
      <c r="G671" s="183"/>
      <c r="H671" s="183"/>
      <c r="I671" s="183"/>
      <c r="J671" s="183"/>
      <c r="K671" s="183"/>
      <c r="L671" s="183"/>
      <c r="M671" s="183"/>
      <c r="N671" s="182"/>
    </row>
    <row r="672" ht="15.75" customHeight="1">
      <c r="A672" s="151"/>
      <c r="B672" s="183"/>
      <c r="C672" s="151"/>
      <c r="D672" s="151"/>
      <c r="E672" s="182"/>
      <c r="F672" s="151"/>
      <c r="G672" s="183"/>
      <c r="H672" s="183"/>
      <c r="I672" s="183"/>
      <c r="J672" s="183"/>
      <c r="K672" s="183"/>
      <c r="L672" s="183"/>
      <c r="M672" s="183"/>
      <c r="N672" s="182"/>
    </row>
    <row r="673" ht="15.75" customHeight="1">
      <c r="A673" s="151"/>
      <c r="B673" s="183"/>
      <c r="C673" s="151"/>
      <c r="D673" s="151"/>
      <c r="E673" s="182"/>
      <c r="F673" s="151"/>
      <c r="G673" s="183"/>
      <c r="H673" s="183"/>
      <c r="I673" s="183"/>
      <c r="J673" s="183"/>
      <c r="K673" s="183"/>
      <c r="L673" s="183"/>
      <c r="M673" s="183"/>
      <c r="N673" s="182"/>
    </row>
    <row r="674" ht="15.75" customHeight="1">
      <c r="A674" s="151"/>
      <c r="B674" s="183"/>
      <c r="C674" s="151"/>
      <c r="D674" s="151"/>
      <c r="E674" s="182"/>
      <c r="F674" s="151"/>
      <c r="G674" s="183"/>
      <c r="H674" s="183"/>
      <c r="I674" s="183"/>
      <c r="J674" s="183"/>
      <c r="K674" s="183"/>
      <c r="L674" s="183"/>
      <c r="M674" s="183"/>
      <c r="N674" s="182"/>
    </row>
    <row r="675" ht="15.75" customHeight="1">
      <c r="A675" s="151"/>
      <c r="B675" s="183"/>
      <c r="C675" s="151"/>
      <c r="D675" s="151"/>
      <c r="E675" s="182"/>
      <c r="F675" s="151"/>
      <c r="G675" s="183"/>
      <c r="H675" s="183"/>
      <c r="I675" s="183"/>
      <c r="J675" s="183"/>
      <c r="K675" s="183"/>
      <c r="L675" s="183"/>
      <c r="M675" s="183"/>
      <c r="N675" s="182"/>
    </row>
    <row r="676" ht="15.75" customHeight="1">
      <c r="A676" s="151"/>
      <c r="B676" s="183"/>
      <c r="C676" s="151"/>
      <c r="D676" s="151"/>
      <c r="E676" s="182"/>
      <c r="F676" s="151"/>
      <c r="G676" s="183"/>
      <c r="H676" s="183"/>
      <c r="I676" s="183"/>
      <c r="J676" s="183"/>
      <c r="K676" s="183"/>
      <c r="L676" s="183"/>
      <c r="M676" s="183"/>
      <c r="N676" s="182"/>
    </row>
    <row r="677" ht="15.75" customHeight="1">
      <c r="A677" s="151"/>
      <c r="B677" s="183"/>
      <c r="C677" s="151"/>
      <c r="D677" s="151"/>
      <c r="E677" s="182"/>
      <c r="F677" s="151"/>
      <c r="G677" s="183"/>
      <c r="H677" s="183"/>
      <c r="I677" s="183"/>
      <c r="J677" s="183"/>
      <c r="K677" s="183"/>
      <c r="L677" s="183"/>
      <c r="M677" s="183"/>
      <c r="N677" s="182"/>
    </row>
    <row r="678" ht="15.75" customHeight="1">
      <c r="A678" s="151"/>
      <c r="B678" s="183"/>
      <c r="C678" s="151"/>
      <c r="D678" s="151"/>
      <c r="E678" s="182"/>
      <c r="F678" s="151"/>
      <c r="G678" s="183"/>
      <c r="H678" s="183"/>
      <c r="I678" s="183"/>
      <c r="J678" s="183"/>
      <c r="K678" s="183"/>
      <c r="L678" s="183"/>
      <c r="M678" s="183"/>
      <c r="N678" s="182"/>
    </row>
    <row r="679" ht="15.75" customHeight="1">
      <c r="A679" s="151"/>
      <c r="B679" s="183"/>
      <c r="C679" s="151"/>
      <c r="D679" s="151"/>
      <c r="E679" s="182"/>
      <c r="F679" s="151"/>
      <c r="G679" s="183"/>
      <c r="H679" s="183"/>
      <c r="I679" s="183"/>
      <c r="J679" s="183"/>
      <c r="K679" s="183"/>
      <c r="L679" s="183"/>
      <c r="M679" s="183"/>
      <c r="N679" s="182"/>
    </row>
    <row r="680" ht="15.75" customHeight="1">
      <c r="A680" s="151"/>
      <c r="B680" s="183"/>
      <c r="C680" s="151"/>
      <c r="D680" s="151"/>
      <c r="E680" s="182"/>
      <c r="F680" s="151"/>
      <c r="G680" s="183"/>
      <c r="H680" s="183"/>
      <c r="I680" s="183"/>
      <c r="J680" s="183"/>
      <c r="K680" s="183"/>
      <c r="L680" s="183"/>
      <c r="M680" s="183"/>
      <c r="N680" s="182"/>
    </row>
    <row r="681" ht="15.75" customHeight="1">
      <c r="A681" s="151"/>
      <c r="B681" s="183"/>
      <c r="C681" s="151"/>
      <c r="D681" s="151"/>
      <c r="E681" s="182"/>
      <c r="F681" s="151"/>
      <c r="G681" s="183"/>
      <c r="H681" s="183"/>
      <c r="I681" s="183"/>
      <c r="J681" s="183"/>
      <c r="K681" s="183"/>
      <c r="L681" s="183"/>
      <c r="M681" s="183"/>
      <c r="N681" s="182"/>
    </row>
    <row r="682" ht="15.75" customHeight="1">
      <c r="A682" s="151"/>
      <c r="B682" s="183"/>
      <c r="C682" s="151"/>
      <c r="D682" s="151"/>
      <c r="E682" s="182"/>
      <c r="F682" s="151"/>
      <c r="G682" s="183"/>
      <c r="H682" s="183"/>
      <c r="I682" s="183"/>
      <c r="J682" s="183"/>
      <c r="K682" s="183"/>
      <c r="L682" s="183"/>
      <c r="M682" s="183"/>
      <c r="N682" s="182"/>
    </row>
    <row r="683" ht="15.75" customHeight="1">
      <c r="A683" s="151"/>
      <c r="B683" s="183"/>
      <c r="C683" s="151"/>
      <c r="D683" s="151"/>
      <c r="E683" s="182"/>
      <c r="F683" s="151"/>
      <c r="G683" s="183"/>
      <c r="H683" s="183"/>
      <c r="I683" s="183"/>
      <c r="J683" s="183"/>
      <c r="K683" s="183"/>
      <c r="L683" s="183"/>
      <c r="M683" s="183"/>
      <c r="N683" s="182"/>
    </row>
    <row r="684" ht="15.75" customHeight="1">
      <c r="A684" s="151"/>
      <c r="B684" s="183"/>
      <c r="C684" s="151"/>
      <c r="D684" s="151"/>
      <c r="E684" s="182"/>
      <c r="F684" s="151"/>
      <c r="G684" s="183"/>
      <c r="H684" s="183"/>
      <c r="I684" s="183"/>
      <c r="J684" s="183"/>
      <c r="K684" s="183"/>
      <c r="L684" s="183"/>
      <c r="M684" s="183"/>
      <c r="N684" s="182"/>
    </row>
    <row r="685" ht="15.75" customHeight="1">
      <c r="A685" s="151"/>
      <c r="B685" s="183"/>
      <c r="C685" s="151"/>
      <c r="D685" s="151"/>
      <c r="E685" s="182"/>
      <c r="F685" s="151"/>
      <c r="G685" s="183"/>
      <c r="H685" s="183"/>
      <c r="I685" s="183"/>
      <c r="J685" s="183"/>
      <c r="K685" s="183"/>
      <c r="L685" s="183"/>
      <c r="M685" s="183"/>
      <c r="N685" s="182"/>
    </row>
    <row r="686" ht="15.75" customHeight="1">
      <c r="A686" s="151"/>
      <c r="B686" s="183"/>
      <c r="C686" s="151"/>
      <c r="D686" s="151"/>
      <c r="E686" s="182"/>
      <c r="F686" s="151"/>
      <c r="G686" s="183"/>
      <c r="H686" s="183"/>
      <c r="I686" s="183"/>
      <c r="J686" s="183"/>
      <c r="K686" s="183"/>
      <c r="L686" s="183"/>
      <c r="M686" s="183"/>
      <c r="N686" s="182"/>
    </row>
    <row r="687" ht="15.75" customHeight="1">
      <c r="A687" s="151"/>
      <c r="B687" s="183"/>
      <c r="C687" s="151"/>
      <c r="D687" s="151"/>
      <c r="E687" s="182"/>
      <c r="F687" s="151"/>
      <c r="G687" s="183"/>
      <c r="H687" s="183"/>
      <c r="I687" s="183"/>
      <c r="J687" s="183"/>
      <c r="K687" s="183"/>
      <c r="L687" s="183"/>
      <c r="M687" s="183"/>
      <c r="N687" s="182"/>
    </row>
    <row r="688" ht="15.75" customHeight="1">
      <c r="A688" s="151"/>
      <c r="B688" s="183"/>
      <c r="C688" s="151"/>
      <c r="D688" s="151"/>
      <c r="E688" s="182"/>
      <c r="F688" s="151"/>
      <c r="G688" s="183"/>
      <c r="H688" s="183"/>
      <c r="I688" s="183"/>
      <c r="J688" s="183"/>
      <c r="K688" s="183"/>
      <c r="L688" s="183"/>
      <c r="M688" s="183"/>
      <c r="N688" s="182"/>
    </row>
    <row r="689" ht="15.75" customHeight="1">
      <c r="A689" s="151"/>
      <c r="B689" s="183"/>
      <c r="C689" s="151"/>
      <c r="D689" s="151"/>
      <c r="E689" s="182"/>
      <c r="F689" s="151"/>
      <c r="G689" s="183"/>
      <c r="H689" s="183"/>
      <c r="I689" s="183"/>
      <c r="J689" s="183"/>
      <c r="K689" s="183"/>
      <c r="L689" s="183"/>
      <c r="M689" s="183"/>
      <c r="N689" s="182"/>
    </row>
    <row r="690" ht="15.75" customHeight="1">
      <c r="A690" s="151"/>
      <c r="B690" s="183"/>
      <c r="C690" s="151"/>
      <c r="D690" s="151"/>
      <c r="E690" s="182"/>
      <c r="F690" s="151"/>
      <c r="G690" s="183"/>
      <c r="H690" s="183"/>
      <c r="I690" s="183"/>
      <c r="J690" s="183"/>
      <c r="K690" s="183"/>
      <c r="L690" s="183"/>
      <c r="M690" s="183"/>
      <c r="N690" s="182"/>
    </row>
    <row r="691" ht="15.75" customHeight="1">
      <c r="A691" s="151"/>
      <c r="B691" s="183"/>
      <c r="C691" s="151"/>
      <c r="D691" s="151"/>
      <c r="E691" s="182"/>
      <c r="F691" s="151"/>
      <c r="G691" s="183"/>
      <c r="H691" s="183"/>
      <c r="I691" s="183"/>
      <c r="J691" s="183"/>
      <c r="K691" s="183"/>
      <c r="L691" s="183"/>
      <c r="M691" s="183"/>
      <c r="N691" s="182"/>
    </row>
    <row r="692" ht="15.75" customHeight="1">
      <c r="A692" s="151"/>
      <c r="B692" s="183"/>
      <c r="C692" s="151"/>
      <c r="D692" s="151"/>
      <c r="E692" s="182"/>
      <c r="F692" s="151"/>
      <c r="G692" s="183"/>
      <c r="H692" s="183"/>
      <c r="I692" s="183"/>
      <c r="J692" s="183"/>
      <c r="K692" s="183"/>
      <c r="L692" s="183"/>
      <c r="M692" s="183"/>
      <c r="N692" s="182"/>
    </row>
    <row r="693" ht="15.75" customHeight="1">
      <c r="A693" s="151"/>
      <c r="B693" s="183"/>
      <c r="C693" s="151"/>
      <c r="D693" s="151"/>
      <c r="E693" s="182"/>
      <c r="F693" s="151"/>
      <c r="G693" s="183"/>
      <c r="H693" s="183"/>
      <c r="I693" s="183"/>
      <c r="J693" s="183"/>
      <c r="K693" s="183"/>
      <c r="L693" s="183"/>
      <c r="M693" s="183"/>
      <c r="N693" s="182"/>
    </row>
    <row r="694" ht="15.75" customHeight="1">
      <c r="A694" s="151"/>
      <c r="B694" s="183"/>
      <c r="C694" s="151"/>
      <c r="D694" s="151"/>
      <c r="E694" s="182"/>
      <c r="F694" s="151"/>
      <c r="G694" s="183"/>
      <c r="H694" s="183"/>
      <c r="I694" s="183"/>
      <c r="J694" s="183"/>
      <c r="K694" s="183"/>
      <c r="L694" s="183"/>
      <c r="M694" s="183"/>
      <c r="N694" s="182"/>
    </row>
    <row r="695" ht="15.75" customHeight="1">
      <c r="A695" s="151"/>
      <c r="B695" s="183"/>
      <c r="C695" s="151"/>
      <c r="D695" s="151"/>
      <c r="E695" s="182"/>
      <c r="F695" s="151"/>
      <c r="G695" s="183"/>
      <c r="H695" s="183"/>
      <c r="I695" s="183"/>
      <c r="J695" s="183"/>
      <c r="K695" s="183"/>
      <c r="L695" s="183"/>
      <c r="M695" s="183"/>
      <c r="N695" s="182"/>
    </row>
    <row r="696" ht="15.75" customHeight="1">
      <c r="A696" s="151"/>
      <c r="B696" s="183"/>
      <c r="C696" s="151"/>
      <c r="D696" s="151"/>
      <c r="E696" s="182"/>
      <c r="F696" s="151"/>
      <c r="G696" s="183"/>
      <c r="H696" s="183"/>
      <c r="I696" s="183"/>
      <c r="J696" s="183"/>
      <c r="K696" s="183"/>
      <c r="L696" s="183"/>
      <c r="M696" s="183"/>
      <c r="N696" s="182"/>
    </row>
    <row r="697" ht="15.75" customHeight="1">
      <c r="A697" s="151"/>
      <c r="B697" s="183"/>
      <c r="C697" s="151"/>
      <c r="D697" s="151"/>
      <c r="E697" s="182"/>
      <c r="F697" s="151"/>
      <c r="G697" s="183"/>
      <c r="H697" s="183"/>
      <c r="I697" s="183"/>
      <c r="J697" s="183"/>
      <c r="K697" s="183"/>
      <c r="L697" s="183"/>
      <c r="M697" s="183"/>
      <c r="N697" s="182"/>
    </row>
    <row r="698" ht="15.75" customHeight="1">
      <c r="A698" s="151"/>
      <c r="B698" s="183"/>
      <c r="C698" s="151"/>
      <c r="D698" s="151"/>
      <c r="E698" s="182"/>
      <c r="F698" s="151"/>
      <c r="G698" s="183"/>
      <c r="H698" s="183"/>
      <c r="I698" s="183"/>
      <c r="J698" s="183"/>
      <c r="K698" s="183"/>
      <c r="L698" s="183"/>
      <c r="M698" s="183"/>
      <c r="N698" s="182"/>
    </row>
    <row r="699" ht="15.75" customHeight="1">
      <c r="A699" s="151"/>
      <c r="B699" s="183"/>
      <c r="C699" s="151"/>
      <c r="D699" s="151"/>
      <c r="E699" s="182"/>
      <c r="F699" s="151"/>
      <c r="G699" s="183"/>
      <c r="H699" s="183"/>
      <c r="I699" s="183"/>
      <c r="J699" s="183"/>
      <c r="K699" s="183"/>
      <c r="L699" s="183"/>
      <c r="M699" s="183"/>
      <c r="N699" s="182"/>
    </row>
    <row r="700" ht="15.75" customHeight="1">
      <c r="A700" s="151"/>
      <c r="B700" s="183"/>
      <c r="C700" s="151"/>
      <c r="D700" s="151"/>
      <c r="E700" s="182"/>
      <c r="F700" s="151"/>
      <c r="G700" s="183"/>
      <c r="H700" s="183"/>
      <c r="I700" s="183"/>
      <c r="J700" s="183"/>
      <c r="K700" s="183"/>
      <c r="L700" s="183"/>
      <c r="M700" s="183"/>
      <c r="N700" s="182"/>
    </row>
    <row r="701" ht="15.75" customHeight="1">
      <c r="A701" s="151"/>
      <c r="B701" s="183"/>
      <c r="C701" s="151"/>
      <c r="D701" s="151"/>
      <c r="E701" s="182"/>
      <c r="F701" s="151"/>
      <c r="G701" s="183"/>
      <c r="H701" s="183"/>
      <c r="I701" s="183"/>
      <c r="J701" s="183"/>
      <c r="K701" s="183"/>
      <c r="L701" s="183"/>
      <c r="M701" s="183"/>
      <c r="N701" s="182"/>
    </row>
    <row r="702" ht="15.75" customHeight="1">
      <c r="A702" s="151"/>
      <c r="B702" s="183"/>
      <c r="C702" s="151"/>
      <c r="D702" s="151"/>
      <c r="E702" s="182"/>
      <c r="F702" s="151"/>
      <c r="G702" s="183"/>
      <c r="H702" s="183"/>
      <c r="I702" s="183"/>
      <c r="J702" s="183"/>
      <c r="K702" s="183"/>
      <c r="L702" s="183"/>
      <c r="M702" s="183"/>
      <c r="N702" s="182"/>
    </row>
    <row r="703" ht="15.75" customHeight="1">
      <c r="A703" s="151"/>
      <c r="B703" s="183"/>
      <c r="C703" s="151"/>
      <c r="D703" s="151"/>
      <c r="E703" s="182"/>
      <c r="F703" s="151"/>
      <c r="G703" s="183"/>
      <c r="H703" s="183"/>
      <c r="I703" s="183"/>
      <c r="J703" s="183"/>
      <c r="K703" s="183"/>
      <c r="L703" s="183"/>
      <c r="M703" s="183"/>
      <c r="N703" s="182"/>
    </row>
    <row r="704" ht="15.75" customHeight="1">
      <c r="A704" s="151"/>
      <c r="B704" s="183"/>
      <c r="C704" s="151"/>
      <c r="D704" s="151"/>
      <c r="E704" s="182"/>
      <c r="F704" s="151"/>
      <c r="G704" s="183"/>
      <c r="H704" s="183"/>
      <c r="I704" s="183"/>
      <c r="J704" s="183"/>
      <c r="K704" s="183"/>
      <c r="L704" s="183"/>
      <c r="M704" s="183"/>
      <c r="N704" s="182"/>
    </row>
    <row r="705" ht="15.75" customHeight="1">
      <c r="A705" s="151"/>
      <c r="B705" s="183"/>
      <c r="C705" s="151"/>
      <c r="D705" s="151"/>
      <c r="E705" s="182"/>
      <c r="F705" s="151"/>
      <c r="G705" s="183"/>
      <c r="H705" s="183"/>
      <c r="I705" s="183"/>
      <c r="J705" s="183"/>
      <c r="K705" s="183"/>
      <c r="L705" s="183"/>
      <c r="M705" s="183"/>
      <c r="N705" s="182"/>
    </row>
    <row r="706" ht="15.75" customHeight="1">
      <c r="A706" s="151"/>
      <c r="B706" s="183"/>
      <c r="C706" s="151"/>
      <c r="D706" s="151"/>
      <c r="E706" s="182"/>
      <c r="F706" s="151"/>
      <c r="G706" s="183"/>
      <c r="H706" s="183"/>
      <c r="I706" s="183"/>
      <c r="J706" s="183"/>
      <c r="K706" s="183"/>
      <c r="L706" s="183"/>
      <c r="M706" s="183"/>
      <c r="N706" s="182"/>
    </row>
    <row r="707" ht="15.75" customHeight="1">
      <c r="A707" s="151"/>
      <c r="B707" s="183"/>
      <c r="C707" s="151"/>
      <c r="D707" s="151"/>
      <c r="E707" s="182"/>
      <c r="F707" s="151"/>
      <c r="G707" s="183"/>
      <c r="H707" s="183"/>
      <c r="I707" s="183"/>
      <c r="J707" s="183"/>
      <c r="K707" s="183"/>
      <c r="L707" s="183"/>
      <c r="M707" s="183"/>
      <c r="N707" s="182"/>
    </row>
    <row r="708" ht="15.75" customHeight="1">
      <c r="A708" s="151"/>
      <c r="B708" s="183"/>
      <c r="C708" s="151"/>
      <c r="D708" s="151"/>
      <c r="E708" s="182"/>
      <c r="F708" s="151"/>
      <c r="G708" s="183"/>
      <c r="H708" s="183"/>
      <c r="I708" s="183"/>
      <c r="J708" s="183"/>
      <c r="K708" s="183"/>
      <c r="L708" s="183"/>
      <c r="M708" s="183"/>
      <c r="N708" s="182"/>
    </row>
    <row r="709" ht="15.75" customHeight="1">
      <c r="A709" s="151"/>
      <c r="B709" s="183"/>
      <c r="C709" s="151"/>
      <c r="D709" s="151"/>
      <c r="E709" s="182"/>
      <c r="F709" s="151"/>
      <c r="G709" s="183"/>
      <c r="H709" s="183"/>
      <c r="I709" s="183"/>
      <c r="J709" s="183"/>
      <c r="K709" s="183"/>
      <c r="L709" s="183"/>
      <c r="M709" s="183"/>
      <c r="N709" s="182"/>
    </row>
    <row r="710" ht="15.75" customHeight="1">
      <c r="A710" s="151"/>
      <c r="B710" s="183"/>
      <c r="C710" s="151"/>
      <c r="D710" s="151"/>
      <c r="E710" s="182"/>
      <c r="F710" s="151"/>
      <c r="G710" s="183"/>
      <c r="H710" s="183"/>
      <c r="I710" s="183"/>
      <c r="J710" s="183"/>
      <c r="K710" s="183"/>
      <c r="L710" s="183"/>
      <c r="M710" s="183"/>
      <c r="N710" s="182"/>
    </row>
    <row r="711" ht="15.75" customHeight="1">
      <c r="A711" s="151"/>
      <c r="B711" s="183"/>
      <c r="C711" s="151"/>
      <c r="D711" s="151"/>
      <c r="E711" s="182"/>
      <c r="F711" s="151"/>
      <c r="G711" s="183"/>
      <c r="H711" s="183"/>
      <c r="I711" s="183"/>
      <c r="J711" s="183"/>
      <c r="K711" s="183"/>
      <c r="L711" s="183"/>
      <c r="M711" s="183"/>
      <c r="N711" s="182"/>
    </row>
    <row r="712" ht="15.75" customHeight="1">
      <c r="A712" s="151"/>
      <c r="B712" s="183"/>
      <c r="C712" s="151"/>
      <c r="D712" s="151"/>
      <c r="E712" s="182"/>
      <c r="F712" s="151"/>
      <c r="G712" s="183"/>
      <c r="H712" s="183"/>
      <c r="I712" s="183"/>
      <c r="J712" s="183"/>
      <c r="K712" s="183"/>
      <c r="L712" s="183"/>
      <c r="M712" s="183"/>
      <c r="N712" s="182"/>
    </row>
    <row r="713" ht="15.75" customHeight="1">
      <c r="A713" s="151"/>
      <c r="B713" s="183"/>
      <c r="C713" s="151"/>
      <c r="D713" s="151"/>
      <c r="E713" s="182"/>
      <c r="F713" s="151"/>
      <c r="G713" s="183"/>
      <c r="H713" s="183"/>
      <c r="I713" s="183"/>
      <c r="J713" s="183"/>
      <c r="K713" s="183"/>
      <c r="L713" s="183"/>
      <c r="M713" s="183"/>
      <c r="N713" s="182"/>
    </row>
    <row r="714" ht="15.75" customHeight="1">
      <c r="A714" s="151"/>
      <c r="B714" s="183"/>
      <c r="C714" s="151"/>
      <c r="D714" s="151"/>
      <c r="E714" s="182"/>
      <c r="F714" s="151"/>
      <c r="G714" s="183"/>
      <c r="H714" s="183"/>
      <c r="I714" s="183"/>
      <c r="J714" s="183"/>
      <c r="K714" s="183"/>
      <c r="L714" s="183"/>
      <c r="M714" s="183"/>
      <c r="N714" s="182"/>
    </row>
    <row r="715" ht="15.75" customHeight="1">
      <c r="A715" s="151"/>
      <c r="B715" s="183"/>
      <c r="C715" s="151"/>
      <c r="D715" s="151"/>
      <c r="E715" s="182"/>
      <c r="F715" s="151"/>
      <c r="G715" s="183"/>
      <c r="H715" s="183"/>
      <c r="I715" s="183"/>
      <c r="J715" s="183"/>
      <c r="K715" s="183"/>
      <c r="L715" s="183"/>
      <c r="M715" s="183"/>
      <c r="N715" s="182"/>
    </row>
    <row r="716" ht="15.75" customHeight="1">
      <c r="A716" s="151"/>
      <c r="B716" s="183"/>
      <c r="C716" s="151"/>
      <c r="D716" s="151"/>
      <c r="E716" s="182"/>
      <c r="F716" s="151"/>
      <c r="G716" s="183"/>
      <c r="H716" s="183"/>
      <c r="I716" s="183"/>
      <c r="J716" s="183"/>
      <c r="K716" s="183"/>
      <c r="L716" s="183"/>
      <c r="M716" s="183"/>
      <c r="N716" s="182"/>
    </row>
    <row r="717" ht="15.75" customHeight="1">
      <c r="A717" s="151"/>
      <c r="B717" s="183"/>
      <c r="C717" s="151"/>
      <c r="D717" s="151"/>
      <c r="E717" s="182"/>
      <c r="F717" s="151"/>
      <c r="G717" s="183"/>
      <c r="H717" s="183"/>
      <c r="I717" s="183"/>
      <c r="J717" s="183"/>
      <c r="K717" s="183"/>
      <c r="L717" s="183"/>
      <c r="M717" s="183"/>
      <c r="N717" s="182"/>
    </row>
    <row r="718" ht="15.75" customHeight="1">
      <c r="A718" s="151"/>
      <c r="B718" s="183"/>
      <c r="C718" s="151"/>
      <c r="D718" s="151"/>
      <c r="E718" s="182"/>
      <c r="F718" s="151"/>
      <c r="G718" s="183"/>
      <c r="H718" s="183"/>
      <c r="I718" s="183"/>
      <c r="J718" s="183"/>
      <c r="K718" s="183"/>
      <c r="L718" s="183"/>
      <c r="M718" s="183"/>
      <c r="N718" s="182"/>
    </row>
    <row r="719" ht="15.75" customHeight="1">
      <c r="A719" s="151"/>
      <c r="B719" s="183"/>
      <c r="C719" s="151"/>
      <c r="D719" s="151"/>
      <c r="E719" s="182"/>
      <c r="F719" s="151"/>
      <c r="G719" s="183"/>
      <c r="H719" s="183"/>
      <c r="I719" s="183"/>
      <c r="J719" s="183"/>
      <c r="K719" s="183"/>
      <c r="L719" s="183"/>
      <c r="M719" s="183"/>
      <c r="N719" s="182"/>
    </row>
    <row r="720" ht="15.75" customHeight="1">
      <c r="A720" s="151"/>
      <c r="B720" s="183"/>
      <c r="C720" s="151"/>
      <c r="D720" s="151"/>
      <c r="E720" s="182"/>
      <c r="F720" s="151"/>
      <c r="G720" s="183"/>
      <c r="H720" s="183"/>
      <c r="I720" s="183"/>
      <c r="J720" s="183"/>
      <c r="K720" s="183"/>
      <c r="L720" s="183"/>
      <c r="M720" s="183"/>
      <c r="N720" s="182"/>
    </row>
    <row r="721" ht="15.75" customHeight="1">
      <c r="A721" s="151"/>
      <c r="B721" s="183"/>
      <c r="C721" s="151"/>
      <c r="D721" s="151"/>
      <c r="E721" s="182"/>
      <c r="F721" s="151"/>
      <c r="G721" s="183"/>
      <c r="H721" s="183"/>
      <c r="I721" s="183"/>
      <c r="J721" s="183"/>
      <c r="K721" s="183"/>
      <c r="L721" s="183"/>
      <c r="M721" s="183"/>
      <c r="N721" s="182"/>
    </row>
    <row r="722" ht="15.75" customHeight="1">
      <c r="A722" s="151"/>
      <c r="B722" s="183"/>
      <c r="C722" s="151"/>
      <c r="D722" s="151"/>
      <c r="E722" s="182"/>
      <c r="F722" s="151"/>
      <c r="G722" s="183"/>
      <c r="H722" s="183"/>
      <c r="I722" s="183"/>
      <c r="J722" s="183"/>
      <c r="K722" s="183"/>
      <c r="L722" s="183"/>
      <c r="M722" s="183"/>
      <c r="N722" s="182"/>
    </row>
    <row r="723" ht="15.75" customHeight="1">
      <c r="A723" s="151"/>
      <c r="B723" s="183"/>
      <c r="C723" s="151"/>
      <c r="D723" s="151"/>
      <c r="E723" s="182"/>
      <c r="F723" s="151"/>
      <c r="G723" s="183"/>
      <c r="H723" s="183"/>
      <c r="I723" s="183"/>
      <c r="J723" s="183"/>
      <c r="K723" s="183"/>
      <c r="L723" s="183"/>
      <c r="M723" s="183"/>
      <c r="N723" s="182"/>
    </row>
    <row r="724" ht="15.75" customHeight="1">
      <c r="A724" s="151"/>
      <c r="B724" s="183"/>
      <c r="C724" s="151"/>
      <c r="D724" s="151"/>
      <c r="E724" s="182"/>
      <c r="F724" s="151"/>
      <c r="G724" s="183"/>
      <c r="H724" s="183"/>
      <c r="I724" s="183"/>
      <c r="J724" s="183"/>
      <c r="K724" s="183"/>
      <c r="L724" s="183"/>
      <c r="M724" s="183"/>
      <c r="N724" s="182"/>
    </row>
    <row r="725" ht="15.75" customHeight="1">
      <c r="A725" s="151"/>
      <c r="B725" s="183"/>
      <c r="C725" s="151"/>
      <c r="D725" s="151"/>
      <c r="E725" s="182"/>
      <c r="F725" s="151"/>
      <c r="G725" s="183"/>
      <c r="H725" s="183"/>
      <c r="I725" s="183"/>
      <c r="J725" s="183"/>
      <c r="K725" s="183"/>
      <c r="L725" s="183"/>
      <c r="M725" s="183"/>
      <c r="N725" s="182"/>
    </row>
    <row r="726" ht="15.75" customHeight="1">
      <c r="A726" s="151"/>
      <c r="B726" s="183"/>
      <c r="C726" s="151"/>
      <c r="D726" s="151"/>
      <c r="E726" s="182"/>
      <c r="F726" s="151"/>
      <c r="G726" s="183"/>
      <c r="H726" s="183"/>
      <c r="I726" s="183"/>
      <c r="J726" s="183"/>
      <c r="K726" s="183"/>
      <c r="L726" s="183"/>
      <c r="M726" s="183"/>
      <c r="N726" s="182"/>
    </row>
    <row r="727" ht="15.75" customHeight="1">
      <c r="A727" s="151"/>
      <c r="B727" s="183"/>
      <c r="C727" s="151"/>
      <c r="D727" s="151"/>
      <c r="E727" s="182"/>
      <c r="F727" s="151"/>
      <c r="G727" s="183"/>
      <c r="H727" s="183"/>
      <c r="I727" s="183"/>
      <c r="J727" s="183"/>
      <c r="K727" s="183"/>
      <c r="L727" s="183"/>
      <c r="M727" s="183"/>
      <c r="N727" s="182"/>
    </row>
    <row r="728" ht="15.75" customHeight="1">
      <c r="A728" s="151"/>
      <c r="B728" s="183"/>
      <c r="C728" s="151"/>
      <c r="D728" s="151"/>
      <c r="E728" s="182"/>
      <c r="F728" s="151"/>
      <c r="G728" s="183"/>
      <c r="H728" s="183"/>
      <c r="I728" s="183"/>
      <c r="J728" s="183"/>
      <c r="K728" s="183"/>
      <c r="L728" s="183"/>
      <c r="M728" s="183"/>
      <c r="N728" s="182"/>
    </row>
    <row r="729" ht="15.75" customHeight="1">
      <c r="A729" s="151"/>
      <c r="B729" s="183"/>
      <c r="C729" s="151"/>
      <c r="D729" s="151"/>
      <c r="E729" s="182"/>
      <c r="F729" s="151"/>
      <c r="G729" s="183"/>
      <c r="H729" s="183"/>
      <c r="I729" s="183"/>
      <c r="J729" s="183"/>
      <c r="K729" s="183"/>
      <c r="L729" s="183"/>
      <c r="M729" s="183"/>
      <c r="N729" s="182"/>
    </row>
    <row r="730" ht="15.75" customHeight="1">
      <c r="A730" s="151"/>
      <c r="B730" s="183"/>
      <c r="C730" s="151"/>
      <c r="D730" s="151"/>
      <c r="E730" s="182"/>
      <c r="F730" s="151"/>
      <c r="G730" s="183"/>
      <c r="H730" s="183"/>
      <c r="I730" s="183"/>
      <c r="J730" s="183"/>
      <c r="K730" s="183"/>
      <c r="L730" s="183"/>
      <c r="M730" s="183"/>
      <c r="N730" s="182"/>
    </row>
    <row r="731" ht="15.75" customHeight="1">
      <c r="A731" s="151"/>
      <c r="B731" s="183"/>
      <c r="C731" s="151"/>
      <c r="D731" s="151"/>
      <c r="E731" s="182"/>
      <c r="F731" s="151"/>
      <c r="G731" s="183"/>
      <c r="H731" s="183"/>
      <c r="I731" s="183"/>
      <c r="J731" s="183"/>
      <c r="K731" s="183"/>
      <c r="L731" s="183"/>
      <c r="M731" s="183"/>
      <c r="N731" s="182"/>
    </row>
    <row r="732" ht="15.75" customHeight="1">
      <c r="A732" s="151"/>
      <c r="B732" s="183"/>
      <c r="C732" s="151"/>
      <c r="D732" s="151"/>
      <c r="E732" s="182"/>
      <c r="F732" s="151"/>
      <c r="G732" s="183"/>
      <c r="H732" s="183"/>
      <c r="I732" s="183"/>
      <c r="J732" s="183"/>
      <c r="K732" s="183"/>
      <c r="L732" s="183"/>
      <c r="M732" s="183"/>
      <c r="N732" s="182"/>
    </row>
    <row r="733" ht="15.75" customHeight="1">
      <c r="A733" s="151"/>
      <c r="B733" s="183"/>
      <c r="C733" s="151"/>
      <c r="D733" s="151"/>
      <c r="E733" s="182"/>
      <c r="F733" s="151"/>
      <c r="G733" s="183"/>
      <c r="H733" s="183"/>
      <c r="I733" s="183"/>
      <c r="J733" s="183"/>
      <c r="K733" s="183"/>
      <c r="L733" s="183"/>
      <c r="M733" s="183"/>
      <c r="N733" s="182"/>
    </row>
    <row r="734" ht="15.75" customHeight="1">
      <c r="A734" s="151"/>
      <c r="B734" s="183"/>
      <c r="C734" s="151"/>
      <c r="D734" s="151"/>
      <c r="E734" s="182"/>
      <c r="F734" s="151"/>
      <c r="G734" s="183"/>
      <c r="H734" s="183"/>
      <c r="I734" s="183"/>
      <c r="J734" s="183"/>
      <c r="K734" s="183"/>
      <c r="L734" s="183"/>
      <c r="M734" s="183"/>
      <c r="N734" s="182"/>
    </row>
    <row r="735" ht="15.75" customHeight="1">
      <c r="A735" s="151"/>
      <c r="B735" s="183"/>
      <c r="C735" s="151"/>
      <c r="D735" s="151"/>
      <c r="E735" s="182"/>
      <c r="F735" s="151"/>
      <c r="G735" s="183"/>
      <c r="H735" s="183"/>
      <c r="I735" s="183"/>
      <c r="J735" s="183"/>
      <c r="K735" s="183"/>
      <c r="L735" s="183"/>
      <c r="M735" s="183"/>
      <c r="N735" s="182"/>
    </row>
    <row r="736" ht="15.75" customHeight="1">
      <c r="A736" s="151"/>
      <c r="B736" s="183"/>
      <c r="C736" s="151"/>
      <c r="D736" s="151"/>
      <c r="E736" s="182"/>
      <c r="F736" s="151"/>
      <c r="G736" s="183"/>
      <c r="H736" s="183"/>
      <c r="I736" s="183"/>
      <c r="J736" s="183"/>
      <c r="K736" s="183"/>
      <c r="L736" s="183"/>
      <c r="M736" s="183"/>
      <c r="N736" s="182"/>
    </row>
    <row r="737" ht="15.75" customHeight="1">
      <c r="A737" s="151"/>
      <c r="B737" s="183"/>
      <c r="C737" s="151"/>
      <c r="D737" s="151"/>
      <c r="E737" s="182"/>
      <c r="F737" s="151"/>
      <c r="G737" s="183"/>
      <c r="H737" s="183"/>
      <c r="I737" s="183"/>
      <c r="J737" s="183"/>
      <c r="K737" s="183"/>
      <c r="L737" s="183"/>
      <c r="M737" s="183"/>
      <c r="N737" s="182"/>
    </row>
    <row r="738" ht="15.75" customHeight="1">
      <c r="A738" s="151"/>
      <c r="B738" s="183"/>
      <c r="C738" s="151"/>
      <c r="D738" s="151"/>
      <c r="E738" s="182"/>
      <c r="F738" s="151"/>
      <c r="G738" s="183"/>
      <c r="H738" s="183"/>
      <c r="I738" s="183"/>
      <c r="J738" s="183"/>
      <c r="K738" s="183"/>
      <c r="L738" s="183"/>
      <c r="M738" s="183"/>
      <c r="N738" s="182"/>
    </row>
    <row r="739" ht="15.75" customHeight="1">
      <c r="A739" s="151"/>
      <c r="B739" s="183"/>
      <c r="C739" s="151"/>
      <c r="D739" s="151"/>
      <c r="E739" s="182"/>
      <c r="F739" s="151"/>
      <c r="G739" s="183"/>
      <c r="H739" s="183"/>
      <c r="I739" s="183"/>
      <c r="J739" s="183"/>
      <c r="K739" s="183"/>
      <c r="L739" s="183"/>
      <c r="M739" s="183"/>
      <c r="N739" s="182"/>
    </row>
    <row r="740" ht="15.75" customHeight="1">
      <c r="A740" s="151"/>
      <c r="B740" s="183"/>
      <c r="C740" s="151"/>
      <c r="D740" s="151"/>
      <c r="E740" s="182"/>
      <c r="F740" s="151"/>
      <c r="G740" s="183"/>
      <c r="H740" s="183"/>
      <c r="I740" s="183"/>
      <c r="J740" s="183"/>
      <c r="K740" s="183"/>
      <c r="L740" s="183"/>
      <c r="M740" s="183"/>
      <c r="N740" s="182"/>
    </row>
    <row r="741" ht="15.75" customHeight="1">
      <c r="A741" s="151"/>
      <c r="B741" s="183"/>
      <c r="C741" s="151"/>
      <c r="D741" s="151"/>
      <c r="E741" s="182"/>
      <c r="F741" s="151"/>
      <c r="G741" s="183"/>
      <c r="H741" s="183"/>
      <c r="I741" s="183"/>
      <c r="J741" s="183"/>
      <c r="K741" s="183"/>
      <c r="L741" s="183"/>
      <c r="M741" s="183"/>
      <c r="N741" s="182"/>
    </row>
    <row r="742" ht="15.75" customHeight="1">
      <c r="A742" s="151"/>
      <c r="B742" s="183"/>
      <c r="C742" s="151"/>
      <c r="D742" s="151"/>
      <c r="E742" s="182"/>
      <c r="F742" s="151"/>
      <c r="G742" s="183"/>
      <c r="H742" s="183"/>
      <c r="I742" s="183"/>
      <c r="J742" s="183"/>
      <c r="K742" s="183"/>
      <c r="L742" s="183"/>
      <c r="M742" s="183"/>
      <c r="N742" s="182"/>
    </row>
    <row r="743" ht="15.75" customHeight="1">
      <c r="A743" s="151"/>
      <c r="B743" s="183"/>
      <c r="C743" s="151"/>
      <c r="D743" s="151"/>
      <c r="E743" s="182"/>
      <c r="F743" s="151"/>
      <c r="G743" s="183"/>
      <c r="H743" s="183"/>
      <c r="I743" s="183"/>
      <c r="J743" s="183"/>
      <c r="K743" s="183"/>
      <c r="L743" s="183"/>
      <c r="M743" s="183"/>
      <c r="N743" s="182"/>
    </row>
    <row r="744" ht="15.75" customHeight="1">
      <c r="A744" s="151"/>
      <c r="B744" s="183"/>
      <c r="C744" s="151"/>
      <c r="D744" s="151"/>
      <c r="E744" s="182"/>
      <c r="F744" s="151"/>
      <c r="G744" s="183"/>
      <c r="H744" s="183"/>
      <c r="I744" s="183"/>
      <c r="J744" s="183"/>
      <c r="K744" s="183"/>
      <c r="L744" s="183"/>
      <c r="M744" s="183"/>
      <c r="N744" s="182"/>
    </row>
    <row r="745" ht="15.75" customHeight="1">
      <c r="A745" s="151"/>
      <c r="B745" s="183"/>
      <c r="C745" s="151"/>
      <c r="D745" s="151"/>
      <c r="E745" s="182"/>
      <c r="F745" s="151"/>
      <c r="G745" s="183"/>
      <c r="H745" s="183"/>
      <c r="I745" s="183"/>
      <c r="J745" s="183"/>
      <c r="K745" s="183"/>
      <c r="L745" s="183"/>
      <c r="M745" s="183"/>
      <c r="N745" s="182"/>
    </row>
    <row r="746" ht="15.75" customHeight="1">
      <c r="A746" s="151"/>
      <c r="B746" s="183"/>
      <c r="C746" s="151"/>
      <c r="D746" s="151"/>
      <c r="E746" s="182"/>
      <c r="F746" s="151"/>
      <c r="G746" s="183"/>
      <c r="H746" s="183"/>
      <c r="I746" s="183"/>
      <c r="J746" s="183"/>
      <c r="K746" s="183"/>
      <c r="L746" s="183"/>
      <c r="M746" s="183"/>
      <c r="N746" s="182"/>
    </row>
    <row r="747" ht="15.75" customHeight="1">
      <c r="A747" s="151"/>
      <c r="B747" s="183"/>
      <c r="C747" s="151"/>
      <c r="D747" s="151"/>
      <c r="E747" s="182"/>
      <c r="F747" s="151"/>
      <c r="G747" s="183"/>
      <c r="H747" s="183"/>
      <c r="I747" s="183"/>
      <c r="J747" s="183"/>
      <c r="K747" s="183"/>
      <c r="L747" s="183"/>
      <c r="M747" s="183"/>
      <c r="N747" s="182"/>
    </row>
    <row r="748" ht="15.75" customHeight="1">
      <c r="A748" s="151"/>
      <c r="B748" s="183"/>
      <c r="C748" s="151"/>
      <c r="D748" s="151"/>
      <c r="E748" s="182"/>
      <c r="F748" s="151"/>
      <c r="G748" s="183"/>
      <c r="H748" s="183"/>
      <c r="I748" s="183"/>
      <c r="J748" s="183"/>
      <c r="K748" s="183"/>
      <c r="L748" s="183"/>
      <c r="M748" s="183"/>
      <c r="N748" s="182"/>
    </row>
    <row r="749" ht="15.75" customHeight="1">
      <c r="A749" s="151"/>
      <c r="B749" s="183"/>
      <c r="C749" s="151"/>
      <c r="D749" s="151"/>
      <c r="E749" s="182"/>
      <c r="F749" s="151"/>
      <c r="G749" s="183"/>
      <c r="H749" s="183"/>
      <c r="I749" s="183"/>
      <c r="J749" s="183"/>
      <c r="K749" s="183"/>
      <c r="L749" s="183"/>
      <c r="M749" s="183"/>
      <c r="N749" s="182"/>
    </row>
    <row r="750" ht="15.75" customHeight="1">
      <c r="A750" s="151"/>
      <c r="B750" s="183"/>
      <c r="C750" s="151"/>
      <c r="D750" s="151"/>
      <c r="E750" s="182"/>
      <c r="F750" s="151"/>
      <c r="G750" s="183"/>
      <c r="H750" s="183"/>
      <c r="I750" s="183"/>
      <c r="J750" s="183"/>
      <c r="K750" s="183"/>
      <c r="L750" s="183"/>
      <c r="M750" s="183"/>
      <c r="N750" s="182"/>
    </row>
    <row r="751" ht="15.75" customHeight="1">
      <c r="A751" s="151"/>
      <c r="B751" s="183"/>
      <c r="C751" s="151"/>
      <c r="D751" s="151"/>
      <c r="E751" s="182"/>
      <c r="F751" s="151"/>
      <c r="G751" s="183"/>
      <c r="H751" s="183"/>
      <c r="I751" s="183"/>
      <c r="J751" s="183"/>
      <c r="K751" s="183"/>
      <c r="L751" s="183"/>
      <c r="M751" s="183"/>
      <c r="N751" s="182"/>
    </row>
    <row r="752" ht="15.75" customHeight="1">
      <c r="A752" s="151"/>
      <c r="B752" s="183"/>
      <c r="C752" s="151"/>
      <c r="D752" s="151"/>
      <c r="E752" s="182"/>
      <c r="F752" s="151"/>
      <c r="G752" s="183"/>
      <c r="H752" s="183"/>
      <c r="I752" s="183"/>
      <c r="J752" s="183"/>
      <c r="K752" s="183"/>
      <c r="L752" s="183"/>
      <c r="M752" s="183"/>
      <c r="N752" s="182"/>
    </row>
    <row r="753" ht="15.75" customHeight="1">
      <c r="A753" s="151"/>
      <c r="B753" s="183"/>
      <c r="C753" s="151"/>
      <c r="D753" s="151"/>
      <c r="E753" s="182"/>
      <c r="F753" s="151"/>
      <c r="G753" s="183"/>
      <c r="H753" s="183"/>
      <c r="I753" s="183"/>
      <c r="J753" s="183"/>
      <c r="K753" s="183"/>
      <c r="L753" s="183"/>
      <c r="M753" s="183"/>
      <c r="N753" s="182"/>
    </row>
    <row r="754" ht="15.75" customHeight="1">
      <c r="A754" s="151"/>
      <c r="B754" s="183"/>
      <c r="C754" s="151"/>
      <c r="D754" s="151"/>
      <c r="E754" s="182"/>
      <c r="F754" s="151"/>
      <c r="G754" s="183"/>
      <c r="H754" s="183"/>
      <c r="I754" s="183"/>
      <c r="J754" s="183"/>
      <c r="K754" s="183"/>
      <c r="L754" s="183"/>
      <c r="M754" s="183"/>
      <c r="N754" s="182"/>
    </row>
    <row r="755" ht="15.75" customHeight="1">
      <c r="A755" s="151"/>
      <c r="B755" s="183"/>
      <c r="C755" s="151"/>
      <c r="D755" s="151"/>
      <c r="E755" s="182"/>
      <c r="F755" s="151"/>
      <c r="G755" s="183"/>
      <c r="H755" s="183"/>
      <c r="I755" s="183"/>
      <c r="J755" s="183"/>
      <c r="K755" s="183"/>
      <c r="L755" s="183"/>
      <c r="M755" s="183"/>
      <c r="N755" s="182"/>
    </row>
    <row r="756" ht="15.75" customHeight="1">
      <c r="A756" s="151"/>
      <c r="B756" s="183"/>
      <c r="C756" s="151"/>
      <c r="D756" s="151"/>
      <c r="E756" s="182"/>
      <c r="F756" s="151"/>
      <c r="G756" s="183"/>
      <c r="H756" s="183"/>
      <c r="I756" s="183"/>
      <c r="J756" s="183"/>
      <c r="K756" s="183"/>
      <c r="L756" s="183"/>
      <c r="M756" s="183"/>
      <c r="N756" s="182"/>
    </row>
    <row r="757" ht="15.75" customHeight="1">
      <c r="A757" s="151"/>
      <c r="B757" s="183"/>
      <c r="C757" s="151"/>
      <c r="D757" s="151"/>
      <c r="E757" s="182"/>
      <c r="F757" s="151"/>
      <c r="G757" s="183"/>
      <c r="H757" s="183"/>
      <c r="I757" s="183"/>
      <c r="J757" s="183"/>
      <c r="K757" s="183"/>
      <c r="L757" s="183"/>
      <c r="M757" s="183"/>
      <c r="N757" s="182"/>
    </row>
    <row r="758" ht="15.75" customHeight="1">
      <c r="A758" s="151"/>
      <c r="B758" s="183"/>
      <c r="C758" s="151"/>
      <c r="D758" s="151"/>
      <c r="E758" s="182"/>
      <c r="F758" s="151"/>
      <c r="G758" s="183"/>
      <c r="H758" s="183"/>
      <c r="I758" s="183"/>
      <c r="J758" s="183"/>
      <c r="K758" s="183"/>
      <c r="L758" s="183"/>
      <c r="M758" s="183"/>
      <c r="N758" s="182"/>
    </row>
    <row r="759" ht="15.75" customHeight="1">
      <c r="A759" s="151"/>
      <c r="B759" s="183"/>
      <c r="C759" s="151"/>
      <c r="D759" s="151"/>
      <c r="E759" s="182"/>
      <c r="F759" s="151"/>
      <c r="G759" s="183"/>
      <c r="H759" s="183"/>
      <c r="I759" s="183"/>
      <c r="J759" s="183"/>
      <c r="K759" s="183"/>
      <c r="L759" s="183"/>
      <c r="M759" s="183"/>
      <c r="N759" s="182"/>
    </row>
    <row r="760" ht="15.75" customHeight="1">
      <c r="A760" s="151"/>
      <c r="B760" s="183"/>
      <c r="C760" s="151"/>
      <c r="D760" s="151"/>
      <c r="E760" s="182"/>
      <c r="F760" s="151"/>
      <c r="G760" s="183"/>
      <c r="H760" s="183"/>
      <c r="I760" s="183"/>
      <c r="J760" s="183"/>
      <c r="K760" s="183"/>
      <c r="L760" s="183"/>
      <c r="M760" s="183"/>
      <c r="N760" s="182"/>
    </row>
    <row r="761" ht="15.75" customHeight="1">
      <c r="A761" s="151"/>
      <c r="B761" s="183"/>
      <c r="C761" s="151"/>
      <c r="D761" s="151"/>
      <c r="E761" s="182"/>
      <c r="F761" s="151"/>
      <c r="G761" s="183"/>
      <c r="H761" s="183"/>
      <c r="I761" s="183"/>
      <c r="J761" s="183"/>
      <c r="K761" s="183"/>
      <c r="L761" s="183"/>
      <c r="M761" s="183"/>
      <c r="N761" s="182"/>
    </row>
    <row r="762" ht="15.75" customHeight="1">
      <c r="A762" s="151"/>
      <c r="B762" s="183"/>
      <c r="C762" s="151"/>
      <c r="D762" s="151"/>
      <c r="E762" s="182"/>
      <c r="F762" s="151"/>
      <c r="G762" s="183"/>
      <c r="H762" s="183"/>
      <c r="I762" s="183"/>
      <c r="J762" s="183"/>
      <c r="K762" s="183"/>
      <c r="L762" s="183"/>
      <c r="M762" s="183"/>
      <c r="N762" s="182"/>
    </row>
    <row r="763" ht="15.75" customHeight="1">
      <c r="A763" s="151"/>
      <c r="B763" s="183"/>
      <c r="C763" s="151"/>
      <c r="D763" s="151"/>
      <c r="E763" s="182"/>
      <c r="F763" s="151"/>
      <c r="G763" s="183"/>
      <c r="H763" s="183"/>
      <c r="I763" s="183"/>
      <c r="J763" s="183"/>
      <c r="K763" s="183"/>
      <c r="L763" s="183"/>
      <c r="M763" s="183"/>
      <c r="N763" s="182"/>
    </row>
    <row r="764" ht="15.75" customHeight="1">
      <c r="A764" s="151"/>
      <c r="B764" s="183"/>
      <c r="C764" s="151"/>
      <c r="D764" s="151"/>
      <c r="E764" s="182"/>
      <c r="F764" s="151"/>
      <c r="G764" s="183"/>
      <c r="H764" s="183"/>
      <c r="I764" s="183"/>
      <c r="J764" s="183"/>
      <c r="K764" s="183"/>
      <c r="L764" s="183"/>
      <c r="M764" s="183"/>
      <c r="N764" s="182"/>
    </row>
    <row r="765" ht="15.75" customHeight="1">
      <c r="A765" s="151"/>
      <c r="B765" s="183"/>
      <c r="C765" s="151"/>
      <c r="D765" s="151"/>
      <c r="E765" s="182"/>
      <c r="F765" s="151"/>
      <c r="G765" s="183"/>
      <c r="H765" s="183"/>
      <c r="I765" s="183"/>
      <c r="J765" s="183"/>
      <c r="K765" s="183"/>
      <c r="L765" s="183"/>
      <c r="M765" s="183"/>
      <c r="N765" s="182"/>
    </row>
    <row r="766" ht="15.75" customHeight="1">
      <c r="A766" s="151"/>
      <c r="B766" s="183"/>
      <c r="C766" s="151"/>
      <c r="D766" s="151"/>
      <c r="E766" s="182"/>
      <c r="F766" s="151"/>
      <c r="G766" s="183"/>
      <c r="H766" s="183"/>
      <c r="I766" s="183"/>
      <c r="J766" s="183"/>
      <c r="K766" s="183"/>
      <c r="L766" s="183"/>
      <c r="M766" s="183"/>
      <c r="N766" s="182"/>
    </row>
    <row r="767" ht="15.75" customHeight="1">
      <c r="A767" s="151"/>
      <c r="B767" s="183"/>
      <c r="C767" s="151"/>
      <c r="D767" s="151"/>
      <c r="E767" s="182"/>
      <c r="F767" s="151"/>
      <c r="G767" s="183"/>
      <c r="H767" s="183"/>
      <c r="I767" s="183"/>
      <c r="J767" s="183"/>
      <c r="K767" s="183"/>
      <c r="L767" s="183"/>
      <c r="M767" s="183"/>
      <c r="N767" s="182"/>
    </row>
    <row r="768" ht="15.75" customHeight="1">
      <c r="A768" s="151"/>
      <c r="B768" s="183"/>
      <c r="C768" s="151"/>
      <c r="D768" s="151"/>
      <c r="E768" s="182"/>
      <c r="F768" s="151"/>
      <c r="G768" s="183"/>
      <c r="H768" s="183"/>
      <c r="I768" s="183"/>
      <c r="J768" s="183"/>
      <c r="K768" s="183"/>
      <c r="L768" s="183"/>
      <c r="M768" s="183"/>
      <c r="N768" s="182"/>
    </row>
    <row r="769" ht="15.75" customHeight="1">
      <c r="A769" s="151"/>
      <c r="B769" s="183"/>
      <c r="C769" s="151"/>
      <c r="D769" s="151"/>
      <c r="E769" s="182"/>
      <c r="F769" s="151"/>
      <c r="G769" s="183"/>
      <c r="H769" s="183"/>
      <c r="I769" s="183"/>
      <c r="J769" s="183"/>
      <c r="K769" s="183"/>
      <c r="L769" s="183"/>
      <c r="M769" s="183"/>
      <c r="N769" s="182"/>
    </row>
    <row r="770" ht="15.75" customHeight="1">
      <c r="A770" s="151"/>
      <c r="B770" s="183"/>
      <c r="C770" s="151"/>
      <c r="D770" s="151"/>
      <c r="E770" s="182"/>
      <c r="F770" s="151"/>
      <c r="G770" s="183"/>
      <c r="H770" s="183"/>
      <c r="I770" s="183"/>
      <c r="J770" s="183"/>
      <c r="K770" s="183"/>
      <c r="L770" s="183"/>
      <c r="M770" s="183"/>
      <c r="N770" s="182"/>
    </row>
    <row r="771" ht="15.75" customHeight="1">
      <c r="A771" s="151"/>
      <c r="B771" s="183"/>
      <c r="C771" s="151"/>
      <c r="D771" s="151"/>
      <c r="E771" s="182"/>
      <c r="F771" s="151"/>
      <c r="G771" s="183"/>
      <c r="H771" s="183"/>
      <c r="I771" s="183"/>
      <c r="J771" s="183"/>
      <c r="K771" s="183"/>
      <c r="L771" s="183"/>
      <c r="M771" s="183"/>
      <c r="N771" s="182"/>
    </row>
    <row r="772" ht="15.75" customHeight="1">
      <c r="A772" s="151"/>
      <c r="B772" s="183"/>
      <c r="C772" s="151"/>
      <c r="D772" s="151"/>
      <c r="E772" s="182"/>
      <c r="F772" s="151"/>
      <c r="G772" s="183"/>
      <c r="H772" s="183"/>
      <c r="I772" s="183"/>
      <c r="J772" s="183"/>
      <c r="K772" s="183"/>
      <c r="L772" s="183"/>
      <c r="M772" s="183"/>
      <c r="N772" s="182"/>
    </row>
    <row r="773" ht="15.75" customHeight="1">
      <c r="A773" s="151"/>
      <c r="B773" s="183"/>
      <c r="C773" s="151"/>
      <c r="D773" s="151"/>
      <c r="E773" s="182"/>
      <c r="F773" s="151"/>
      <c r="G773" s="183"/>
      <c r="H773" s="183"/>
      <c r="I773" s="183"/>
      <c r="J773" s="183"/>
      <c r="K773" s="183"/>
      <c r="L773" s="183"/>
      <c r="M773" s="183"/>
      <c r="N773" s="182"/>
    </row>
    <row r="774" ht="15.75" customHeight="1">
      <c r="A774" s="151"/>
      <c r="B774" s="183"/>
      <c r="C774" s="151"/>
      <c r="D774" s="151"/>
      <c r="E774" s="182"/>
      <c r="F774" s="151"/>
      <c r="G774" s="183"/>
      <c r="H774" s="183"/>
      <c r="I774" s="183"/>
      <c r="J774" s="183"/>
      <c r="K774" s="183"/>
      <c r="L774" s="183"/>
      <c r="M774" s="183"/>
      <c r="N774" s="182"/>
    </row>
    <row r="775" ht="15.75" customHeight="1">
      <c r="A775" s="151"/>
      <c r="B775" s="183"/>
      <c r="C775" s="151"/>
      <c r="D775" s="151"/>
      <c r="E775" s="182"/>
      <c r="F775" s="151"/>
      <c r="G775" s="183"/>
      <c r="H775" s="183"/>
      <c r="I775" s="183"/>
      <c r="J775" s="183"/>
      <c r="K775" s="183"/>
      <c r="L775" s="183"/>
      <c r="M775" s="183"/>
      <c r="N775" s="182"/>
    </row>
    <row r="776" ht="15.75" customHeight="1">
      <c r="A776" s="151"/>
      <c r="B776" s="183"/>
      <c r="C776" s="151"/>
      <c r="D776" s="151"/>
      <c r="E776" s="182"/>
      <c r="F776" s="151"/>
      <c r="G776" s="183"/>
      <c r="H776" s="183"/>
      <c r="I776" s="183"/>
      <c r="J776" s="183"/>
      <c r="K776" s="183"/>
      <c r="L776" s="183"/>
      <c r="M776" s="183"/>
      <c r="N776" s="182"/>
    </row>
    <row r="777" ht="15.75" customHeight="1">
      <c r="A777" s="151"/>
      <c r="B777" s="183"/>
      <c r="C777" s="151"/>
      <c r="D777" s="151"/>
      <c r="E777" s="182"/>
      <c r="F777" s="151"/>
      <c r="G777" s="183"/>
      <c r="H777" s="183"/>
      <c r="I777" s="183"/>
      <c r="J777" s="183"/>
      <c r="K777" s="183"/>
      <c r="L777" s="183"/>
      <c r="M777" s="183"/>
      <c r="N777" s="182"/>
    </row>
    <row r="778" ht="15.75" customHeight="1">
      <c r="A778" s="151"/>
      <c r="B778" s="183"/>
      <c r="C778" s="151"/>
      <c r="D778" s="151"/>
      <c r="E778" s="182"/>
      <c r="F778" s="151"/>
      <c r="G778" s="183"/>
      <c r="H778" s="183"/>
      <c r="I778" s="183"/>
      <c r="J778" s="183"/>
      <c r="K778" s="183"/>
      <c r="L778" s="183"/>
      <c r="M778" s="183"/>
      <c r="N778" s="182"/>
    </row>
    <row r="779" ht="15.75" customHeight="1">
      <c r="A779" s="151"/>
      <c r="B779" s="183"/>
      <c r="C779" s="151"/>
      <c r="D779" s="151"/>
      <c r="E779" s="182"/>
      <c r="F779" s="151"/>
      <c r="G779" s="183"/>
      <c r="H779" s="183"/>
      <c r="I779" s="183"/>
      <c r="J779" s="183"/>
      <c r="K779" s="183"/>
      <c r="L779" s="183"/>
      <c r="M779" s="183"/>
      <c r="N779" s="182"/>
    </row>
    <row r="780" ht="15.75" customHeight="1">
      <c r="A780" s="151"/>
      <c r="B780" s="183"/>
      <c r="C780" s="151"/>
      <c r="D780" s="151"/>
      <c r="E780" s="182"/>
      <c r="F780" s="151"/>
      <c r="G780" s="183"/>
      <c r="H780" s="183"/>
      <c r="I780" s="183"/>
      <c r="J780" s="183"/>
      <c r="K780" s="183"/>
      <c r="L780" s="183"/>
      <c r="M780" s="183"/>
      <c r="N780" s="182"/>
    </row>
    <row r="781" ht="15.75" customHeight="1">
      <c r="A781" s="151"/>
      <c r="B781" s="183"/>
      <c r="C781" s="151"/>
      <c r="D781" s="151"/>
      <c r="E781" s="182"/>
      <c r="F781" s="151"/>
      <c r="G781" s="183"/>
      <c r="H781" s="183"/>
      <c r="I781" s="183"/>
      <c r="J781" s="183"/>
      <c r="K781" s="183"/>
      <c r="L781" s="183"/>
      <c r="M781" s="183"/>
      <c r="N781" s="182"/>
    </row>
    <row r="782" ht="15.75" customHeight="1">
      <c r="A782" s="151"/>
      <c r="B782" s="183"/>
      <c r="C782" s="151"/>
      <c r="D782" s="151"/>
      <c r="E782" s="182"/>
      <c r="F782" s="151"/>
      <c r="G782" s="183"/>
      <c r="H782" s="183"/>
      <c r="I782" s="183"/>
      <c r="J782" s="183"/>
      <c r="K782" s="183"/>
      <c r="L782" s="183"/>
      <c r="M782" s="183"/>
      <c r="N782" s="182"/>
    </row>
    <row r="783" ht="15.75" customHeight="1">
      <c r="A783" s="151"/>
      <c r="B783" s="183"/>
      <c r="C783" s="151"/>
      <c r="D783" s="151"/>
      <c r="E783" s="182"/>
      <c r="F783" s="151"/>
      <c r="G783" s="183"/>
      <c r="H783" s="183"/>
      <c r="I783" s="183"/>
      <c r="J783" s="183"/>
      <c r="K783" s="183"/>
      <c r="L783" s="183"/>
      <c r="M783" s="183"/>
      <c r="N783" s="182"/>
    </row>
    <row r="784" ht="15.75" customHeight="1">
      <c r="A784" s="151"/>
      <c r="B784" s="183"/>
      <c r="C784" s="151"/>
      <c r="D784" s="151"/>
      <c r="E784" s="182"/>
      <c r="F784" s="151"/>
      <c r="G784" s="183"/>
      <c r="H784" s="183"/>
      <c r="I784" s="183"/>
      <c r="J784" s="183"/>
      <c r="K784" s="183"/>
      <c r="L784" s="183"/>
      <c r="M784" s="183"/>
      <c r="N784" s="182"/>
    </row>
    <row r="785" ht="15.75" customHeight="1">
      <c r="A785" s="151"/>
      <c r="B785" s="183"/>
      <c r="C785" s="151"/>
      <c r="D785" s="151"/>
      <c r="E785" s="182"/>
      <c r="F785" s="151"/>
      <c r="G785" s="183"/>
      <c r="H785" s="183"/>
      <c r="I785" s="183"/>
      <c r="J785" s="183"/>
      <c r="K785" s="183"/>
      <c r="L785" s="183"/>
      <c r="M785" s="183"/>
      <c r="N785" s="182"/>
    </row>
    <row r="786" ht="15.75" customHeight="1">
      <c r="A786" s="151"/>
      <c r="B786" s="183"/>
      <c r="C786" s="151"/>
      <c r="D786" s="151"/>
      <c r="E786" s="182"/>
      <c r="F786" s="151"/>
      <c r="G786" s="183"/>
      <c r="H786" s="183"/>
      <c r="I786" s="183"/>
      <c r="J786" s="183"/>
      <c r="K786" s="183"/>
      <c r="L786" s="183"/>
      <c r="M786" s="183"/>
      <c r="N786" s="182"/>
    </row>
    <row r="787" ht="15.75" customHeight="1">
      <c r="A787" s="151"/>
      <c r="B787" s="183"/>
      <c r="C787" s="151"/>
      <c r="D787" s="151"/>
      <c r="E787" s="182"/>
      <c r="F787" s="151"/>
      <c r="G787" s="183"/>
      <c r="H787" s="183"/>
      <c r="I787" s="183"/>
      <c r="J787" s="183"/>
      <c r="K787" s="183"/>
      <c r="L787" s="183"/>
      <c r="M787" s="183"/>
      <c r="N787" s="182"/>
    </row>
    <row r="788" ht="15.75" customHeight="1">
      <c r="A788" s="151"/>
      <c r="B788" s="183"/>
      <c r="C788" s="151"/>
      <c r="D788" s="151"/>
      <c r="E788" s="182"/>
      <c r="F788" s="151"/>
      <c r="G788" s="183"/>
      <c r="H788" s="183"/>
      <c r="I788" s="183"/>
      <c r="J788" s="183"/>
      <c r="K788" s="183"/>
      <c r="L788" s="183"/>
      <c r="M788" s="183"/>
      <c r="N788" s="182"/>
    </row>
    <row r="789" ht="15.75" customHeight="1">
      <c r="A789" s="151"/>
      <c r="B789" s="183"/>
      <c r="C789" s="151"/>
      <c r="D789" s="151"/>
      <c r="E789" s="182"/>
      <c r="F789" s="151"/>
      <c r="G789" s="183"/>
      <c r="H789" s="183"/>
      <c r="I789" s="183"/>
      <c r="J789" s="183"/>
      <c r="K789" s="183"/>
      <c r="L789" s="183"/>
      <c r="M789" s="183"/>
      <c r="N789" s="182"/>
    </row>
    <row r="790" ht="15.75" customHeight="1">
      <c r="A790" s="151"/>
      <c r="B790" s="183"/>
      <c r="C790" s="151"/>
      <c r="D790" s="151"/>
      <c r="E790" s="182"/>
      <c r="F790" s="151"/>
      <c r="G790" s="183"/>
      <c r="H790" s="183"/>
      <c r="I790" s="183"/>
      <c r="J790" s="183"/>
      <c r="K790" s="183"/>
      <c r="L790" s="183"/>
      <c r="M790" s="183"/>
      <c r="N790" s="182"/>
    </row>
    <row r="791" ht="15.75" customHeight="1">
      <c r="A791" s="151"/>
      <c r="B791" s="183"/>
      <c r="C791" s="151"/>
      <c r="D791" s="151"/>
      <c r="E791" s="182"/>
      <c r="F791" s="151"/>
      <c r="G791" s="183"/>
      <c r="H791" s="183"/>
      <c r="I791" s="183"/>
      <c r="J791" s="183"/>
      <c r="K791" s="183"/>
      <c r="L791" s="183"/>
      <c r="M791" s="183"/>
      <c r="N791" s="182"/>
    </row>
    <row r="792" ht="15.75" customHeight="1">
      <c r="A792" s="151"/>
      <c r="B792" s="183"/>
      <c r="C792" s="151"/>
      <c r="D792" s="151"/>
      <c r="E792" s="182"/>
      <c r="F792" s="151"/>
      <c r="G792" s="183"/>
      <c r="H792" s="183"/>
      <c r="I792" s="183"/>
      <c r="J792" s="183"/>
      <c r="K792" s="183"/>
      <c r="L792" s="183"/>
      <c r="M792" s="183"/>
      <c r="N792" s="182"/>
    </row>
    <row r="793" ht="15.75" customHeight="1">
      <c r="A793" s="151"/>
      <c r="B793" s="183"/>
      <c r="C793" s="151"/>
      <c r="D793" s="151"/>
      <c r="E793" s="182"/>
      <c r="F793" s="151"/>
      <c r="G793" s="183"/>
      <c r="H793" s="183"/>
      <c r="I793" s="183"/>
      <c r="J793" s="183"/>
      <c r="K793" s="183"/>
      <c r="L793" s="183"/>
      <c r="M793" s="183"/>
      <c r="N793" s="182"/>
    </row>
    <row r="794" ht="15.75" customHeight="1">
      <c r="A794" s="151"/>
      <c r="B794" s="183"/>
      <c r="C794" s="151"/>
      <c r="D794" s="151"/>
      <c r="E794" s="182"/>
      <c r="F794" s="151"/>
      <c r="G794" s="183"/>
      <c r="H794" s="183"/>
      <c r="I794" s="183"/>
      <c r="J794" s="183"/>
      <c r="K794" s="183"/>
      <c r="L794" s="183"/>
      <c r="M794" s="183"/>
      <c r="N794" s="182"/>
    </row>
    <row r="795" ht="15.75" customHeight="1">
      <c r="A795" s="151"/>
      <c r="B795" s="183"/>
      <c r="C795" s="151"/>
      <c r="D795" s="151"/>
      <c r="E795" s="182"/>
      <c r="F795" s="151"/>
      <c r="G795" s="183"/>
      <c r="H795" s="183"/>
      <c r="I795" s="183"/>
      <c r="J795" s="183"/>
      <c r="K795" s="183"/>
      <c r="L795" s="183"/>
      <c r="M795" s="183"/>
      <c r="N795" s="182"/>
    </row>
    <row r="796" ht="15.75" customHeight="1">
      <c r="A796" s="151"/>
      <c r="B796" s="183"/>
      <c r="C796" s="151"/>
      <c r="D796" s="151"/>
      <c r="E796" s="182"/>
      <c r="F796" s="151"/>
      <c r="G796" s="183"/>
      <c r="H796" s="183"/>
      <c r="I796" s="183"/>
      <c r="J796" s="183"/>
      <c r="K796" s="183"/>
      <c r="L796" s="183"/>
      <c r="M796" s="183"/>
      <c r="N796" s="182"/>
    </row>
    <row r="797" ht="15.75" customHeight="1">
      <c r="A797" s="151"/>
      <c r="B797" s="183"/>
      <c r="C797" s="151"/>
      <c r="D797" s="151"/>
      <c r="E797" s="182"/>
      <c r="F797" s="151"/>
      <c r="G797" s="183"/>
      <c r="H797" s="183"/>
      <c r="I797" s="183"/>
      <c r="J797" s="183"/>
      <c r="K797" s="183"/>
      <c r="L797" s="183"/>
      <c r="M797" s="183"/>
      <c r="N797" s="182"/>
    </row>
    <row r="798" ht="15.75" customHeight="1">
      <c r="A798" s="151"/>
      <c r="B798" s="183"/>
      <c r="C798" s="151"/>
      <c r="D798" s="151"/>
      <c r="E798" s="182"/>
      <c r="F798" s="151"/>
      <c r="G798" s="183"/>
      <c r="H798" s="183"/>
      <c r="I798" s="183"/>
      <c r="J798" s="183"/>
      <c r="K798" s="183"/>
      <c r="L798" s="183"/>
      <c r="M798" s="183"/>
      <c r="N798" s="182"/>
    </row>
    <row r="799" ht="15.75" customHeight="1">
      <c r="A799" s="151"/>
      <c r="B799" s="183"/>
      <c r="C799" s="151"/>
      <c r="D799" s="151"/>
      <c r="E799" s="182"/>
      <c r="F799" s="151"/>
      <c r="G799" s="183"/>
      <c r="H799" s="183"/>
      <c r="I799" s="183"/>
      <c r="J799" s="183"/>
      <c r="K799" s="183"/>
      <c r="L799" s="183"/>
      <c r="M799" s="183"/>
      <c r="N799" s="182"/>
    </row>
    <row r="800" ht="15.75" customHeight="1">
      <c r="A800" s="151"/>
      <c r="B800" s="183"/>
      <c r="C800" s="151"/>
      <c r="D800" s="151"/>
      <c r="E800" s="182"/>
      <c r="F800" s="151"/>
      <c r="G800" s="183"/>
      <c r="H800" s="183"/>
      <c r="I800" s="183"/>
      <c r="J800" s="183"/>
      <c r="K800" s="183"/>
      <c r="L800" s="183"/>
      <c r="M800" s="183"/>
      <c r="N800" s="182"/>
    </row>
    <row r="801" ht="15.75" customHeight="1">
      <c r="A801" s="151"/>
      <c r="B801" s="183"/>
      <c r="C801" s="151"/>
      <c r="D801" s="151"/>
      <c r="E801" s="182"/>
      <c r="F801" s="151"/>
      <c r="G801" s="183"/>
      <c r="H801" s="183"/>
      <c r="I801" s="183"/>
      <c r="J801" s="183"/>
      <c r="K801" s="183"/>
      <c r="L801" s="183"/>
      <c r="M801" s="183"/>
      <c r="N801" s="182"/>
    </row>
    <row r="802" ht="15.75" customHeight="1">
      <c r="A802" s="151"/>
      <c r="B802" s="183"/>
      <c r="C802" s="151"/>
      <c r="D802" s="151"/>
      <c r="E802" s="182"/>
      <c r="F802" s="151"/>
      <c r="G802" s="183"/>
      <c r="H802" s="183"/>
      <c r="I802" s="183"/>
      <c r="J802" s="183"/>
      <c r="K802" s="183"/>
      <c r="L802" s="183"/>
      <c r="M802" s="183"/>
      <c r="N802" s="182"/>
    </row>
    <row r="803" ht="15.75" customHeight="1">
      <c r="A803" s="151"/>
      <c r="B803" s="183"/>
      <c r="C803" s="151"/>
      <c r="D803" s="151"/>
      <c r="E803" s="182"/>
      <c r="F803" s="151"/>
      <c r="G803" s="183"/>
      <c r="H803" s="183"/>
      <c r="I803" s="183"/>
      <c r="J803" s="183"/>
      <c r="K803" s="183"/>
      <c r="L803" s="183"/>
      <c r="M803" s="183"/>
      <c r="N803" s="182"/>
    </row>
    <row r="804" ht="15.75" customHeight="1">
      <c r="A804" s="151"/>
      <c r="B804" s="183"/>
      <c r="C804" s="151"/>
      <c r="D804" s="151"/>
      <c r="E804" s="182"/>
      <c r="F804" s="151"/>
      <c r="G804" s="183"/>
      <c r="H804" s="183"/>
      <c r="I804" s="183"/>
      <c r="J804" s="183"/>
      <c r="K804" s="183"/>
      <c r="L804" s="183"/>
      <c r="M804" s="183"/>
      <c r="N804" s="182"/>
    </row>
    <row r="805" ht="15.75" customHeight="1">
      <c r="A805" s="151"/>
      <c r="B805" s="183"/>
      <c r="C805" s="151"/>
      <c r="D805" s="151"/>
      <c r="E805" s="182"/>
      <c r="F805" s="151"/>
      <c r="G805" s="183"/>
      <c r="H805" s="183"/>
      <c r="I805" s="183"/>
      <c r="J805" s="183"/>
      <c r="K805" s="183"/>
      <c r="L805" s="183"/>
      <c r="M805" s="183"/>
      <c r="N805" s="182"/>
    </row>
    <row r="806" ht="15.75" customHeight="1">
      <c r="A806" s="151"/>
      <c r="B806" s="183"/>
      <c r="C806" s="151"/>
      <c r="D806" s="151"/>
      <c r="E806" s="182"/>
      <c r="F806" s="151"/>
      <c r="G806" s="183"/>
      <c r="H806" s="183"/>
      <c r="I806" s="183"/>
      <c r="J806" s="183"/>
      <c r="K806" s="183"/>
      <c r="L806" s="183"/>
      <c r="M806" s="183"/>
      <c r="N806" s="182"/>
    </row>
    <row r="807" ht="15.75" customHeight="1">
      <c r="A807" s="151"/>
      <c r="B807" s="183"/>
      <c r="C807" s="151"/>
      <c r="D807" s="151"/>
      <c r="E807" s="182"/>
      <c r="F807" s="151"/>
      <c r="G807" s="183"/>
      <c r="H807" s="183"/>
      <c r="I807" s="183"/>
      <c r="J807" s="183"/>
      <c r="K807" s="183"/>
      <c r="L807" s="183"/>
      <c r="M807" s="183"/>
      <c r="N807" s="182"/>
    </row>
    <row r="808" ht="15.75" customHeight="1">
      <c r="A808" s="151"/>
      <c r="B808" s="183"/>
      <c r="C808" s="151"/>
      <c r="D808" s="151"/>
      <c r="E808" s="182"/>
      <c r="F808" s="151"/>
      <c r="G808" s="183"/>
      <c r="H808" s="183"/>
      <c r="I808" s="183"/>
      <c r="J808" s="183"/>
      <c r="K808" s="183"/>
      <c r="L808" s="183"/>
      <c r="M808" s="183"/>
      <c r="N808" s="182"/>
    </row>
    <row r="809" ht="15.75" customHeight="1">
      <c r="A809" s="151"/>
      <c r="B809" s="183"/>
      <c r="C809" s="151"/>
      <c r="D809" s="151"/>
      <c r="E809" s="182"/>
      <c r="F809" s="151"/>
      <c r="G809" s="183"/>
      <c r="H809" s="183"/>
      <c r="I809" s="183"/>
      <c r="J809" s="183"/>
      <c r="K809" s="183"/>
      <c r="L809" s="183"/>
      <c r="M809" s="183"/>
      <c r="N809" s="182"/>
    </row>
    <row r="810" ht="15.75" customHeight="1">
      <c r="A810" s="151"/>
      <c r="B810" s="183"/>
      <c r="C810" s="151"/>
      <c r="D810" s="151"/>
      <c r="E810" s="182"/>
      <c r="F810" s="151"/>
      <c r="G810" s="183"/>
      <c r="H810" s="183"/>
      <c r="I810" s="183"/>
      <c r="J810" s="183"/>
      <c r="K810" s="183"/>
      <c r="L810" s="183"/>
      <c r="M810" s="183"/>
      <c r="N810" s="182"/>
    </row>
    <row r="811" ht="15.75" customHeight="1">
      <c r="A811" s="151"/>
      <c r="B811" s="183"/>
      <c r="C811" s="151"/>
      <c r="D811" s="151"/>
      <c r="E811" s="182"/>
      <c r="F811" s="151"/>
      <c r="G811" s="183"/>
      <c r="H811" s="183"/>
      <c r="I811" s="183"/>
      <c r="J811" s="183"/>
      <c r="K811" s="183"/>
      <c r="L811" s="183"/>
      <c r="M811" s="183"/>
      <c r="N811" s="182"/>
    </row>
    <row r="812" ht="15.75" customHeight="1">
      <c r="A812" s="151"/>
      <c r="B812" s="183"/>
      <c r="C812" s="151"/>
      <c r="D812" s="151"/>
      <c r="E812" s="182"/>
      <c r="F812" s="151"/>
      <c r="G812" s="183"/>
      <c r="H812" s="183"/>
      <c r="I812" s="183"/>
      <c r="J812" s="183"/>
      <c r="K812" s="183"/>
      <c r="L812" s="183"/>
      <c r="M812" s="183"/>
      <c r="N812" s="182"/>
    </row>
    <row r="813" ht="15.75" customHeight="1">
      <c r="A813" s="151"/>
      <c r="B813" s="183"/>
      <c r="C813" s="151"/>
      <c r="D813" s="151"/>
      <c r="E813" s="182"/>
      <c r="F813" s="151"/>
      <c r="G813" s="183"/>
      <c r="H813" s="183"/>
      <c r="I813" s="183"/>
      <c r="J813" s="183"/>
      <c r="K813" s="183"/>
      <c r="L813" s="183"/>
      <c r="M813" s="183"/>
      <c r="N813" s="182"/>
    </row>
    <row r="814" ht="15.75" customHeight="1">
      <c r="A814" s="151"/>
      <c r="B814" s="183"/>
      <c r="C814" s="151"/>
      <c r="D814" s="151"/>
      <c r="E814" s="182"/>
      <c r="F814" s="151"/>
      <c r="G814" s="183"/>
      <c r="H814" s="183"/>
      <c r="I814" s="183"/>
      <c r="J814" s="183"/>
      <c r="K814" s="183"/>
      <c r="L814" s="183"/>
      <c r="M814" s="183"/>
      <c r="N814" s="182"/>
    </row>
    <row r="815" ht="15.75" customHeight="1">
      <c r="A815" s="151"/>
      <c r="B815" s="183"/>
      <c r="C815" s="151"/>
      <c r="D815" s="151"/>
      <c r="E815" s="182"/>
      <c r="F815" s="151"/>
      <c r="G815" s="183"/>
      <c r="H815" s="183"/>
      <c r="I815" s="183"/>
      <c r="J815" s="183"/>
      <c r="K815" s="183"/>
      <c r="L815" s="183"/>
      <c r="M815" s="183"/>
      <c r="N815" s="182"/>
    </row>
    <row r="816" ht="15.75" customHeight="1">
      <c r="A816" s="151"/>
      <c r="B816" s="183"/>
      <c r="C816" s="151"/>
      <c r="D816" s="151"/>
      <c r="E816" s="182"/>
      <c r="F816" s="151"/>
      <c r="G816" s="183"/>
      <c r="H816" s="183"/>
      <c r="I816" s="183"/>
      <c r="J816" s="183"/>
      <c r="K816" s="183"/>
      <c r="L816" s="183"/>
      <c r="M816" s="183"/>
      <c r="N816" s="182"/>
    </row>
    <row r="817" ht="15.75" customHeight="1">
      <c r="A817" s="151"/>
      <c r="B817" s="183"/>
      <c r="C817" s="151"/>
      <c r="D817" s="151"/>
      <c r="E817" s="182"/>
      <c r="F817" s="151"/>
      <c r="G817" s="183"/>
      <c r="H817" s="183"/>
      <c r="I817" s="183"/>
      <c r="J817" s="183"/>
      <c r="K817" s="183"/>
      <c r="L817" s="183"/>
      <c r="M817" s="183"/>
      <c r="N817" s="182"/>
    </row>
    <row r="818" ht="15.75" customHeight="1">
      <c r="A818" s="151"/>
      <c r="B818" s="183"/>
      <c r="C818" s="151"/>
      <c r="D818" s="151"/>
      <c r="E818" s="182"/>
      <c r="F818" s="151"/>
      <c r="G818" s="183"/>
      <c r="H818" s="183"/>
      <c r="I818" s="183"/>
      <c r="J818" s="183"/>
      <c r="K818" s="183"/>
      <c r="L818" s="183"/>
      <c r="M818" s="183"/>
      <c r="N818" s="182"/>
    </row>
    <row r="819" ht="15.75" customHeight="1">
      <c r="A819" s="151"/>
      <c r="B819" s="183"/>
      <c r="C819" s="151"/>
      <c r="D819" s="151"/>
      <c r="E819" s="182"/>
      <c r="F819" s="151"/>
      <c r="G819" s="183"/>
      <c r="H819" s="183"/>
      <c r="I819" s="183"/>
      <c r="J819" s="183"/>
      <c r="K819" s="183"/>
      <c r="L819" s="183"/>
      <c r="M819" s="183"/>
      <c r="N819" s="182"/>
    </row>
    <row r="820" ht="15.75" customHeight="1">
      <c r="A820" s="151"/>
      <c r="B820" s="183"/>
      <c r="C820" s="151"/>
      <c r="D820" s="151"/>
      <c r="E820" s="182"/>
      <c r="F820" s="151"/>
      <c r="G820" s="183"/>
      <c r="H820" s="183"/>
      <c r="I820" s="183"/>
      <c r="J820" s="183"/>
      <c r="K820" s="183"/>
      <c r="L820" s="183"/>
      <c r="M820" s="183"/>
      <c r="N820" s="182"/>
    </row>
    <row r="821" ht="15.75" customHeight="1">
      <c r="A821" s="151"/>
      <c r="B821" s="183"/>
      <c r="C821" s="151"/>
      <c r="D821" s="151"/>
      <c r="E821" s="182"/>
      <c r="F821" s="151"/>
      <c r="G821" s="183"/>
      <c r="H821" s="183"/>
      <c r="I821" s="183"/>
      <c r="J821" s="183"/>
      <c r="K821" s="183"/>
      <c r="L821" s="183"/>
      <c r="M821" s="183"/>
      <c r="N821" s="182"/>
    </row>
    <row r="822" ht="15.75" customHeight="1">
      <c r="A822" s="151"/>
      <c r="B822" s="183"/>
      <c r="C822" s="151"/>
      <c r="D822" s="151"/>
      <c r="E822" s="182"/>
      <c r="F822" s="151"/>
      <c r="G822" s="183"/>
      <c r="H822" s="183"/>
      <c r="I822" s="183"/>
      <c r="J822" s="183"/>
      <c r="K822" s="183"/>
      <c r="L822" s="183"/>
      <c r="M822" s="183"/>
      <c r="N822" s="182"/>
    </row>
    <row r="823" ht="15.75" customHeight="1">
      <c r="A823" s="151"/>
      <c r="B823" s="183"/>
      <c r="C823" s="151"/>
      <c r="D823" s="151"/>
      <c r="E823" s="182"/>
      <c r="F823" s="151"/>
      <c r="G823" s="183"/>
      <c r="H823" s="183"/>
      <c r="I823" s="183"/>
      <c r="J823" s="183"/>
      <c r="K823" s="183"/>
      <c r="L823" s="183"/>
      <c r="M823" s="183"/>
      <c r="N823" s="182"/>
    </row>
    <row r="824" ht="15.75" customHeight="1">
      <c r="A824" s="151"/>
      <c r="B824" s="183"/>
      <c r="C824" s="151"/>
      <c r="D824" s="151"/>
      <c r="E824" s="182"/>
      <c r="F824" s="151"/>
      <c r="G824" s="183"/>
      <c r="H824" s="183"/>
      <c r="I824" s="183"/>
      <c r="J824" s="183"/>
      <c r="K824" s="183"/>
      <c r="L824" s="183"/>
      <c r="M824" s="183"/>
      <c r="N824" s="182"/>
    </row>
    <row r="825" ht="15.75" customHeight="1">
      <c r="A825" s="151"/>
      <c r="B825" s="183"/>
      <c r="C825" s="151"/>
      <c r="D825" s="151"/>
      <c r="E825" s="182"/>
      <c r="F825" s="151"/>
      <c r="G825" s="183"/>
      <c r="H825" s="183"/>
      <c r="I825" s="183"/>
      <c r="J825" s="183"/>
      <c r="K825" s="183"/>
      <c r="L825" s="183"/>
      <c r="M825" s="183"/>
      <c r="N825" s="182"/>
    </row>
    <row r="826" ht="15.75" customHeight="1">
      <c r="A826" s="151"/>
      <c r="B826" s="183"/>
      <c r="C826" s="151"/>
      <c r="D826" s="151"/>
      <c r="E826" s="182"/>
      <c r="F826" s="151"/>
      <c r="G826" s="183"/>
      <c r="H826" s="183"/>
      <c r="I826" s="183"/>
      <c r="J826" s="183"/>
      <c r="K826" s="183"/>
      <c r="L826" s="183"/>
      <c r="M826" s="183"/>
      <c r="N826" s="182"/>
    </row>
    <row r="827" ht="15.75" customHeight="1">
      <c r="A827" s="151"/>
      <c r="B827" s="183"/>
      <c r="C827" s="151"/>
      <c r="D827" s="151"/>
      <c r="E827" s="182"/>
      <c r="F827" s="151"/>
      <c r="G827" s="183"/>
      <c r="H827" s="183"/>
      <c r="I827" s="183"/>
      <c r="J827" s="183"/>
      <c r="K827" s="183"/>
      <c r="L827" s="183"/>
      <c r="M827" s="183"/>
      <c r="N827" s="182"/>
    </row>
    <row r="828" ht="15.75" customHeight="1">
      <c r="A828" s="151"/>
      <c r="B828" s="183"/>
      <c r="C828" s="151"/>
      <c r="D828" s="151"/>
      <c r="E828" s="182"/>
      <c r="F828" s="151"/>
      <c r="G828" s="183"/>
      <c r="H828" s="183"/>
      <c r="I828" s="183"/>
      <c r="J828" s="183"/>
      <c r="K828" s="183"/>
      <c r="L828" s="183"/>
      <c r="M828" s="183"/>
      <c r="N828" s="182"/>
    </row>
    <row r="829" ht="15.75" customHeight="1">
      <c r="A829" s="151"/>
      <c r="B829" s="183"/>
      <c r="C829" s="151"/>
      <c r="D829" s="151"/>
      <c r="E829" s="182"/>
      <c r="F829" s="151"/>
      <c r="G829" s="183"/>
      <c r="H829" s="183"/>
      <c r="I829" s="183"/>
      <c r="J829" s="183"/>
      <c r="K829" s="183"/>
      <c r="L829" s="183"/>
      <c r="M829" s="183"/>
      <c r="N829" s="182"/>
    </row>
    <row r="830" ht="15.75" customHeight="1">
      <c r="A830" s="151"/>
      <c r="B830" s="183"/>
      <c r="C830" s="151"/>
      <c r="D830" s="151"/>
      <c r="E830" s="182"/>
      <c r="F830" s="151"/>
      <c r="G830" s="183"/>
      <c r="H830" s="183"/>
      <c r="I830" s="183"/>
      <c r="J830" s="183"/>
      <c r="K830" s="183"/>
      <c r="L830" s="183"/>
      <c r="M830" s="183"/>
      <c r="N830" s="182"/>
    </row>
    <row r="831" ht="15.75" customHeight="1">
      <c r="A831" s="151"/>
      <c r="B831" s="183"/>
      <c r="C831" s="151"/>
      <c r="D831" s="151"/>
      <c r="E831" s="182"/>
      <c r="F831" s="151"/>
      <c r="G831" s="183"/>
      <c r="H831" s="183"/>
      <c r="I831" s="183"/>
      <c r="J831" s="183"/>
      <c r="K831" s="183"/>
      <c r="L831" s="183"/>
      <c r="M831" s="183"/>
      <c r="N831" s="182"/>
    </row>
    <row r="832" ht="15.75" customHeight="1">
      <c r="A832" s="151"/>
      <c r="B832" s="183"/>
      <c r="C832" s="151"/>
      <c r="D832" s="151"/>
      <c r="E832" s="182"/>
      <c r="F832" s="151"/>
      <c r="G832" s="183"/>
      <c r="H832" s="183"/>
      <c r="I832" s="183"/>
      <c r="J832" s="183"/>
      <c r="K832" s="183"/>
      <c r="L832" s="183"/>
      <c r="M832" s="183"/>
      <c r="N832" s="182"/>
    </row>
    <row r="833" ht="15.75" customHeight="1">
      <c r="A833" s="151"/>
      <c r="B833" s="183"/>
      <c r="C833" s="151"/>
      <c r="D833" s="151"/>
      <c r="E833" s="182"/>
      <c r="F833" s="151"/>
      <c r="G833" s="183"/>
      <c r="H833" s="183"/>
      <c r="I833" s="183"/>
      <c r="J833" s="183"/>
      <c r="K833" s="183"/>
      <c r="L833" s="183"/>
      <c r="M833" s="183"/>
      <c r="N833" s="182"/>
    </row>
    <row r="834" ht="15.75" customHeight="1">
      <c r="A834" s="151"/>
      <c r="B834" s="183"/>
      <c r="C834" s="151"/>
      <c r="D834" s="151"/>
      <c r="E834" s="182"/>
      <c r="F834" s="151"/>
      <c r="G834" s="183"/>
      <c r="H834" s="183"/>
      <c r="I834" s="183"/>
      <c r="J834" s="183"/>
      <c r="K834" s="183"/>
      <c r="L834" s="183"/>
      <c r="M834" s="183"/>
      <c r="N834" s="182"/>
    </row>
    <row r="835" ht="15.75" customHeight="1">
      <c r="A835" s="151"/>
      <c r="B835" s="183"/>
      <c r="C835" s="151"/>
      <c r="D835" s="151"/>
      <c r="E835" s="182"/>
      <c r="F835" s="151"/>
      <c r="G835" s="183"/>
      <c r="H835" s="183"/>
      <c r="I835" s="183"/>
      <c r="J835" s="183"/>
      <c r="K835" s="183"/>
      <c r="L835" s="183"/>
      <c r="M835" s="183"/>
      <c r="N835" s="182"/>
    </row>
    <row r="836" ht="15.75" customHeight="1">
      <c r="A836" s="151"/>
      <c r="B836" s="183"/>
      <c r="C836" s="151"/>
      <c r="D836" s="151"/>
      <c r="E836" s="182"/>
      <c r="F836" s="151"/>
      <c r="G836" s="183"/>
      <c r="H836" s="183"/>
      <c r="I836" s="183"/>
      <c r="J836" s="183"/>
      <c r="K836" s="183"/>
      <c r="L836" s="183"/>
      <c r="M836" s="183"/>
      <c r="N836" s="182"/>
    </row>
    <row r="837" ht="15.75" customHeight="1">
      <c r="A837" s="151"/>
      <c r="B837" s="183"/>
      <c r="C837" s="151"/>
      <c r="D837" s="151"/>
      <c r="E837" s="182"/>
      <c r="F837" s="151"/>
      <c r="G837" s="183"/>
      <c r="H837" s="183"/>
      <c r="I837" s="183"/>
      <c r="J837" s="183"/>
      <c r="K837" s="183"/>
      <c r="L837" s="183"/>
      <c r="M837" s="183"/>
      <c r="N837" s="182"/>
    </row>
    <row r="838" ht="15.75" customHeight="1">
      <c r="A838" s="151"/>
      <c r="B838" s="183"/>
      <c r="C838" s="151"/>
      <c r="D838" s="151"/>
      <c r="E838" s="182"/>
      <c r="F838" s="151"/>
      <c r="G838" s="183"/>
      <c r="H838" s="183"/>
      <c r="I838" s="183"/>
      <c r="J838" s="183"/>
      <c r="K838" s="183"/>
      <c r="L838" s="183"/>
      <c r="M838" s="183"/>
      <c r="N838" s="182"/>
    </row>
    <row r="839" ht="15.75" customHeight="1">
      <c r="A839" s="151"/>
      <c r="B839" s="183"/>
      <c r="C839" s="151"/>
      <c r="D839" s="151"/>
      <c r="E839" s="182"/>
      <c r="F839" s="151"/>
      <c r="G839" s="183"/>
      <c r="H839" s="183"/>
      <c r="I839" s="183"/>
      <c r="J839" s="183"/>
      <c r="K839" s="183"/>
      <c r="L839" s="183"/>
      <c r="M839" s="183"/>
      <c r="N839" s="182"/>
    </row>
    <row r="840" ht="15.75" customHeight="1">
      <c r="A840" s="151"/>
      <c r="B840" s="183"/>
      <c r="C840" s="151"/>
      <c r="D840" s="151"/>
      <c r="E840" s="182"/>
      <c r="F840" s="151"/>
      <c r="G840" s="183"/>
      <c r="H840" s="183"/>
      <c r="I840" s="183"/>
      <c r="J840" s="183"/>
      <c r="K840" s="183"/>
      <c r="L840" s="183"/>
      <c r="M840" s="183"/>
      <c r="N840" s="182"/>
    </row>
    <row r="841" ht="15.75" customHeight="1">
      <c r="A841" s="151"/>
      <c r="B841" s="183"/>
      <c r="C841" s="151"/>
      <c r="D841" s="151"/>
      <c r="E841" s="182"/>
      <c r="F841" s="151"/>
      <c r="G841" s="183"/>
      <c r="H841" s="183"/>
      <c r="I841" s="183"/>
      <c r="J841" s="183"/>
      <c r="K841" s="183"/>
      <c r="L841" s="183"/>
      <c r="M841" s="183"/>
      <c r="N841" s="182"/>
    </row>
    <row r="842" ht="15.75" customHeight="1">
      <c r="A842" s="151"/>
      <c r="B842" s="183"/>
      <c r="C842" s="151"/>
      <c r="D842" s="151"/>
      <c r="E842" s="182"/>
      <c r="F842" s="151"/>
      <c r="G842" s="183"/>
      <c r="H842" s="183"/>
      <c r="I842" s="183"/>
      <c r="J842" s="183"/>
      <c r="K842" s="183"/>
      <c r="L842" s="183"/>
      <c r="M842" s="183"/>
      <c r="N842" s="182"/>
    </row>
    <row r="843" ht="15.75" customHeight="1">
      <c r="A843" s="151"/>
      <c r="B843" s="183"/>
      <c r="C843" s="151"/>
      <c r="D843" s="151"/>
      <c r="E843" s="182"/>
      <c r="F843" s="151"/>
      <c r="G843" s="183"/>
      <c r="H843" s="183"/>
      <c r="I843" s="183"/>
      <c r="J843" s="183"/>
      <c r="K843" s="183"/>
      <c r="L843" s="183"/>
      <c r="M843" s="183"/>
      <c r="N843" s="182"/>
    </row>
    <row r="844" ht="15.75" customHeight="1">
      <c r="A844" s="151"/>
      <c r="B844" s="183"/>
      <c r="C844" s="151"/>
      <c r="D844" s="151"/>
      <c r="E844" s="182"/>
      <c r="F844" s="151"/>
      <c r="G844" s="183"/>
      <c r="H844" s="183"/>
      <c r="I844" s="183"/>
      <c r="J844" s="183"/>
      <c r="K844" s="183"/>
      <c r="L844" s="183"/>
      <c r="M844" s="183"/>
      <c r="N844" s="182"/>
    </row>
    <row r="845" ht="15.75" customHeight="1">
      <c r="A845" s="151"/>
      <c r="B845" s="183"/>
      <c r="C845" s="151"/>
      <c r="D845" s="151"/>
      <c r="E845" s="182"/>
      <c r="F845" s="151"/>
      <c r="G845" s="183"/>
      <c r="H845" s="183"/>
      <c r="I845" s="183"/>
      <c r="J845" s="183"/>
      <c r="K845" s="183"/>
      <c r="L845" s="183"/>
      <c r="M845" s="183"/>
      <c r="N845" s="182"/>
    </row>
    <row r="846" ht="15.75" customHeight="1">
      <c r="A846" s="151"/>
      <c r="B846" s="183"/>
      <c r="C846" s="151"/>
      <c r="D846" s="151"/>
      <c r="E846" s="182"/>
      <c r="F846" s="151"/>
      <c r="G846" s="183"/>
      <c r="H846" s="183"/>
      <c r="I846" s="183"/>
      <c r="J846" s="183"/>
      <c r="K846" s="183"/>
      <c r="L846" s="183"/>
      <c r="M846" s="183"/>
      <c r="N846" s="182"/>
    </row>
    <row r="847" ht="15.75" customHeight="1">
      <c r="A847" s="151"/>
      <c r="B847" s="183"/>
      <c r="C847" s="151"/>
      <c r="D847" s="151"/>
      <c r="E847" s="182"/>
      <c r="F847" s="151"/>
      <c r="G847" s="183"/>
      <c r="H847" s="183"/>
      <c r="I847" s="183"/>
      <c r="J847" s="183"/>
      <c r="K847" s="183"/>
      <c r="L847" s="183"/>
      <c r="M847" s="183"/>
      <c r="N847" s="182"/>
    </row>
    <row r="848" ht="15.75" customHeight="1">
      <c r="A848" s="151"/>
      <c r="B848" s="183"/>
      <c r="C848" s="151"/>
      <c r="D848" s="151"/>
      <c r="E848" s="182"/>
      <c r="F848" s="151"/>
      <c r="G848" s="183"/>
      <c r="H848" s="183"/>
      <c r="I848" s="183"/>
      <c r="J848" s="183"/>
      <c r="K848" s="183"/>
      <c r="L848" s="183"/>
      <c r="M848" s="183"/>
      <c r="N848" s="182"/>
    </row>
    <row r="849" ht="15.75" customHeight="1">
      <c r="A849" s="151"/>
      <c r="B849" s="183"/>
      <c r="C849" s="151"/>
      <c r="D849" s="151"/>
      <c r="E849" s="182"/>
      <c r="F849" s="151"/>
      <c r="G849" s="183"/>
      <c r="H849" s="183"/>
      <c r="I849" s="183"/>
      <c r="J849" s="183"/>
      <c r="K849" s="183"/>
      <c r="L849" s="183"/>
      <c r="M849" s="183"/>
      <c r="N849" s="182"/>
    </row>
    <row r="850" ht="15.75" customHeight="1">
      <c r="A850" s="151"/>
      <c r="B850" s="183"/>
      <c r="C850" s="151"/>
      <c r="D850" s="151"/>
      <c r="E850" s="182"/>
      <c r="F850" s="151"/>
      <c r="G850" s="183"/>
      <c r="H850" s="183"/>
      <c r="I850" s="183"/>
      <c r="J850" s="183"/>
      <c r="K850" s="183"/>
      <c r="L850" s="183"/>
      <c r="M850" s="183"/>
      <c r="N850" s="182"/>
    </row>
    <row r="851" ht="15.75" customHeight="1">
      <c r="A851" s="151"/>
      <c r="B851" s="183"/>
      <c r="C851" s="151"/>
      <c r="D851" s="151"/>
      <c r="E851" s="182"/>
      <c r="F851" s="151"/>
      <c r="G851" s="183"/>
      <c r="H851" s="183"/>
      <c r="I851" s="183"/>
      <c r="J851" s="183"/>
      <c r="K851" s="183"/>
      <c r="L851" s="183"/>
      <c r="M851" s="183"/>
      <c r="N851" s="182"/>
    </row>
    <row r="852" ht="15.75" customHeight="1">
      <c r="A852" s="151"/>
      <c r="B852" s="183"/>
      <c r="C852" s="151"/>
      <c r="D852" s="151"/>
      <c r="E852" s="182"/>
      <c r="F852" s="151"/>
      <c r="G852" s="183"/>
      <c r="H852" s="183"/>
      <c r="I852" s="183"/>
      <c r="J852" s="183"/>
      <c r="K852" s="183"/>
      <c r="L852" s="183"/>
      <c r="M852" s="183"/>
      <c r="N852" s="182"/>
    </row>
    <row r="853" ht="15.75" customHeight="1">
      <c r="A853" s="151"/>
      <c r="B853" s="183"/>
      <c r="C853" s="151"/>
      <c r="D853" s="151"/>
      <c r="E853" s="182"/>
      <c r="F853" s="151"/>
      <c r="G853" s="183"/>
      <c r="H853" s="183"/>
      <c r="I853" s="183"/>
      <c r="J853" s="183"/>
      <c r="K853" s="183"/>
      <c r="L853" s="183"/>
      <c r="M853" s="183"/>
      <c r="N853" s="182"/>
    </row>
    <row r="854" ht="15.75" customHeight="1">
      <c r="A854" s="151"/>
      <c r="B854" s="183"/>
      <c r="C854" s="151"/>
      <c r="D854" s="151"/>
      <c r="E854" s="182"/>
      <c r="F854" s="151"/>
      <c r="G854" s="183"/>
      <c r="H854" s="183"/>
      <c r="I854" s="183"/>
      <c r="J854" s="183"/>
      <c r="K854" s="183"/>
      <c r="L854" s="183"/>
      <c r="M854" s="183"/>
      <c r="N854" s="182"/>
    </row>
    <row r="855" ht="15.75" customHeight="1">
      <c r="A855" s="151"/>
      <c r="B855" s="183"/>
      <c r="C855" s="151"/>
      <c r="D855" s="151"/>
      <c r="E855" s="182"/>
      <c r="F855" s="151"/>
      <c r="G855" s="183"/>
      <c r="H855" s="183"/>
      <c r="I855" s="183"/>
      <c r="J855" s="183"/>
      <c r="K855" s="183"/>
      <c r="L855" s="183"/>
      <c r="M855" s="183"/>
      <c r="N855" s="182"/>
    </row>
    <row r="856" ht="15.75" customHeight="1">
      <c r="A856" s="151"/>
      <c r="B856" s="183"/>
      <c r="C856" s="151"/>
      <c r="D856" s="151"/>
      <c r="E856" s="182"/>
      <c r="F856" s="151"/>
      <c r="G856" s="183"/>
      <c r="H856" s="183"/>
      <c r="I856" s="183"/>
      <c r="J856" s="183"/>
      <c r="K856" s="183"/>
      <c r="L856" s="183"/>
      <c r="M856" s="183"/>
      <c r="N856" s="182"/>
    </row>
    <row r="857" ht="15.75" customHeight="1">
      <c r="A857" s="151"/>
      <c r="B857" s="183"/>
      <c r="C857" s="151"/>
      <c r="D857" s="151"/>
      <c r="E857" s="182"/>
      <c r="F857" s="151"/>
      <c r="G857" s="183"/>
      <c r="H857" s="183"/>
      <c r="I857" s="183"/>
      <c r="J857" s="183"/>
      <c r="K857" s="183"/>
      <c r="L857" s="183"/>
      <c r="M857" s="183"/>
      <c r="N857" s="182"/>
    </row>
    <row r="858" ht="15.75" customHeight="1">
      <c r="A858" s="151"/>
      <c r="B858" s="183"/>
      <c r="C858" s="151"/>
      <c r="D858" s="151"/>
      <c r="E858" s="182"/>
      <c r="F858" s="151"/>
      <c r="G858" s="183"/>
      <c r="H858" s="183"/>
      <c r="I858" s="183"/>
      <c r="J858" s="183"/>
      <c r="K858" s="183"/>
      <c r="L858" s="183"/>
      <c r="M858" s="183"/>
      <c r="N858" s="182"/>
    </row>
    <row r="859" ht="15.75" customHeight="1">
      <c r="A859" s="151"/>
      <c r="B859" s="183"/>
      <c r="C859" s="151"/>
      <c r="D859" s="151"/>
      <c r="E859" s="182"/>
      <c r="F859" s="151"/>
      <c r="G859" s="183"/>
      <c r="H859" s="183"/>
      <c r="I859" s="183"/>
      <c r="J859" s="183"/>
      <c r="K859" s="183"/>
      <c r="L859" s="183"/>
      <c r="M859" s="183"/>
      <c r="N859" s="182"/>
    </row>
    <row r="860" ht="15.75" customHeight="1">
      <c r="A860" s="151"/>
      <c r="B860" s="183"/>
      <c r="C860" s="151"/>
      <c r="D860" s="151"/>
      <c r="E860" s="182"/>
      <c r="F860" s="151"/>
      <c r="G860" s="183"/>
      <c r="H860" s="183"/>
      <c r="I860" s="183"/>
      <c r="J860" s="183"/>
      <c r="K860" s="183"/>
      <c r="L860" s="183"/>
      <c r="M860" s="183"/>
      <c r="N860" s="182"/>
    </row>
    <row r="861" ht="15.75" customHeight="1">
      <c r="A861" s="151"/>
      <c r="B861" s="183"/>
      <c r="C861" s="151"/>
      <c r="D861" s="151"/>
      <c r="E861" s="182"/>
      <c r="F861" s="151"/>
      <c r="G861" s="183"/>
      <c r="H861" s="183"/>
      <c r="I861" s="183"/>
      <c r="J861" s="183"/>
      <c r="K861" s="183"/>
      <c r="L861" s="183"/>
      <c r="M861" s="183"/>
      <c r="N861" s="182"/>
    </row>
    <row r="862" ht="15.75" customHeight="1">
      <c r="A862" s="151"/>
      <c r="B862" s="183"/>
      <c r="C862" s="151"/>
      <c r="D862" s="151"/>
      <c r="E862" s="182"/>
      <c r="F862" s="151"/>
      <c r="G862" s="183"/>
      <c r="H862" s="183"/>
      <c r="I862" s="183"/>
      <c r="J862" s="183"/>
      <c r="K862" s="183"/>
      <c r="L862" s="183"/>
      <c r="M862" s="183"/>
      <c r="N862" s="182"/>
    </row>
    <row r="863" ht="15.75" customHeight="1">
      <c r="A863" s="151"/>
      <c r="B863" s="183"/>
      <c r="C863" s="151"/>
      <c r="D863" s="151"/>
      <c r="E863" s="182"/>
      <c r="F863" s="151"/>
      <c r="G863" s="183"/>
      <c r="H863" s="183"/>
      <c r="I863" s="183"/>
      <c r="J863" s="183"/>
      <c r="K863" s="183"/>
      <c r="L863" s="183"/>
      <c r="M863" s="183"/>
      <c r="N863" s="182"/>
    </row>
    <row r="864" ht="15.75" customHeight="1">
      <c r="A864" s="151"/>
      <c r="B864" s="183"/>
      <c r="C864" s="151"/>
      <c r="D864" s="151"/>
      <c r="E864" s="182"/>
      <c r="F864" s="151"/>
      <c r="G864" s="183"/>
      <c r="H864" s="183"/>
      <c r="I864" s="183"/>
      <c r="J864" s="183"/>
      <c r="K864" s="183"/>
      <c r="L864" s="183"/>
      <c r="M864" s="183"/>
      <c r="N864" s="182"/>
    </row>
    <row r="865" ht="15.75" customHeight="1">
      <c r="A865" s="151"/>
      <c r="B865" s="183"/>
      <c r="C865" s="151"/>
      <c r="D865" s="151"/>
      <c r="E865" s="182"/>
      <c r="F865" s="151"/>
      <c r="G865" s="183"/>
      <c r="H865" s="183"/>
      <c r="I865" s="183"/>
      <c r="J865" s="183"/>
      <c r="K865" s="183"/>
      <c r="L865" s="183"/>
      <c r="M865" s="183"/>
      <c r="N865" s="182"/>
    </row>
    <row r="866" ht="15.75" customHeight="1">
      <c r="A866" s="151"/>
      <c r="B866" s="183"/>
      <c r="C866" s="151"/>
      <c r="D866" s="151"/>
      <c r="E866" s="182"/>
      <c r="F866" s="151"/>
      <c r="G866" s="183"/>
      <c r="H866" s="183"/>
      <c r="I866" s="183"/>
      <c r="J866" s="183"/>
      <c r="K866" s="183"/>
      <c r="L866" s="183"/>
      <c r="M866" s="183"/>
      <c r="N866" s="182"/>
    </row>
    <row r="867" ht="15.75" customHeight="1">
      <c r="A867" s="151"/>
      <c r="B867" s="183"/>
      <c r="C867" s="151"/>
      <c r="D867" s="151"/>
      <c r="E867" s="182"/>
      <c r="F867" s="151"/>
      <c r="G867" s="183"/>
      <c r="H867" s="183"/>
      <c r="I867" s="183"/>
      <c r="J867" s="183"/>
      <c r="K867" s="183"/>
      <c r="L867" s="183"/>
      <c r="M867" s="183"/>
      <c r="N867" s="182"/>
    </row>
    <row r="868" ht="15.75" customHeight="1">
      <c r="A868" s="151"/>
      <c r="B868" s="183"/>
      <c r="C868" s="151"/>
      <c r="D868" s="151"/>
      <c r="E868" s="182"/>
      <c r="F868" s="151"/>
      <c r="G868" s="183"/>
      <c r="H868" s="183"/>
      <c r="I868" s="183"/>
      <c r="J868" s="183"/>
      <c r="K868" s="183"/>
      <c r="L868" s="183"/>
      <c r="M868" s="183"/>
      <c r="N868" s="182"/>
    </row>
    <row r="869" ht="15.75" customHeight="1">
      <c r="A869" s="151"/>
      <c r="B869" s="183"/>
      <c r="C869" s="151"/>
      <c r="D869" s="151"/>
      <c r="E869" s="182"/>
      <c r="F869" s="151"/>
      <c r="G869" s="183"/>
      <c r="H869" s="183"/>
      <c r="I869" s="183"/>
      <c r="J869" s="183"/>
      <c r="K869" s="183"/>
      <c r="L869" s="183"/>
      <c r="M869" s="183"/>
      <c r="N869" s="182"/>
    </row>
    <row r="870" ht="15.75" customHeight="1">
      <c r="A870" s="151"/>
      <c r="B870" s="183"/>
      <c r="C870" s="151"/>
      <c r="D870" s="151"/>
      <c r="E870" s="182"/>
      <c r="F870" s="151"/>
      <c r="G870" s="183"/>
      <c r="H870" s="183"/>
      <c r="I870" s="183"/>
      <c r="J870" s="183"/>
      <c r="K870" s="183"/>
      <c r="L870" s="183"/>
      <c r="M870" s="183"/>
      <c r="N870" s="182"/>
    </row>
    <row r="871" ht="15.75" customHeight="1">
      <c r="A871" s="151"/>
      <c r="B871" s="183"/>
      <c r="C871" s="151"/>
      <c r="D871" s="151"/>
      <c r="E871" s="182"/>
      <c r="F871" s="151"/>
      <c r="G871" s="183"/>
      <c r="H871" s="183"/>
      <c r="I871" s="183"/>
      <c r="J871" s="183"/>
      <c r="K871" s="183"/>
      <c r="L871" s="183"/>
      <c r="M871" s="183"/>
      <c r="N871" s="182"/>
    </row>
    <row r="872" ht="15.75" customHeight="1">
      <c r="A872" s="151"/>
      <c r="B872" s="183"/>
      <c r="C872" s="151"/>
      <c r="D872" s="151"/>
      <c r="E872" s="182"/>
      <c r="F872" s="151"/>
      <c r="G872" s="183"/>
      <c r="H872" s="183"/>
      <c r="I872" s="183"/>
      <c r="J872" s="183"/>
      <c r="K872" s="183"/>
      <c r="L872" s="183"/>
      <c r="M872" s="183"/>
      <c r="N872" s="182"/>
    </row>
    <row r="873" ht="15.75" customHeight="1">
      <c r="A873" s="151"/>
      <c r="B873" s="183"/>
      <c r="C873" s="151"/>
      <c r="D873" s="151"/>
      <c r="E873" s="182"/>
      <c r="F873" s="151"/>
      <c r="G873" s="183"/>
      <c r="H873" s="183"/>
      <c r="I873" s="183"/>
      <c r="J873" s="183"/>
      <c r="K873" s="183"/>
      <c r="L873" s="183"/>
      <c r="M873" s="183"/>
      <c r="N873" s="182"/>
    </row>
    <row r="874" ht="15.75" customHeight="1">
      <c r="A874" s="151"/>
      <c r="B874" s="183"/>
      <c r="C874" s="151"/>
      <c r="D874" s="151"/>
      <c r="E874" s="182"/>
      <c r="F874" s="151"/>
      <c r="G874" s="183"/>
      <c r="H874" s="183"/>
      <c r="I874" s="183"/>
      <c r="J874" s="183"/>
      <c r="K874" s="183"/>
      <c r="L874" s="183"/>
      <c r="M874" s="183"/>
      <c r="N874" s="182"/>
    </row>
    <row r="875" ht="15.75" customHeight="1">
      <c r="A875" s="151"/>
      <c r="B875" s="183"/>
      <c r="C875" s="151"/>
      <c r="D875" s="151"/>
      <c r="E875" s="182"/>
      <c r="F875" s="151"/>
      <c r="G875" s="183"/>
      <c r="H875" s="183"/>
      <c r="I875" s="183"/>
      <c r="J875" s="183"/>
      <c r="K875" s="183"/>
      <c r="L875" s="183"/>
      <c r="M875" s="183"/>
      <c r="N875" s="182"/>
    </row>
    <row r="876" ht="15.75" customHeight="1">
      <c r="A876" s="151"/>
      <c r="B876" s="183"/>
      <c r="C876" s="151"/>
      <c r="D876" s="151"/>
      <c r="E876" s="182"/>
      <c r="F876" s="151"/>
      <c r="G876" s="183"/>
      <c r="H876" s="183"/>
      <c r="I876" s="183"/>
      <c r="J876" s="183"/>
      <c r="K876" s="183"/>
      <c r="L876" s="183"/>
      <c r="M876" s="183"/>
      <c r="N876" s="182"/>
    </row>
    <row r="877" ht="15.75" customHeight="1">
      <c r="A877" s="151"/>
      <c r="B877" s="183"/>
      <c r="C877" s="151"/>
      <c r="D877" s="151"/>
      <c r="E877" s="182"/>
      <c r="F877" s="151"/>
      <c r="G877" s="183"/>
      <c r="H877" s="183"/>
      <c r="I877" s="183"/>
      <c r="J877" s="183"/>
      <c r="K877" s="183"/>
      <c r="L877" s="183"/>
      <c r="M877" s="183"/>
      <c r="N877" s="182"/>
    </row>
    <row r="878" ht="15.75" customHeight="1">
      <c r="A878" s="151"/>
      <c r="B878" s="183"/>
      <c r="C878" s="151"/>
      <c r="D878" s="151"/>
      <c r="E878" s="182"/>
      <c r="F878" s="151"/>
      <c r="G878" s="183"/>
      <c r="H878" s="183"/>
      <c r="I878" s="183"/>
      <c r="J878" s="183"/>
      <c r="K878" s="183"/>
      <c r="L878" s="183"/>
      <c r="M878" s="183"/>
      <c r="N878" s="182"/>
    </row>
    <row r="879" ht="15.75" customHeight="1">
      <c r="A879" s="151"/>
      <c r="B879" s="183"/>
      <c r="C879" s="151"/>
      <c r="D879" s="151"/>
      <c r="E879" s="182"/>
      <c r="F879" s="151"/>
      <c r="G879" s="183"/>
      <c r="H879" s="183"/>
      <c r="I879" s="183"/>
      <c r="J879" s="183"/>
      <c r="K879" s="183"/>
      <c r="L879" s="183"/>
      <c r="M879" s="183"/>
      <c r="N879" s="182"/>
    </row>
    <row r="880" ht="15.75" customHeight="1">
      <c r="A880" s="151"/>
      <c r="B880" s="183"/>
      <c r="C880" s="151"/>
      <c r="D880" s="151"/>
      <c r="E880" s="182"/>
      <c r="F880" s="151"/>
      <c r="G880" s="183"/>
      <c r="H880" s="183"/>
      <c r="I880" s="183"/>
      <c r="J880" s="183"/>
      <c r="K880" s="183"/>
      <c r="L880" s="183"/>
      <c r="M880" s="183"/>
      <c r="N880" s="182"/>
    </row>
    <row r="881" ht="15.75" customHeight="1">
      <c r="A881" s="151"/>
      <c r="B881" s="183"/>
      <c r="C881" s="151"/>
      <c r="D881" s="151"/>
      <c r="E881" s="182"/>
      <c r="F881" s="151"/>
      <c r="G881" s="183"/>
      <c r="H881" s="183"/>
      <c r="I881" s="183"/>
      <c r="J881" s="183"/>
      <c r="K881" s="183"/>
      <c r="L881" s="183"/>
      <c r="M881" s="183"/>
      <c r="N881" s="182"/>
    </row>
    <row r="882" ht="15.75" customHeight="1">
      <c r="A882" s="151"/>
      <c r="B882" s="183"/>
      <c r="C882" s="151"/>
      <c r="D882" s="151"/>
      <c r="E882" s="182"/>
      <c r="F882" s="151"/>
      <c r="G882" s="183"/>
      <c r="H882" s="183"/>
      <c r="I882" s="183"/>
      <c r="J882" s="183"/>
      <c r="K882" s="183"/>
      <c r="L882" s="183"/>
      <c r="M882" s="183"/>
      <c r="N882" s="182"/>
    </row>
    <row r="883" ht="15.75" customHeight="1">
      <c r="A883" s="151"/>
      <c r="B883" s="183"/>
      <c r="C883" s="151"/>
      <c r="D883" s="151"/>
      <c r="E883" s="182"/>
      <c r="F883" s="151"/>
      <c r="G883" s="183"/>
      <c r="H883" s="183"/>
      <c r="I883" s="183"/>
      <c r="J883" s="183"/>
      <c r="K883" s="183"/>
      <c r="L883" s="183"/>
      <c r="M883" s="183"/>
      <c r="N883" s="182"/>
    </row>
    <row r="884" ht="15.75" customHeight="1">
      <c r="A884" s="151"/>
      <c r="B884" s="183"/>
      <c r="C884" s="151"/>
      <c r="D884" s="151"/>
      <c r="E884" s="182"/>
      <c r="F884" s="151"/>
      <c r="G884" s="183"/>
      <c r="H884" s="183"/>
      <c r="I884" s="183"/>
      <c r="J884" s="183"/>
      <c r="K884" s="183"/>
      <c r="L884" s="183"/>
      <c r="M884" s="183"/>
      <c r="N884" s="182"/>
    </row>
    <row r="885" ht="15.75" customHeight="1">
      <c r="A885" s="151"/>
      <c r="B885" s="183"/>
      <c r="C885" s="151"/>
      <c r="D885" s="151"/>
      <c r="E885" s="182"/>
      <c r="F885" s="151"/>
      <c r="G885" s="183"/>
      <c r="H885" s="183"/>
      <c r="I885" s="183"/>
      <c r="J885" s="183"/>
      <c r="K885" s="183"/>
      <c r="L885" s="183"/>
      <c r="M885" s="183"/>
      <c r="N885" s="182"/>
    </row>
    <row r="886" ht="15.75" customHeight="1">
      <c r="A886" s="151"/>
      <c r="B886" s="183"/>
      <c r="C886" s="151"/>
      <c r="D886" s="151"/>
      <c r="E886" s="182"/>
      <c r="F886" s="151"/>
      <c r="G886" s="183"/>
      <c r="H886" s="183"/>
      <c r="I886" s="183"/>
      <c r="J886" s="183"/>
      <c r="K886" s="183"/>
      <c r="L886" s="183"/>
      <c r="M886" s="183"/>
      <c r="N886" s="182"/>
    </row>
    <row r="887" ht="15.75" customHeight="1">
      <c r="A887" s="151"/>
      <c r="B887" s="183"/>
      <c r="C887" s="151"/>
      <c r="D887" s="151"/>
      <c r="E887" s="182"/>
      <c r="F887" s="151"/>
      <c r="G887" s="183"/>
      <c r="H887" s="183"/>
      <c r="I887" s="183"/>
      <c r="J887" s="183"/>
      <c r="K887" s="183"/>
      <c r="L887" s="183"/>
      <c r="M887" s="183"/>
      <c r="N887" s="182"/>
    </row>
    <row r="888" ht="15.75" customHeight="1">
      <c r="A888" s="151"/>
      <c r="B888" s="183"/>
      <c r="C888" s="151"/>
      <c r="D888" s="151"/>
      <c r="E888" s="182"/>
      <c r="F888" s="151"/>
      <c r="G888" s="183"/>
      <c r="H888" s="183"/>
      <c r="I888" s="183"/>
      <c r="J888" s="183"/>
      <c r="K888" s="183"/>
      <c r="L888" s="183"/>
      <c r="M888" s="183"/>
      <c r="N888" s="182"/>
    </row>
    <row r="889" ht="15.75" customHeight="1">
      <c r="A889" s="151"/>
      <c r="B889" s="183"/>
      <c r="C889" s="151"/>
      <c r="D889" s="151"/>
      <c r="E889" s="182"/>
      <c r="F889" s="151"/>
      <c r="G889" s="183"/>
      <c r="H889" s="183"/>
      <c r="I889" s="183"/>
      <c r="J889" s="183"/>
      <c r="K889" s="183"/>
      <c r="L889" s="183"/>
      <c r="M889" s="183"/>
      <c r="N889" s="182"/>
    </row>
    <row r="890" ht="15.75" customHeight="1">
      <c r="A890" s="151"/>
      <c r="B890" s="183"/>
      <c r="C890" s="151"/>
      <c r="D890" s="151"/>
      <c r="E890" s="182"/>
      <c r="F890" s="151"/>
      <c r="G890" s="183"/>
      <c r="H890" s="183"/>
      <c r="I890" s="183"/>
      <c r="J890" s="183"/>
      <c r="K890" s="183"/>
      <c r="L890" s="183"/>
      <c r="M890" s="183"/>
      <c r="N890" s="182"/>
    </row>
    <row r="891" ht="15.75" customHeight="1">
      <c r="A891" s="151"/>
      <c r="B891" s="183"/>
      <c r="C891" s="151"/>
      <c r="D891" s="151"/>
      <c r="E891" s="182"/>
      <c r="F891" s="151"/>
      <c r="G891" s="183"/>
      <c r="H891" s="183"/>
      <c r="I891" s="183"/>
      <c r="J891" s="183"/>
      <c r="K891" s="183"/>
      <c r="L891" s="183"/>
      <c r="M891" s="183"/>
      <c r="N891" s="182"/>
    </row>
    <row r="892" ht="15.75" customHeight="1">
      <c r="A892" s="151"/>
      <c r="B892" s="183"/>
      <c r="C892" s="151"/>
      <c r="D892" s="151"/>
      <c r="E892" s="182"/>
      <c r="F892" s="151"/>
      <c r="G892" s="183"/>
      <c r="H892" s="183"/>
      <c r="I892" s="183"/>
      <c r="J892" s="183"/>
      <c r="K892" s="183"/>
      <c r="L892" s="183"/>
      <c r="M892" s="183"/>
      <c r="N892" s="182"/>
    </row>
    <row r="893" ht="15.75" customHeight="1">
      <c r="A893" s="151"/>
      <c r="B893" s="183"/>
      <c r="C893" s="151"/>
      <c r="D893" s="151"/>
      <c r="E893" s="182"/>
      <c r="F893" s="151"/>
      <c r="G893" s="183"/>
      <c r="H893" s="183"/>
      <c r="I893" s="183"/>
      <c r="J893" s="183"/>
      <c r="K893" s="183"/>
      <c r="L893" s="183"/>
      <c r="M893" s="183"/>
      <c r="N893" s="182"/>
    </row>
    <row r="894" ht="15.75" customHeight="1">
      <c r="A894" s="151"/>
      <c r="B894" s="183"/>
      <c r="C894" s="151"/>
      <c r="D894" s="151"/>
      <c r="E894" s="182"/>
      <c r="F894" s="151"/>
      <c r="G894" s="183"/>
      <c r="H894" s="183"/>
      <c r="I894" s="183"/>
      <c r="J894" s="183"/>
      <c r="K894" s="183"/>
      <c r="L894" s="183"/>
      <c r="M894" s="183"/>
      <c r="N894" s="182"/>
    </row>
    <row r="895" ht="15.75" customHeight="1">
      <c r="A895" s="151"/>
      <c r="B895" s="183"/>
      <c r="C895" s="151"/>
      <c r="D895" s="151"/>
      <c r="E895" s="182"/>
      <c r="F895" s="151"/>
      <c r="G895" s="183"/>
      <c r="H895" s="183"/>
      <c r="I895" s="183"/>
      <c r="J895" s="183"/>
      <c r="K895" s="183"/>
      <c r="L895" s="183"/>
      <c r="M895" s="183"/>
      <c r="N895" s="182"/>
    </row>
    <row r="896" ht="15.75" customHeight="1">
      <c r="A896" s="151"/>
      <c r="B896" s="183"/>
      <c r="C896" s="151"/>
      <c r="D896" s="151"/>
      <c r="E896" s="182"/>
      <c r="F896" s="151"/>
      <c r="G896" s="183"/>
      <c r="H896" s="183"/>
      <c r="I896" s="183"/>
      <c r="J896" s="183"/>
      <c r="K896" s="183"/>
      <c r="L896" s="183"/>
      <c r="M896" s="183"/>
      <c r="N896" s="182"/>
    </row>
    <row r="897" ht="15.75" customHeight="1">
      <c r="A897" s="151"/>
      <c r="B897" s="183"/>
      <c r="C897" s="151"/>
      <c r="D897" s="151"/>
      <c r="E897" s="182"/>
      <c r="F897" s="151"/>
      <c r="G897" s="183"/>
      <c r="H897" s="183"/>
      <c r="I897" s="183"/>
      <c r="J897" s="183"/>
      <c r="K897" s="183"/>
      <c r="L897" s="183"/>
      <c r="M897" s="183"/>
      <c r="N897" s="182"/>
    </row>
    <row r="898" ht="15.75" customHeight="1">
      <c r="A898" s="151"/>
      <c r="B898" s="183"/>
      <c r="C898" s="151"/>
      <c r="D898" s="151"/>
      <c r="E898" s="182"/>
      <c r="F898" s="151"/>
      <c r="G898" s="183"/>
      <c r="H898" s="183"/>
      <c r="I898" s="183"/>
      <c r="J898" s="183"/>
      <c r="K898" s="183"/>
      <c r="L898" s="183"/>
      <c r="M898" s="183"/>
      <c r="N898" s="182"/>
    </row>
    <row r="899" ht="15.75" customHeight="1">
      <c r="A899" s="151"/>
      <c r="B899" s="183"/>
      <c r="C899" s="151"/>
      <c r="D899" s="151"/>
      <c r="E899" s="182"/>
      <c r="F899" s="151"/>
      <c r="G899" s="183"/>
      <c r="H899" s="183"/>
      <c r="I899" s="183"/>
      <c r="J899" s="183"/>
      <c r="K899" s="183"/>
      <c r="L899" s="183"/>
      <c r="M899" s="183"/>
      <c r="N899" s="182"/>
    </row>
    <row r="900" ht="15.75" customHeight="1">
      <c r="A900" s="151"/>
      <c r="B900" s="183"/>
      <c r="C900" s="151"/>
      <c r="D900" s="151"/>
      <c r="E900" s="182"/>
      <c r="F900" s="151"/>
      <c r="G900" s="183"/>
      <c r="H900" s="183"/>
      <c r="I900" s="183"/>
      <c r="J900" s="183"/>
      <c r="K900" s="183"/>
      <c r="L900" s="183"/>
      <c r="M900" s="183"/>
      <c r="N900" s="182"/>
    </row>
    <row r="901" ht="15.75" customHeight="1">
      <c r="A901" s="151"/>
      <c r="B901" s="183"/>
      <c r="C901" s="151"/>
      <c r="D901" s="151"/>
      <c r="E901" s="182"/>
      <c r="F901" s="151"/>
      <c r="G901" s="183"/>
      <c r="H901" s="183"/>
      <c r="I901" s="183"/>
      <c r="J901" s="183"/>
      <c r="K901" s="183"/>
      <c r="L901" s="183"/>
      <c r="M901" s="183"/>
      <c r="N901" s="182"/>
    </row>
    <row r="902" ht="15.75" customHeight="1">
      <c r="A902" s="151"/>
      <c r="B902" s="183"/>
      <c r="C902" s="151"/>
      <c r="D902" s="151"/>
      <c r="E902" s="182"/>
      <c r="F902" s="151"/>
      <c r="G902" s="183"/>
      <c r="H902" s="183"/>
      <c r="I902" s="183"/>
      <c r="J902" s="183"/>
      <c r="K902" s="183"/>
      <c r="L902" s="183"/>
      <c r="M902" s="183"/>
      <c r="N902" s="182"/>
    </row>
    <row r="903" ht="15.75" customHeight="1">
      <c r="A903" s="151"/>
      <c r="B903" s="183"/>
      <c r="C903" s="151"/>
      <c r="D903" s="151"/>
      <c r="E903" s="182"/>
      <c r="F903" s="151"/>
      <c r="G903" s="183"/>
      <c r="H903" s="183"/>
      <c r="I903" s="183"/>
      <c r="J903" s="183"/>
      <c r="K903" s="183"/>
      <c r="L903" s="183"/>
      <c r="M903" s="183"/>
      <c r="N903" s="182"/>
    </row>
    <row r="904" ht="15.75" customHeight="1">
      <c r="A904" s="151"/>
      <c r="B904" s="183"/>
      <c r="C904" s="151"/>
      <c r="D904" s="151"/>
      <c r="E904" s="182"/>
      <c r="F904" s="151"/>
      <c r="G904" s="183"/>
      <c r="H904" s="183"/>
      <c r="I904" s="183"/>
      <c r="J904" s="183"/>
      <c r="K904" s="183"/>
      <c r="L904" s="183"/>
      <c r="M904" s="183"/>
      <c r="N904" s="182"/>
    </row>
    <row r="905" ht="15.75" customHeight="1">
      <c r="A905" s="151"/>
      <c r="B905" s="183"/>
      <c r="C905" s="151"/>
      <c r="D905" s="151"/>
      <c r="E905" s="182"/>
      <c r="F905" s="151"/>
      <c r="G905" s="183"/>
      <c r="H905" s="183"/>
      <c r="I905" s="183"/>
      <c r="J905" s="183"/>
      <c r="K905" s="183"/>
      <c r="L905" s="183"/>
      <c r="M905" s="183"/>
      <c r="N905" s="182"/>
    </row>
    <row r="906" ht="15.75" customHeight="1">
      <c r="A906" s="151"/>
      <c r="B906" s="183"/>
      <c r="C906" s="151"/>
      <c r="D906" s="151"/>
      <c r="E906" s="182"/>
      <c r="F906" s="151"/>
      <c r="G906" s="183"/>
      <c r="H906" s="183"/>
      <c r="I906" s="183"/>
      <c r="J906" s="183"/>
      <c r="K906" s="183"/>
      <c r="L906" s="183"/>
      <c r="M906" s="183"/>
      <c r="N906" s="182"/>
    </row>
    <row r="907" ht="15.75" customHeight="1">
      <c r="A907" s="151"/>
      <c r="B907" s="183"/>
      <c r="C907" s="151"/>
      <c r="D907" s="151"/>
      <c r="E907" s="182"/>
      <c r="F907" s="151"/>
      <c r="G907" s="183"/>
      <c r="H907" s="183"/>
      <c r="I907" s="183"/>
      <c r="J907" s="183"/>
      <c r="K907" s="183"/>
      <c r="L907" s="183"/>
      <c r="M907" s="183"/>
      <c r="N907" s="182"/>
    </row>
    <row r="908" ht="15.75" customHeight="1">
      <c r="A908" s="151"/>
      <c r="B908" s="183"/>
      <c r="C908" s="151"/>
      <c r="D908" s="151"/>
      <c r="E908" s="182"/>
      <c r="F908" s="151"/>
      <c r="G908" s="183"/>
      <c r="H908" s="183"/>
      <c r="I908" s="183"/>
      <c r="J908" s="183"/>
      <c r="K908" s="183"/>
      <c r="L908" s="183"/>
      <c r="M908" s="183"/>
      <c r="N908" s="182"/>
    </row>
    <row r="909" ht="15.75" customHeight="1">
      <c r="A909" s="151"/>
      <c r="B909" s="183"/>
      <c r="C909" s="151"/>
      <c r="D909" s="151"/>
      <c r="E909" s="182"/>
      <c r="F909" s="151"/>
      <c r="G909" s="183"/>
      <c r="H909" s="183"/>
      <c r="I909" s="183"/>
      <c r="J909" s="183"/>
      <c r="K909" s="183"/>
      <c r="L909" s="183"/>
      <c r="M909" s="183"/>
      <c r="N909" s="182"/>
    </row>
    <row r="910" ht="15.75" customHeight="1">
      <c r="A910" s="151"/>
      <c r="B910" s="183"/>
      <c r="C910" s="151"/>
      <c r="D910" s="151"/>
      <c r="E910" s="182"/>
      <c r="F910" s="151"/>
      <c r="G910" s="183"/>
      <c r="H910" s="183"/>
      <c r="I910" s="183"/>
      <c r="J910" s="183"/>
      <c r="K910" s="183"/>
      <c r="L910" s="183"/>
      <c r="M910" s="183"/>
      <c r="N910" s="182"/>
    </row>
    <row r="911" ht="15.75" customHeight="1">
      <c r="A911" s="151"/>
      <c r="B911" s="183"/>
      <c r="C911" s="151"/>
      <c r="D911" s="151"/>
      <c r="E911" s="182"/>
      <c r="F911" s="151"/>
      <c r="G911" s="183"/>
      <c r="H911" s="183"/>
      <c r="I911" s="183"/>
      <c r="J911" s="183"/>
      <c r="K911" s="183"/>
      <c r="L911" s="183"/>
      <c r="M911" s="183"/>
      <c r="N911" s="182"/>
    </row>
    <row r="912" ht="15.75" customHeight="1">
      <c r="A912" s="151"/>
      <c r="B912" s="183"/>
      <c r="C912" s="151"/>
      <c r="D912" s="151"/>
      <c r="E912" s="182"/>
      <c r="F912" s="151"/>
      <c r="G912" s="183"/>
      <c r="H912" s="183"/>
      <c r="I912" s="183"/>
      <c r="J912" s="183"/>
      <c r="K912" s="183"/>
      <c r="L912" s="183"/>
      <c r="M912" s="183"/>
      <c r="N912" s="182"/>
    </row>
    <row r="913" ht="15.75" customHeight="1">
      <c r="A913" s="151"/>
      <c r="B913" s="183"/>
      <c r="C913" s="151"/>
      <c r="D913" s="151"/>
      <c r="E913" s="182"/>
      <c r="F913" s="151"/>
      <c r="G913" s="183"/>
      <c r="H913" s="183"/>
      <c r="I913" s="183"/>
      <c r="J913" s="183"/>
      <c r="K913" s="183"/>
      <c r="L913" s="183"/>
      <c r="M913" s="183"/>
      <c r="N913" s="182"/>
    </row>
    <row r="914" ht="15.75" customHeight="1">
      <c r="A914" s="151"/>
      <c r="B914" s="183"/>
      <c r="C914" s="151"/>
      <c r="D914" s="151"/>
      <c r="E914" s="182"/>
      <c r="F914" s="151"/>
      <c r="G914" s="183"/>
      <c r="H914" s="183"/>
      <c r="I914" s="183"/>
      <c r="J914" s="183"/>
      <c r="K914" s="183"/>
      <c r="L914" s="183"/>
      <c r="M914" s="183"/>
      <c r="N914" s="182"/>
    </row>
    <row r="915" ht="15.75" customHeight="1">
      <c r="A915" s="151"/>
      <c r="B915" s="183"/>
      <c r="C915" s="151"/>
      <c r="D915" s="151"/>
      <c r="E915" s="182"/>
      <c r="F915" s="151"/>
      <c r="G915" s="183"/>
      <c r="H915" s="183"/>
      <c r="I915" s="183"/>
      <c r="J915" s="183"/>
      <c r="K915" s="183"/>
      <c r="L915" s="183"/>
      <c r="M915" s="183"/>
      <c r="N915" s="182"/>
    </row>
    <row r="916" ht="15.75" customHeight="1">
      <c r="A916" s="151"/>
      <c r="B916" s="183"/>
      <c r="C916" s="151"/>
      <c r="D916" s="151"/>
      <c r="E916" s="182"/>
      <c r="F916" s="151"/>
      <c r="G916" s="183"/>
      <c r="H916" s="183"/>
      <c r="I916" s="183"/>
      <c r="J916" s="183"/>
      <c r="K916" s="183"/>
      <c r="L916" s="183"/>
      <c r="M916" s="183"/>
      <c r="N916" s="182"/>
    </row>
    <row r="917" ht="15.75" customHeight="1">
      <c r="A917" s="151"/>
      <c r="B917" s="183"/>
      <c r="C917" s="151"/>
      <c r="D917" s="151"/>
      <c r="E917" s="182"/>
      <c r="F917" s="151"/>
      <c r="G917" s="183"/>
      <c r="H917" s="183"/>
      <c r="I917" s="183"/>
      <c r="J917" s="183"/>
      <c r="K917" s="183"/>
      <c r="L917" s="183"/>
      <c r="M917" s="183"/>
      <c r="N917" s="182"/>
    </row>
    <row r="918" ht="15.75" customHeight="1">
      <c r="A918" s="151"/>
      <c r="B918" s="183"/>
      <c r="C918" s="151"/>
      <c r="D918" s="151"/>
      <c r="E918" s="182"/>
      <c r="F918" s="151"/>
      <c r="G918" s="183"/>
      <c r="H918" s="183"/>
      <c r="I918" s="183"/>
      <c r="J918" s="183"/>
      <c r="K918" s="183"/>
      <c r="L918" s="183"/>
      <c r="M918" s="183"/>
      <c r="N918" s="182"/>
    </row>
    <row r="919" ht="15.75" customHeight="1">
      <c r="A919" s="151"/>
      <c r="B919" s="183"/>
      <c r="C919" s="151"/>
      <c r="D919" s="151"/>
      <c r="E919" s="182"/>
      <c r="F919" s="151"/>
      <c r="G919" s="183"/>
      <c r="H919" s="183"/>
      <c r="I919" s="183"/>
      <c r="J919" s="183"/>
      <c r="K919" s="183"/>
      <c r="L919" s="183"/>
      <c r="M919" s="183"/>
      <c r="N919" s="182"/>
    </row>
    <row r="920" ht="15.75" customHeight="1">
      <c r="A920" s="151"/>
      <c r="B920" s="183"/>
      <c r="C920" s="151"/>
      <c r="D920" s="151"/>
      <c r="E920" s="182"/>
      <c r="F920" s="151"/>
      <c r="G920" s="183"/>
      <c r="H920" s="183"/>
      <c r="I920" s="183"/>
      <c r="J920" s="183"/>
      <c r="K920" s="183"/>
      <c r="L920" s="183"/>
      <c r="M920" s="183"/>
      <c r="N920" s="182"/>
    </row>
    <row r="921" ht="15.75" customHeight="1">
      <c r="A921" s="151"/>
      <c r="B921" s="183"/>
      <c r="C921" s="151"/>
      <c r="D921" s="151"/>
      <c r="E921" s="182"/>
      <c r="F921" s="151"/>
      <c r="G921" s="183"/>
      <c r="H921" s="183"/>
      <c r="I921" s="183"/>
      <c r="J921" s="183"/>
      <c r="K921" s="183"/>
      <c r="L921" s="183"/>
      <c r="M921" s="183"/>
      <c r="N921" s="182"/>
    </row>
    <row r="922" ht="15.75" customHeight="1">
      <c r="A922" s="151"/>
      <c r="B922" s="183"/>
      <c r="C922" s="151"/>
      <c r="D922" s="151"/>
      <c r="E922" s="182"/>
      <c r="F922" s="151"/>
      <c r="G922" s="183"/>
      <c r="H922" s="183"/>
      <c r="I922" s="183"/>
      <c r="J922" s="183"/>
      <c r="K922" s="183"/>
      <c r="L922" s="183"/>
      <c r="M922" s="183"/>
      <c r="N922" s="182"/>
    </row>
    <row r="923" ht="15.75" customHeight="1">
      <c r="A923" s="151"/>
      <c r="B923" s="183"/>
      <c r="C923" s="151"/>
      <c r="D923" s="151"/>
      <c r="E923" s="182"/>
      <c r="F923" s="151"/>
      <c r="G923" s="183"/>
      <c r="H923" s="183"/>
      <c r="I923" s="183"/>
      <c r="J923" s="183"/>
      <c r="K923" s="183"/>
      <c r="L923" s="183"/>
      <c r="M923" s="183"/>
      <c r="N923" s="182"/>
    </row>
    <row r="924" ht="15.75" customHeight="1">
      <c r="A924" s="151"/>
      <c r="B924" s="183"/>
      <c r="C924" s="151"/>
      <c r="D924" s="151"/>
      <c r="E924" s="182"/>
      <c r="F924" s="151"/>
      <c r="G924" s="183"/>
      <c r="H924" s="183"/>
      <c r="I924" s="183"/>
      <c r="J924" s="183"/>
      <c r="K924" s="183"/>
      <c r="L924" s="183"/>
      <c r="M924" s="183"/>
      <c r="N924" s="182"/>
    </row>
    <row r="925" ht="15.75" customHeight="1">
      <c r="A925" s="151"/>
      <c r="B925" s="183"/>
      <c r="C925" s="151"/>
      <c r="D925" s="151"/>
      <c r="E925" s="182"/>
      <c r="F925" s="151"/>
      <c r="G925" s="183"/>
      <c r="H925" s="183"/>
      <c r="I925" s="183"/>
      <c r="J925" s="183"/>
      <c r="K925" s="183"/>
      <c r="L925" s="183"/>
      <c r="M925" s="183"/>
      <c r="N925" s="182"/>
    </row>
    <row r="926" ht="15.75" customHeight="1">
      <c r="A926" s="151"/>
      <c r="B926" s="183"/>
      <c r="C926" s="151"/>
      <c r="D926" s="151"/>
      <c r="E926" s="182"/>
      <c r="F926" s="151"/>
      <c r="G926" s="183"/>
      <c r="H926" s="183"/>
      <c r="I926" s="183"/>
      <c r="J926" s="183"/>
      <c r="K926" s="183"/>
      <c r="L926" s="183"/>
      <c r="M926" s="183"/>
      <c r="N926" s="182"/>
    </row>
    <row r="927" ht="15.75" customHeight="1">
      <c r="A927" s="151"/>
      <c r="B927" s="183"/>
      <c r="C927" s="151"/>
      <c r="D927" s="151"/>
      <c r="E927" s="182"/>
      <c r="F927" s="151"/>
      <c r="G927" s="183"/>
      <c r="H927" s="183"/>
      <c r="I927" s="183"/>
      <c r="J927" s="183"/>
      <c r="K927" s="183"/>
      <c r="L927" s="183"/>
      <c r="M927" s="183"/>
      <c r="N927" s="182"/>
    </row>
    <row r="928" ht="15.75" customHeight="1">
      <c r="A928" s="151"/>
      <c r="B928" s="183"/>
      <c r="C928" s="151"/>
      <c r="D928" s="151"/>
      <c r="E928" s="182"/>
      <c r="F928" s="151"/>
      <c r="G928" s="183"/>
      <c r="H928" s="183"/>
      <c r="I928" s="183"/>
      <c r="J928" s="183"/>
      <c r="K928" s="183"/>
      <c r="L928" s="183"/>
      <c r="M928" s="183"/>
      <c r="N928" s="182"/>
    </row>
    <row r="929" ht="15.75" customHeight="1">
      <c r="A929" s="151"/>
      <c r="B929" s="183"/>
      <c r="C929" s="151"/>
      <c r="D929" s="151"/>
      <c r="E929" s="182"/>
      <c r="F929" s="151"/>
      <c r="G929" s="183"/>
      <c r="H929" s="183"/>
      <c r="I929" s="183"/>
      <c r="J929" s="183"/>
      <c r="K929" s="183"/>
      <c r="L929" s="183"/>
      <c r="M929" s="183"/>
      <c r="N929" s="182"/>
    </row>
    <row r="930" ht="15.75" customHeight="1">
      <c r="A930" s="151"/>
      <c r="B930" s="183"/>
      <c r="C930" s="151"/>
      <c r="D930" s="151"/>
      <c r="E930" s="182"/>
      <c r="F930" s="151"/>
      <c r="G930" s="183"/>
      <c r="H930" s="183"/>
      <c r="I930" s="183"/>
      <c r="J930" s="183"/>
      <c r="K930" s="183"/>
      <c r="L930" s="183"/>
      <c r="M930" s="183"/>
      <c r="N930" s="182"/>
    </row>
    <row r="931" ht="15.75" customHeight="1">
      <c r="A931" s="151"/>
      <c r="B931" s="183"/>
      <c r="C931" s="151"/>
      <c r="D931" s="151"/>
      <c r="E931" s="182"/>
      <c r="F931" s="151"/>
      <c r="G931" s="183"/>
      <c r="H931" s="183"/>
      <c r="I931" s="183"/>
      <c r="J931" s="183"/>
      <c r="K931" s="183"/>
      <c r="L931" s="183"/>
      <c r="M931" s="183"/>
      <c r="N931" s="182"/>
    </row>
    <row r="932" ht="15.75" customHeight="1">
      <c r="A932" s="151"/>
      <c r="B932" s="183"/>
      <c r="C932" s="151"/>
      <c r="D932" s="151"/>
      <c r="E932" s="182"/>
      <c r="F932" s="151"/>
      <c r="G932" s="183"/>
      <c r="H932" s="183"/>
      <c r="I932" s="183"/>
      <c r="J932" s="183"/>
      <c r="K932" s="183"/>
      <c r="L932" s="183"/>
      <c r="M932" s="183"/>
      <c r="N932" s="182"/>
    </row>
    <row r="933" ht="15.75" customHeight="1">
      <c r="A933" s="151"/>
      <c r="B933" s="183"/>
      <c r="C933" s="151"/>
      <c r="D933" s="151"/>
      <c r="E933" s="182"/>
      <c r="F933" s="151"/>
      <c r="G933" s="183"/>
      <c r="H933" s="183"/>
      <c r="I933" s="183"/>
      <c r="J933" s="183"/>
      <c r="K933" s="183"/>
      <c r="L933" s="183"/>
      <c r="M933" s="183"/>
      <c r="N933" s="182"/>
    </row>
    <row r="934" ht="15.75" customHeight="1">
      <c r="A934" s="151"/>
      <c r="B934" s="183"/>
      <c r="C934" s="151"/>
      <c r="D934" s="151"/>
      <c r="E934" s="182"/>
      <c r="F934" s="151"/>
      <c r="G934" s="183"/>
      <c r="H934" s="183"/>
      <c r="I934" s="183"/>
      <c r="J934" s="183"/>
      <c r="K934" s="183"/>
      <c r="L934" s="183"/>
      <c r="M934" s="183"/>
      <c r="N934" s="182"/>
    </row>
    <row r="935" ht="15.75" customHeight="1">
      <c r="A935" s="151"/>
      <c r="B935" s="183"/>
      <c r="C935" s="151"/>
      <c r="D935" s="151"/>
      <c r="E935" s="182"/>
      <c r="F935" s="151"/>
      <c r="G935" s="183"/>
      <c r="H935" s="183"/>
      <c r="I935" s="183"/>
      <c r="J935" s="183"/>
      <c r="K935" s="183"/>
      <c r="L935" s="183"/>
      <c r="M935" s="183"/>
      <c r="N935" s="182"/>
    </row>
    <row r="936" ht="15.75" customHeight="1">
      <c r="A936" s="151"/>
      <c r="B936" s="183"/>
      <c r="C936" s="151"/>
      <c r="D936" s="151"/>
      <c r="E936" s="182"/>
      <c r="F936" s="151"/>
      <c r="G936" s="183"/>
      <c r="H936" s="183"/>
      <c r="I936" s="183"/>
      <c r="J936" s="183"/>
      <c r="K936" s="183"/>
      <c r="L936" s="183"/>
      <c r="M936" s="183"/>
      <c r="N936" s="182"/>
    </row>
    <row r="937" ht="15.75" customHeight="1">
      <c r="A937" s="151"/>
      <c r="B937" s="183"/>
      <c r="C937" s="151"/>
      <c r="D937" s="151"/>
      <c r="E937" s="182"/>
      <c r="F937" s="151"/>
      <c r="G937" s="183"/>
      <c r="H937" s="183"/>
      <c r="I937" s="183"/>
      <c r="J937" s="183"/>
      <c r="K937" s="183"/>
      <c r="L937" s="183"/>
      <c r="M937" s="183"/>
      <c r="N937" s="182"/>
    </row>
    <row r="938" ht="15.75" customHeight="1">
      <c r="A938" s="151"/>
      <c r="B938" s="183"/>
      <c r="C938" s="151"/>
      <c r="D938" s="151"/>
      <c r="E938" s="182"/>
      <c r="F938" s="151"/>
      <c r="G938" s="183"/>
      <c r="H938" s="183"/>
      <c r="I938" s="183"/>
      <c r="J938" s="183"/>
      <c r="K938" s="183"/>
      <c r="L938" s="183"/>
      <c r="M938" s="183"/>
      <c r="N938" s="182"/>
    </row>
    <row r="939" ht="15.75" customHeight="1">
      <c r="A939" s="151"/>
      <c r="B939" s="183"/>
      <c r="C939" s="151"/>
      <c r="D939" s="151"/>
      <c r="E939" s="182"/>
      <c r="F939" s="151"/>
      <c r="G939" s="183"/>
      <c r="H939" s="183"/>
      <c r="I939" s="183"/>
      <c r="J939" s="183"/>
      <c r="K939" s="183"/>
      <c r="L939" s="183"/>
      <c r="M939" s="183"/>
      <c r="N939" s="182"/>
    </row>
    <row r="940" ht="15.75" customHeight="1">
      <c r="A940" s="151"/>
      <c r="B940" s="183"/>
      <c r="C940" s="151"/>
      <c r="D940" s="151"/>
      <c r="E940" s="182"/>
      <c r="F940" s="151"/>
      <c r="G940" s="183"/>
      <c r="H940" s="183"/>
      <c r="I940" s="183"/>
      <c r="J940" s="183"/>
      <c r="K940" s="183"/>
      <c r="L940" s="183"/>
      <c r="M940" s="183"/>
      <c r="N940" s="182"/>
    </row>
    <row r="941" ht="15.75" customHeight="1">
      <c r="A941" s="151"/>
      <c r="B941" s="183"/>
      <c r="C941" s="151"/>
      <c r="D941" s="151"/>
      <c r="E941" s="182"/>
      <c r="F941" s="151"/>
      <c r="G941" s="183"/>
      <c r="H941" s="183"/>
      <c r="I941" s="183"/>
      <c r="J941" s="183"/>
      <c r="K941" s="183"/>
      <c r="L941" s="183"/>
      <c r="M941" s="183"/>
      <c r="N941" s="182"/>
    </row>
    <row r="942" ht="15.75" customHeight="1">
      <c r="A942" s="151"/>
      <c r="B942" s="183"/>
      <c r="C942" s="151"/>
      <c r="D942" s="151"/>
      <c r="E942" s="182"/>
      <c r="F942" s="151"/>
      <c r="G942" s="183"/>
      <c r="H942" s="183"/>
      <c r="I942" s="183"/>
      <c r="J942" s="183"/>
      <c r="K942" s="183"/>
      <c r="L942" s="183"/>
      <c r="M942" s="183"/>
      <c r="N942" s="182"/>
    </row>
    <row r="943" ht="15.75" customHeight="1">
      <c r="A943" s="151"/>
      <c r="B943" s="183"/>
      <c r="C943" s="151"/>
      <c r="D943" s="151"/>
      <c r="E943" s="182"/>
      <c r="F943" s="151"/>
      <c r="G943" s="183"/>
      <c r="H943" s="183"/>
      <c r="I943" s="183"/>
      <c r="J943" s="183"/>
      <c r="K943" s="183"/>
      <c r="L943" s="183"/>
      <c r="M943" s="183"/>
      <c r="N943" s="182"/>
    </row>
    <row r="944" ht="15.75" customHeight="1">
      <c r="A944" s="151"/>
      <c r="B944" s="183"/>
      <c r="C944" s="151"/>
      <c r="D944" s="151"/>
      <c r="E944" s="182"/>
      <c r="F944" s="151"/>
      <c r="G944" s="183"/>
      <c r="H944" s="183"/>
      <c r="I944" s="183"/>
      <c r="J944" s="183"/>
      <c r="K944" s="183"/>
      <c r="L944" s="183"/>
      <c r="M944" s="183"/>
      <c r="N944" s="182"/>
    </row>
    <row r="945" ht="15.75" customHeight="1">
      <c r="A945" s="151"/>
      <c r="B945" s="183"/>
      <c r="C945" s="151"/>
      <c r="D945" s="151"/>
      <c r="E945" s="182"/>
      <c r="F945" s="151"/>
      <c r="G945" s="183"/>
      <c r="H945" s="183"/>
      <c r="I945" s="183"/>
      <c r="J945" s="183"/>
      <c r="K945" s="183"/>
      <c r="L945" s="183"/>
      <c r="M945" s="183"/>
      <c r="N945" s="182"/>
    </row>
    <row r="946" ht="15.75" customHeight="1">
      <c r="A946" s="151"/>
      <c r="B946" s="183"/>
      <c r="C946" s="151"/>
      <c r="D946" s="151"/>
      <c r="E946" s="182"/>
      <c r="F946" s="151"/>
      <c r="G946" s="183"/>
      <c r="H946" s="183"/>
      <c r="I946" s="183"/>
      <c r="J946" s="183"/>
      <c r="K946" s="183"/>
      <c r="L946" s="183"/>
      <c r="M946" s="183"/>
      <c r="N946" s="182"/>
    </row>
    <row r="947" ht="15.75" customHeight="1">
      <c r="A947" s="151"/>
      <c r="B947" s="183"/>
      <c r="C947" s="151"/>
      <c r="D947" s="151"/>
      <c r="E947" s="182"/>
      <c r="F947" s="151"/>
      <c r="G947" s="183"/>
      <c r="H947" s="183"/>
      <c r="I947" s="183"/>
      <c r="J947" s="183"/>
      <c r="K947" s="183"/>
      <c r="L947" s="183"/>
      <c r="M947" s="183"/>
      <c r="N947" s="182"/>
    </row>
    <row r="948" ht="15.75" customHeight="1">
      <c r="A948" s="151"/>
      <c r="B948" s="183"/>
      <c r="C948" s="151"/>
      <c r="D948" s="151"/>
      <c r="E948" s="182"/>
      <c r="F948" s="151"/>
      <c r="G948" s="183"/>
      <c r="H948" s="183"/>
      <c r="I948" s="183"/>
      <c r="J948" s="183"/>
      <c r="K948" s="183"/>
      <c r="L948" s="183"/>
      <c r="M948" s="183"/>
      <c r="N948" s="182"/>
    </row>
    <row r="949" ht="15.75" customHeight="1">
      <c r="A949" s="151"/>
      <c r="B949" s="183"/>
      <c r="C949" s="151"/>
      <c r="D949" s="151"/>
      <c r="E949" s="182"/>
      <c r="F949" s="151"/>
      <c r="G949" s="183"/>
      <c r="H949" s="183"/>
      <c r="I949" s="183"/>
      <c r="J949" s="183"/>
      <c r="K949" s="183"/>
      <c r="L949" s="183"/>
      <c r="M949" s="183"/>
      <c r="N949" s="182"/>
    </row>
    <row r="950" ht="15.75" customHeight="1">
      <c r="A950" s="151"/>
      <c r="B950" s="183"/>
      <c r="C950" s="151"/>
      <c r="D950" s="151"/>
      <c r="E950" s="182"/>
      <c r="F950" s="151"/>
      <c r="G950" s="183"/>
      <c r="H950" s="183"/>
      <c r="I950" s="183"/>
      <c r="J950" s="183"/>
      <c r="K950" s="183"/>
      <c r="L950" s="183"/>
      <c r="M950" s="183"/>
      <c r="N950" s="182"/>
    </row>
    <row r="951" ht="15.75" customHeight="1">
      <c r="A951" s="151"/>
      <c r="B951" s="183"/>
      <c r="C951" s="151"/>
      <c r="D951" s="151"/>
      <c r="E951" s="182"/>
      <c r="F951" s="151"/>
      <c r="G951" s="183"/>
      <c r="H951" s="183"/>
      <c r="I951" s="183"/>
      <c r="J951" s="183"/>
      <c r="K951" s="183"/>
      <c r="L951" s="183"/>
      <c r="M951" s="183"/>
      <c r="N951" s="182"/>
    </row>
    <row r="952" ht="15.75" customHeight="1">
      <c r="A952" s="151"/>
      <c r="B952" s="183"/>
      <c r="C952" s="151"/>
      <c r="D952" s="151"/>
      <c r="E952" s="182"/>
      <c r="F952" s="151"/>
      <c r="G952" s="183"/>
      <c r="H952" s="183"/>
      <c r="I952" s="183"/>
      <c r="J952" s="183"/>
      <c r="K952" s="183"/>
      <c r="L952" s="183"/>
      <c r="M952" s="183"/>
      <c r="N952" s="182"/>
    </row>
    <row r="953" ht="15.75" customHeight="1">
      <c r="A953" s="151"/>
      <c r="B953" s="183"/>
      <c r="C953" s="151"/>
      <c r="D953" s="151"/>
      <c r="E953" s="182"/>
      <c r="F953" s="151"/>
      <c r="G953" s="183"/>
      <c r="H953" s="183"/>
      <c r="I953" s="183"/>
      <c r="J953" s="183"/>
      <c r="K953" s="183"/>
      <c r="L953" s="183"/>
      <c r="M953" s="183"/>
      <c r="N953" s="182"/>
    </row>
    <row r="954" ht="15.75" customHeight="1">
      <c r="A954" s="151"/>
      <c r="B954" s="183"/>
      <c r="C954" s="151"/>
      <c r="D954" s="151"/>
      <c r="E954" s="182"/>
      <c r="F954" s="151"/>
      <c r="G954" s="183"/>
      <c r="H954" s="183"/>
      <c r="I954" s="183"/>
      <c r="J954" s="183"/>
      <c r="K954" s="183"/>
      <c r="L954" s="183"/>
      <c r="M954" s="183"/>
      <c r="N954" s="182"/>
    </row>
    <row r="955" ht="15.75" customHeight="1">
      <c r="A955" s="151"/>
      <c r="B955" s="183"/>
      <c r="C955" s="151"/>
      <c r="D955" s="151"/>
      <c r="E955" s="182"/>
      <c r="F955" s="151"/>
      <c r="G955" s="183"/>
      <c r="H955" s="183"/>
      <c r="I955" s="183"/>
      <c r="J955" s="183"/>
      <c r="K955" s="183"/>
      <c r="L955" s="183"/>
      <c r="M955" s="183"/>
      <c r="N955" s="182"/>
    </row>
    <row r="956" ht="15.75" customHeight="1">
      <c r="A956" s="151"/>
      <c r="B956" s="183"/>
      <c r="C956" s="151"/>
      <c r="D956" s="151"/>
      <c r="E956" s="182"/>
      <c r="F956" s="151"/>
      <c r="G956" s="183"/>
      <c r="H956" s="183"/>
      <c r="I956" s="183"/>
      <c r="J956" s="183"/>
      <c r="K956" s="183"/>
      <c r="L956" s="183"/>
      <c r="M956" s="183"/>
      <c r="N956" s="182"/>
    </row>
    <row r="957" ht="15.75" customHeight="1">
      <c r="A957" s="151"/>
      <c r="B957" s="183"/>
      <c r="C957" s="151"/>
      <c r="D957" s="151"/>
      <c r="E957" s="182"/>
      <c r="F957" s="151"/>
      <c r="G957" s="183"/>
      <c r="H957" s="183"/>
      <c r="I957" s="183"/>
      <c r="J957" s="183"/>
      <c r="K957" s="183"/>
      <c r="L957" s="183"/>
      <c r="M957" s="183"/>
      <c r="N957" s="182"/>
    </row>
    <row r="958" ht="15.75" customHeight="1">
      <c r="A958" s="151"/>
      <c r="B958" s="183"/>
      <c r="C958" s="151"/>
      <c r="D958" s="151"/>
      <c r="E958" s="182"/>
      <c r="F958" s="151"/>
      <c r="G958" s="183"/>
      <c r="H958" s="183"/>
      <c r="I958" s="183"/>
      <c r="J958" s="183"/>
      <c r="K958" s="183"/>
      <c r="L958" s="183"/>
      <c r="M958" s="183"/>
      <c r="N958" s="182"/>
    </row>
    <row r="959" ht="15.75" customHeight="1">
      <c r="A959" s="151"/>
      <c r="B959" s="183"/>
      <c r="C959" s="151"/>
      <c r="D959" s="151"/>
      <c r="E959" s="182"/>
      <c r="F959" s="151"/>
      <c r="G959" s="183"/>
      <c r="H959" s="183"/>
      <c r="I959" s="183"/>
      <c r="J959" s="183"/>
      <c r="K959" s="183"/>
      <c r="L959" s="183"/>
      <c r="M959" s="183"/>
      <c r="N959" s="182"/>
    </row>
    <row r="960" ht="15.75" customHeight="1">
      <c r="A960" s="151"/>
      <c r="B960" s="183"/>
      <c r="C960" s="151"/>
      <c r="D960" s="151"/>
      <c r="E960" s="182"/>
      <c r="F960" s="151"/>
      <c r="G960" s="183"/>
      <c r="H960" s="183"/>
      <c r="I960" s="183"/>
      <c r="J960" s="183"/>
      <c r="K960" s="183"/>
      <c r="L960" s="183"/>
      <c r="M960" s="183"/>
      <c r="N960" s="182"/>
    </row>
    <row r="961" ht="15.75" customHeight="1">
      <c r="A961" s="151"/>
      <c r="B961" s="183"/>
      <c r="C961" s="151"/>
      <c r="D961" s="151"/>
      <c r="E961" s="182"/>
      <c r="F961" s="151"/>
      <c r="G961" s="183"/>
      <c r="H961" s="183"/>
      <c r="I961" s="183"/>
      <c r="J961" s="183"/>
      <c r="K961" s="183"/>
      <c r="L961" s="183"/>
      <c r="M961" s="183"/>
      <c r="N961" s="182"/>
    </row>
    <row r="962" ht="15.75" customHeight="1">
      <c r="A962" s="151"/>
      <c r="B962" s="183"/>
      <c r="C962" s="151"/>
      <c r="D962" s="151"/>
      <c r="E962" s="182"/>
      <c r="F962" s="151"/>
      <c r="G962" s="183"/>
      <c r="H962" s="183"/>
      <c r="I962" s="183"/>
      <c r="J962" s="183"/>
      <c r="K962" s="183"/>
      <c r="L962" s="183"/>
      <c r="M962" s="183"/>
      <c r="N962" s="182"/>
    </row>
    <row r="963" ht="15.75" customHeight="1">
      <c r="A963" s="151"/>
      <c r="B963" s="183"/>
      <c r="C963" s="151"/>
      <c r="D963" s="151"/>
      <c r="E963" s="182"/>
      <c r="F963" s="151"/>
      <c r="G963" s="183"/>
      <c r="H963" s="183"/>
      <c r="I963" s="183"/>
      <c r="J963" s="183"/>
      <c r="K963" s="183"/>
      <c r="L963" s="183"/>
      <c r="M963" s="183"/>
      <c r="N963" s="182"/>
    </row>
    <row r="964" ht="15.75" customHeight="1">
      <c r="A964" s="151"/>
      <c r="B964" s="183"/>
      <c r="C964" s="151"/>
      <c r="D964" s="151"/>
      <c r="E964" s="182"/>
      <c r="F964" s="151"/>
      <c r="G964" s="183"/>
      <c r="H964" s="183"/>
      <c r="I964" s="183"/>
      <c r="J964" s="183"/>
      <c r="K964" s="183"/>
      <c r="L964" s="183"/>
      <c r="M964" s="183"/>
      <c r="N964" s="182"/>
    </row>
    <row r="965" ht="15.75" customHeight="1">
      <c r="A965" s="151"/>
      <c r="B965" s="183"/>
      <c r="C965" s="151"/>
      <c r="D965" s="151"/>
      <c r="E965" s="182"/>
      <c r="F965" s="151"/>
      <c r="G965" s="183"/>
      <c r="H965" s="183"/>
      <c r="I965" s="183"/>
      <c r="J965" s="183"/>
      <c r="K965" s="183"/>
      <c r="L965" s="183"/>
      <c r="M965" s="183"/>
      <c r="N965" s="182"/>
    </row>
    <row r="966" ht="15.75" customHeight="1">
      <c r="A966" s="151"/>
      <c r="B966" s="183"/>
      <c r="C966" s="151"/>
      <c r="D966" s="151"/>
      <c r="E966" s="182"/>
      <c r="F966" s="151"/>
      <c r="G966" s="183"/>
      <c r="H966" s="183"/>
      <c r="I966" s="183"/>
      <c r="J966" s="183"/>
      <c r="K966" s="183"/>
      <c r="L966" s="183"/>
      <c r="M966" s="183"/>
      <c r="N966" s="182"/>
    </row>
    <row r="967" ht="15.75" customHeight="1">
      <c r="A967" s="151"/>
      <c r="B967" s="183"/>
      <c r="C967" s="151"/>
      <c r="D967" s="151"/>
      <c r="E967" s="182"/>
      <c r="F967" s="151"/>
      <c r="G967" s="183"/>
      <c r="H967" s="183"/>
      <c r="I967" s="183"/>
      <c r="J967" s="183"/>
      <c r="K967" s="183"/>
      <c r="L967" s="183"/>
      <c r="M967" s="183"/>
      <c r="N967" s="182"/>
    </row>
    <row r="968" ht="15.75" customHeight="1">
      <c r="A968" s="151"/>
      <c r="B968" s="183"/>
      <c r="C968" s="151"/>
      <c r="D968" s="151"/>
      <c r="E968" s="182"/>
      <c r="F968" s="151"/>
      <c r="G968" s="183"/>
      <c r="H968" s="183"/>
      <c r="I968" s="183"/>
      <c r="J968" s="183"/>
      <c r="K968" s="183"/>
      <c r="L968" s="183"/>
      <c r="M968" s="183"/>
      <c r="N968" s="182"/>
    </row>
    <row r="969" ht="15.75" customHeight="1">
      <c r="A969" s="151"/>
      <c r="B969" s="183"/>
      <c r="C969" s="151"/>
      <c r="D969" s="151"/>
      <c r="E969" s="182"/>
      <c r="F969" s="151"/>
      <c r="G969" s="183"/>
      <c r="H969" s="183"/>
      <c r="I969" s="183"/>
      <c r="J969" s="183"/>
      <c r="K969" s="183"/>
      <c r="L969" s="183"/>
      <c r="M969" s="183"/>
      <c r="N969" s="182"/>
    </row>
    <row r="970" ht="15.75" customHeight="1">
      <c r="A970" s="151"/>
      <c r="B970" s="183"/>
      <c r="C970" s="151"/>
      <c r="D970" s="151"/>
      <c r="E970" s="182"/>
      <c r="F970" s="151"/>
      <c r="G970" s="183"/>
      <c r="H970" s="183"/>
      <c r="I970" s="183"/>
      <c r="J970" s="183"/>
      <c r="K970" s="183"/>
      <c r="L970" s="183"/>
      <c r="M970" s="183"/>
      <c r="N970" s="182"/>
    </row>
    <row r="971" ht="15.75" customHeight="1">
      <c r="A971" s="151"/>
      <c r="B971" s="183"/>
      <c r="C971" s="151"/>
      <c r="D971" s="151"/>
      <c r="E971" s="182"/>
      <c r="F971" s="151"/>
      <c r="G971" s="183"/>
      <c r="H971" s="183"/>
      <c r="I971" s="183"/>
      <c r="J971" s="183"/>
      <c r="K971" s="183"/>
      <c r="L971" s="183"/>
      <c r="M971" s="183"/>
      <c r="N971" s="182"/>
    </row>
    <row r="972" ht="15.75" customHeight="1">
      <c r="A972" s="151"/>
      <c r="B972" s="183"/>
      <c r="C972" s="151"/>
      <c r="D972" s="151"/>
      <c r="E972" s="182"/>
      <c r="F972" s="151"/>
      <c r="G972" s="183"/>
      <c r="H972" s="183"/>
      <c r="I972" s="183"/>
      <c r="J972" s="183"/>
      <c r="K972" s="183"/>
      <c r="L972" s="183"/>
      <c r="M972" s="183"/>
      <c r="N972" s="182"/>
    </row>
    <row r="973" ht="15.75" customHeight="1">
      <c r="A973" s="151"/>
      <c r="B973" s="183"/>
      <c r="C973" s="151"/>
      <c r="D973" s="151"/>
      <c r="E973" s="182"/>
      <c r="F973" s="151"/>
      <c r="G973" s="183"/>
      <c r="H973" s="183"/>
      <c r="I973" s="183"/>
      <c r="J973" s="183"/>
      <c r="K973" s="183"/>
      <c r="L973" s="183"/>
      <c r="M973" s="183"/>
      <c r="N973" s="182"/>
    </row>
    <row r="974" ht="15.75" customHeight="1">
      <c r="A974" s="151"/>
      <c r="B974" s="183"/>
      <c r="C974" s="151"/>
      <c r="D974" s="151"/>
      <c r="E974" s="182"/>
      <c r="F974" s="151"/>
      <c r="G974" s="183"/>
      <c r="H974" s="183"/>
      <c r="I974" s="183"/>
      <c r="J974" s="183"/>
      <c r="K974" s="183"/>
      <c r="L974" s="183"/>
      <c r="M974" s="183"/>
      <c r="N974" s="182"/>
    </row>
    <row r="975" ht="15.75" customHeight="1">
      <c r="A975" s="151"/>
      <c r="B975" s="183"/>
      <c r="C975" s="151"/>
      <c r="D975" s="151"/>
      <c r="E975" s="182"/>
      <c r="F975" s="151"/>
      <c r="G975" s="183"/>
      <c r="H975" s="183"/>
      <c r="I975" s="183"/>
      <c r="J975" s="183"/>
      <c r="K975" s="183"/>
      <c r="L975" s="183"/>
      <c r="M975" s="183"/>
      <c r="N975" s="182"/>
    </row>
    <row r="976" ht="15.75" customHeight="1">
      <c r="A976" s="151"/>
      <c r="B976" s="183"/>
      <c r="C976" s="151"/>
      <c r="D976" s="151"/>
      <c r="E976" s="182"/>
      <c r="F976" s="151"/>
      <c r="G976" s="183"/>
      <c r="H976" s="183"/>
      <c r="I976" s="183"/>
      <c r="J976" s="183"/>
      <c r="K976" s="183"/>
      <c r="L976" s="183"/>
      <c r="M976" s="183"/>
      <c r="N976" s="182"/>
    </row>
    <row r="977" ht="15.75" customHeight="1">
      <c r="A977" s="151"/>
      <c r="B977" s="183"/>
      <c r="C977" s="151"/>
      <c r="D977" s="151"/>
      <c r="E977" s="182"/>
      <c r="F977" s="151"/>
      <c r="G977" s="183"/>
      <c r="H977" s="183"/>
      <c r="I977" s="183"/>
      <c r="J977" s="183"/>
      <c r="K977" s="183"/>
      <c r="L977" s="183"/>
      <c r="M977" s="183"/>
      <c r="N977" s="182"/>
    </row>
    <row r="978" ht="15.75" customHeight="1">
      <c r="A978" s="151"/>
      <c r="B978" s="183"/>
      <c r="C978" s="151"/>
      <c r="D978" s="151"/>
      <c r="E978" s="182"/>
      <c r="F978" s="151"/>
      <c r="G978" s="183"/>
      <c r="H978" s="183"/>
      <c r="I978" s="183"/>
      <c r="J978" s="183"/>
      <c r="K978" s="183"/>
      <c r="L978" s="183"/>
      <c r="M978" s="183"/>
      <c r="N978" s="182"/>
    </row>
    <row r="979" ht="15.75" customHeight="1">
      <c r="A979" s="151"/>
      <c r="B979" s="183"/>
      <c r="C979" s="151"/>
      <c r="D979" s="151"/>
      <c r="E979" s="182"/>
      <c r="F979" s="151"/>
      <c r="G979" s="183"/>
      <c r="H979" s="183"/>
      <c r="I979" s="183"/>
      <c r="J979" s="183"/>
      <c r="K979" s="183"/>
      <c r="L979" s="183"/>
      <c r="M979" s="183"/>
      <c r="N979" s="182"/>
    </row>
    <row r="980" ht="15.75" customHeight="1">
      <c r="A980" s="151"/>
      <c r="B980" s="183"/>
      <c r="C980" s="151"/>
      <c r="D980" s="151"/>
      <c r="E980" s="182"/>
      <c r="F980" s="151"/>
      <c r="G980" s="183"/>
      <c r="H980" s="183"/>
      <c r="I980" s="183"/>
      <c r="J980" s="183"/>
      <c r="K980" s="183"/>
      <c r="L980" s="183"/>
      <c r="M980" s="183"/>
      <c r="N980" s="182"/>
    </row>
    <row r="981" ht="15.75" customHeight="1">
      <c r="A981" s="151"/>
      <c r="B981" s="183"/>
      <c r="C981" s="151"/>
      <c r="D981" s="151"/>
      <c r="E981" s="182"/>
      <c r="F981" s="151"/>
      <c r="G981" s="183"/>
      <c r="H981" s="183"/>
      <c r="I981" s="183"/>
      <c r="J981" s="183"/>
      <c r="K981" s="183"/>
      <c r="L981" s="183"/>
      <c r="M981" s="183"/>
      <c r="N981" s="182"/>
    </row>
    <row r="982" ht="15.75" customHeight="1">
      <c r="A982" s="151"/>
      <c r="B982" s="183"/>
      <c r="C982" s="151"/>
      <c r="D982" s="151"/>
      <c r="E982" s="182"/>
      <c r="F982" s="151"/>
      <c r="G982" s="183"/>
      <c r="H982" s="183"/>
      <c r="I982" s="183"/>
      <c r="J982" s="183"/>
      <c r="K982" s="183"/>
      <c r="L982" s="183"/>
      <c r="M982" s="183"/>
      <c r="N982" s="182"/>
    </row>
    <row r="983" ht="15.75" customHeight="1">
      <c r="A983" s="151"/>
      <c r="B983" s="183"/>
      <c r="C983" s="151"/>
      <c r="D983" s="151"/>
      <c r="E983" s="182"/>
      <c r="F983" s="151"/>
      <c r="G983" s="183"/>
      <c r="H983" s="183"/>
      <c r="I983" s="183"/>
      <c r="J983" s="183"/>
      <c r="K983" s="183"/>
      <c r="L983" s="183"/>
      <c r="M983" s="183"/>
      <c r="N983" s="182"/>
    </row>
    <row r="984" ht="15.75" customHeight="1">
      <c r="A984" s="151"/>
      <c r="B984" s="183"/>
      <c r="C984" s="151"/>
      <c r="D984" s="151"/>
      <c r="E984" s="182"/>
      <c r="F984" s="151"/>
      <c r="G984" s="183"/>
      <c r="H984" s="183"/>
      <c r="I984" s="183"/>
      <c r="J984" s="183"/>
      <c r="K984" s="183"/>
      <c r="L984" s="183"/>
      <c r="M984" s="183"/>
      <c r="N984" s="182"/>
    </row>
    <row r="985" ht="15.75" customHeight="1">
      <c r="A985" s="151"/>
      <c r="B985" s="183"/>
      <c r="C985" s="151"/>
      <c r="D985" s="151"/>
      <c r="E985" s="182"/>
      <c r="F985" s="151"/>
      <c r="G985" s="183"/>
      <c r="H985" s="183"/>
      <c r="I985" s="183"/>
      <c r="J985" s="183"/>
      <c r="K985" s="183"/>
      <c r="L985" s="183"/>
      <c r="M985" s="183"/>
      <c r="N985" s="182"/>
    </row>
    <row r="986" ht="15.75" customHeight="1">
      <c r="A986" s="151"/>
      <c r="B986" s="183"/>
      <c r="C986" s="151"/>
      <c r="D986" s="151"/>
      <c r="E986" s="182"/>
      <c r="F986" s="151"/>
      <c r="G986" s="183"/>
      <c r="H986" s="183"/>
      <c r="I986" s="183"/>
      <c r="J986" s="183"/>
      <c r="K986" s="183"/>
      <c r="L986" s="183"/>
      <c r="M986" s="183"/>
      <c r="N986" s="182"/>
    </row>
    <row r="987" ht="15.75" customHeight="1">
      <c r="A987" s="151"/>
      <c r="B987" s="183"/>
      <c r="C987" s="151"/>
      <c r="D987" s="151"/>
      <c r="E987" s="182"/>
      <c r="F987" s="151"/>
      <c r="G987" s="183"/>
      <c r="H987" s="183"/>
      <c r="I987" s="183"/>
      <c r="J987" s="183"/>
      <c r="K987" s="183"/>
      <c r="L987" s="183"/>
      <c r="M987" s="183"/>
      <c r="N987" s="182"/>
    </row>
    <row r="988" ht="15.75" customHeight="1">
      <c r="A988" s="151"/>
      <c r="B988" s="183"/>
      <c r="C988" s="151"/>
      <c r="D988" s="151"/>
      <c r="E988" s="182"/>
      <c r="F988" s="151"/>
      <c r="G988" s="183"/>
      <c r="H988" s="183"/>
      <c r="I988" s="183"/>
      <c r="J988" s="183"/>
      <c r="K988" s="183"/>
      <c r="L988" s="183"/>
      <c r="M988" s="183"/>
      <c r="N988" s="182"/>
    </row>
    <row r="989" ht="15.75" customHeight="1">
      <c r="A989" s="151"/>
      <c r="B989" s="183"/>
      <c r="C989" s="151"/>
      <c r="D989" s="151"/>
      <c r="E989" s="182"/>
      <c r="F989" s="151"/>
      <c r="G989" s="183"/>
      <c r="H989" s="183"/>
      <c r="I989" s="183"/>
      <c r="J989" s="183"/>
      <c r="K989" s="183"/>
      <c r="L989" s="183"/>
      <c r="M989" s="183"/>
      <c r="N989" s="182"/>
    </row>
    <row r="990" ht="15.75" customHeight="1">
      <c r="A990" s="151"/>
      <c r="B990" s="183"/>
      <c r="C990" s="151"/>
      <c r="D990" s="151"/>
      <c r="E990" s="182"/>
      <c r="F990" s="151"/>
      <c r="G990" s="183"/>
      <c r="H990" s="183"/>
      <c r="I990" s="183"/>
      <c r="J990" s="183"/>
      <c r="K990" s="183"/>
      <c r="L990" s="183"/>
      <c r="M990" s="183"/>
      <c r="N990" s="182"/>
    </row>
    <row r="991" ht="15.75" customHeight="1">
      <c r="A991" s="151"/>
      <c r="B991" s="183"/>
      <c r="C991" s="151"/>
      <c r="D991" s="151"/>
      <c r="E991" s="182"/>
      <c r="F991" s="151"/>
      <c r="G991" s="183"/>
      <c r="H991" s="183"/>
      <c r="I991" s="183"/>
      <c r="J991" s="183"/>
      <c r="K991" s="183"/>
      <c r="L991" s="183"/>
      <c r="M991" s="183"/>
      <c r="N991" s="182"/>
    </row>
    <row r="992" ht="15.75" customHeight="1">
      <c r="A992" s="151"/>
      <c r="B992" s="183"/>
      <c r="C992" s="151"/>
      <c r="D992" s="151"/>
      <c r="E992" s="182"/>
      <c r="F992" s="151"/>
      <c r="G992" s="183"/>
      <c r="H992" s="183"/>
      <c r="I992" s="183"/>
      <c r="J992" s="183"/>
      <c r="K992" s="183"/>
      <c r="L992" s="183"/>
      <c r="M992" s="183"/>
      <c r="N992" s="182"/>
    </row>
    <row r="993" ht="15.75" customHeight="1">
      <c r="A993" s="151"/>
      <c r="B993" s="183"/>
      <c r="C993" s="151"/>
      <c r="D993" s="151"/>
      <c r="E993" s="182"/>
      <c r="F993" s="151"/>
      <c r="G993" s="183"/>
      <c r="H993" s="183"/>
      <c r="I993" s="183"/>
      <c r="J993" s="183"/>
      <c r="K993" s="183"/>
      <c r="L993" s="183"/>
      <c r="M993" s="183"/>
      <c r="N993" s="182"/>
    </row>
    <row r="994" ht="15.75" customHeight="1">
      <c r="A994" s="151"/>
      <c r="B994" s="183"/>
      <c r="C994" s="151"/>
      <c r="D994" s="151"/>
      <c r="E994" s="182"/>
      <c r="F994" s="151"/>
      <c r="G994" s="183"/>
      <c r="H994" s="183"/>
      <c r="I994" s="183"/>
      <c r="J994" s="183"/>
      <c r="K994" s="183"/>
      <c r="L994" s="183"/>
      <c r="M994" s="183"/>
      <c r="N994" s="182"/>
    </row>
    <row r="995" ht="15.75" customHeight="1">
      <c r="A995" s="151"/>
      <c r="B995" s="183"/>
      <c r="C995" s="151"/>
      <c r="D995" s="151"/>
      <c r="E995" s="182"/>
      <c r="F995" s="151"/>
      <c r="G995" s="183"/>
      <c r="H995" s="183"/>
      <c r="I995" s="183"/>
      <c r="J995" s="183"/>
      <c r="K995" s="183"/>
      <c r="L995" s="183"/>
      <c r="M995" s="183"/>
      <c r="N995" s="182"/>
    </row>
    <row r="996" ht="15.75" customHeight="1">
      <c r="A996" s="151"/>
      <c r="B996" s="183"/>
      <c r="C996" s="151"/>
      <c r="D996" s="151"/>
      <c r="E996" s="182"/>
      <c r="F996" s="151"/>
      <c r="G996" s="183"/>
      <c r="H996" s="183"/>
      <c r="I996" s="183"/>
      <c r="J996" s="183"/>
      <c r="K996" s="183"/>
      <c r="L996" s="183"/>
      <c r="M996" s="183"/>
      <c r="N996" s="182"/>
    </row>
    <row r="997" ht="15.75" customHeight="1">
      <c r="A997" s="151"/>
      <c r="B997" s="183"/>
      <c r="C997" s="151"/>
      <c r="D997" s="151"/>
      <c r="E997" s="182"/>
      <c r="F997" s="151"/>
      <c r="G997" s="183"/>
      <c r="H997" s="183"/>
      <c r="I997" s="183"/>
      <c r="J997" s="183"/>
      <c r="K997" s="183"/>
      <c r="L997" s="183"/>
      <c r="M997" s="183"/>
      <c r="N997" s="182"/>
    </row>
    <row r="998" ht="15.75" customHeight="1">
      <c r="A998" s="151"/>
      <c r="B998" s="183"/>
      <c r="C998" s="151"/>
      <c r="D998" s="151"/>
      <c r="E998" s="182"/>
      <c r="F998" s="151"/>
      <c r="G998" s="183"/>
      <c r="H998" s="183"/>
      <c r="I998" s="183"/>
      <c r="J998" s="183"/>
      <c r="K998" s="183"/>
      <c r="L998" s="183"/>
      <c r="M998" s="183"/>
      <c r="N998" s="182"/>
    </row>
    <row r="999" ht="15.75" customHeight="1">
      <c r="A999" s="151"/>
      <c r="B999" s="183"/>
      <c r="C999" s="151"/>
      <c r="D999" s="151"/>
      <c r="E999" s="182"/>
      <c r="F999" s="151"/>
      <c r="G999" s="183"/>
      <c r="H999" s="183"/>
      <c r="I999" s="183"/>
      <c r="J999" s="183"/>
      <c r="K999" s="183"/>
      <c r="L999" s="183"/>
      <c r="M999" s="183"/>
      <c r="N999" s="182"/>
    </row>
  </sheetData>
  <autoFilter ref="$B$1:$B$618"/>
  <conditionalFormatting sqref="K87:K88 K158 K175 K188 K191 K224 K234:K235 K246">
    <cfRule type="containsText" dxfId="0" priority="1" operator="containsText" text="0.1">
      <formula>NOT(ISERROR(SEARCH(("0.1"),(K87))))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8.0"/>
    <col customWidth="1" min="3" max="3" width="26.57"/>
    <col customWidth="1" min="4" max="4" width="25.86"/>
    <col customWidth="1" min="5" max="5" width="16.0"/>
    <col customWidth="1" min="6" max="6" width="22.14"/>
    <col customWidth="1" min="7" max="7" width="7.43"/>
    <col customWidth="1" min="8" max="8" width="5.71"/>
    <col customWidth="1" min="9" max="9" width="8.14"/>
    <col customWidth="1" min="10" max="12" width="6.71"/>
    <col customWidth="1" min="13" max="13" width="7.0"/>
    <col customWidth="1" min="14" max="14" width="29.86"/>
    <col customWidth="1" min="15" max="29" width="14.43"/>
  </cols>
  <sheetData>
    <row r="1" ht="35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4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30.75" customHeight="1">
      <c r="A2" s="9">
        <v>43831.0</v>
      </c>
      <c r="B2" s="17" t="s">
        <v>19</v>
      </c>
      <c r="C2" s="11" t="s">
        <v>20</v>
      </c>
      <c r="D2" s="11" t="s">
        <v>21</v>
      </c>
      <c r="E2" s="12" t="s">
        <v>22</v>
      </c>
      <c r="F2" s="13" t="s">
        <v>23</v>
      </c>
      <c r="G2" s="12">
        <v>6.0</v>
      </c>
      <c r="H2" s="12">
        <v>1.0</v>
      </c>
      <c r="I2" s="12">
        <v>4.0</v>
      </c>
      <c r="J2" s="14">
        <v>0.6409722222222223</v>
      </c>
      <c r="K2" s="14">
        <v>0.6458333333333334</v>
      </c>
      <c r="L2" s="14">
        <v>0.6888888888888889</v>
      </c>
      <c r="M2" s="14">
        <v>0.6993055555555555</v>
      </c>
      <c r="N2" s="15" t="s">
        <v>24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7.25" customHeight="1">
      <c r="A3" s="16">
        <v>43831.0</v>
      </c>
      <c r="B3" s="17" t="s">
        <v>14</v>
      </c>
      <c r="C3" s="18" t="s">
        <v>887</v>
      </c>
      <c r="D3" s="18" t="s">
        <v>694</v>
      </c>
      <c r="E3" s="19"/>
      <c r="F3" s="22" t="s">
        <v>17</v>
      </c>
      <c r="G3" s="19">
        <v>10.0</v>
      </c>
      <c r="H3" s="19">
        <v>2.0</v>
      </c>
      <c r="I3" s="19">
        <v>7.0</v>
      </c>
      <c r="J3" s="21">
        <v>0.8180555555555555</v>
      </c>
      <c r="K3" s="21">
        <v>0.825</v>
      </c>
      <c r="L3" s="21">
        <v>0.8333333333333334</v>
      </c>
      <c r="M3" s="21">
        <v>0.8430555555555556</v>
      </c>
      <c r="N3" s="23" t="s">
        <v>888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7.25" customHeight="1">
      <c r="A4" s="16">
        <v>43831.0</v>
      </c>
      <c r="B4" s="17" t="s">
        <v>70</v>
      </c>
      <c r="C4" s="18" t="s">
        <v>1438</v>
      </c>
      <c r="D4" s="18" t="s">
        <v>1439</v>
      </c>
      <c r="E4" s="19">
        <v>1427.0</v>
      </c>
      <c r="F4" s="20" t="s">
        <v>65</v>
      </c>
      <c r="G4" s="19">
        <v>11.0</v>
      </c>
      <c r="H4" s="19">
        <v>1.0</v>
      </c>
      <c r="I4" s="19">
        <v>9.0</v>
      </c>
      <c r="J4" s="21">
        <v>0.9284722222222223</v>
      </c>
      <c r="K4" s="21">
        <v>0.9354166666666667</v>
      </c>
      <c r="L4" s="21">
        <v>0.9493055555555555</v>
      </c>
      <c r="M4" s="21">
        <v>0.9645833333333333</v>
      </c>
      <c r="N4" s="23" t="s">
        <v>1440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7.25" customHeight="1">
      <c r="A5" s="16">
        <v>43832.0</v>
      </c>
      <c r="B5" s="17" t="s">
        <v>29</v>
      </c>
      <c r="C5" s="18" t="s">
        <v>1441</v>
      </c>
      <c r="D5" s="18" t="s">
        <v>985</v>
      </c>
      <c r="E5" s="19"/>
      <c r="F5" s="20" t="s">
        <v>17</v>
      </c>
      <c r="G5" s="19">
        <v>13.0</v>
      </c>
      <c r="H5" s="19">
        <v>3.0</v>
      </c>
      <c r="I5" s="19">
        <v>29.0</v>
      </c>
      <c r="J5" s="21">
        <v>0.3729166666666667</v>
      </c>
      <c r="K5" s="21">
        <v>0.3784722222222222</v>
      </c>
      <c r="L5" s="21">
        <v>0.4076388888888889</v>
      </c>
      <c r="M5" s="21">
        <v>0.41944444444444445</v>
      </c>
      <c r="N5" s="23" t="s">
        <v>1442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7.25" customHeight="1">
      <c r="A6" s="16">
        <v>43832.0</v>
      </c>
      <c r="B6" s="17" t="s">
        <v>51</v>
      </c>
      <c r="C6" s="18" t="s">
        <v>260</v>
      </c>
      <c r="D6" s="18" t="s">
        <v>1443</v>
      </c>
      <c r="E6" s="19"/>
      <c r="F6" s="20" t="s">
        <v>17</v>
      </c>
      <c r="G6" s="19">
        <v>14.0</v>
      </c>
      <c r="H6" s="19">
        <v>2.0</v>
      </c>
      <c r="I6" s="19">
        <v>28.0</v>
      </c>
      <c r="J6" s="21">
        <v>0.4388888888888889</v>
      </c>
      <c r="K6" s="21">
        <v>0.4479166666666667</v>
      </c>
      <c r="L6" s="21">
        <v>0.46041666666666664</v>
      </c>
      <c r="M6" s="21">
        <v>0.4847222222222222</v>
      </c>
      <c r="N6" s="23" t="s">
        <v>1442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7.25" customHeight="1">
      <c r="A7" s="16">
        <v>43832.0</v>
      </c>
      <c r="B7" s="17" t="s">
        <v>51</v>
      </c>
      <c r="C7" s="18" t="s">
        <v>1444</v>
      </c>
      <c r="D7" s="18" t="s">
        <v>1445</v>
      </c>
      <c r="E7" s="19">
        <v>247.0</v>
      </c>
      <c r="F7" s="20" t="s">
        <v>65</v>
      </c>
      <c r="G7" s="19">
        <v>15.0</v>
      </c>
      <c r="H7" s="19">
        <v>3.0</v>
      </c>
      <c r="I7" s="19">
        <v>14.0</v>
      </c>
      <c r="J7" s="21">
        <v>0.4652777777777778</v>
      </c>
      <c r="K7" s="21">
        <v>0.46805555555555556</v>
      </c>
      <c r="L7" s="21">
        <v>0.4826388888888889</v>
      </c>
      <c r="M7" s="21">
        <v>0.4847222222222222</v>
      </c>
      <c r="N7" s="23" t="s">
        <v>1442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7.25" customHeight="1">
      <c r="A8" s="16">
        <v>43832.0</v>
      </c>
      <c r="B8" s="17" t="s">
        <v>14</v>
      </c>
      <c r="C8" s="18" t="s">
        <v>344</v>
      </c>
      <c r="D8" s="18" t="s">
        <v>1446</v>
      </c>
      <c r="E8" s="19"/>
      <c r="F8" s="20" t="s">
        <v>17</v>
      </c>
      <c r="G8" s="19">
        <v>17.0</v>
      </c>
      <c r="H8" s="19">
        <v>3.0</v>
      </c>
      <c r="I8" s="19">
        <v>29.0</v>
      </c>
      <c r="J8" s="21">
        <v>0.6395833333333333</v>
      </c>
      <c r="K8" s="21">
        <v>0.6451388888888889</v>
      </c>
      <c r="L8" s="21">
        <v>0.6666666666666666</v>
      </c>
      <c r="M8" s="21">
        <v>0.6763888888888889</v>
      </c>
      <c r="N8" s="23" t="s">
        <v>1447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7.25" customHeight="1">
      <c r="A9" s="16">
        <v>43832.0</v>
      </c>
      <c r="B9" s="17" t="s">
        <v>70</v>
      </c>
      <c r="C9" s="18" t="s">
        <v>812</v>
      </c>
      <c r="D9" s="18" t="s">
        <v>813</v>
      </c>
      <c r="E9" s="19">
        <v>485.0</v>
      </c>
      <c r="F9" s="20" t="s">
        <v>65</v>
      </c>
      <c r="G9" s="19">
        <v>18.0</v>
      </c>
      <c r="H9" s="19">
        <v>2.0</v>
      </c>
      <c r="I9" s="19">
        <v>17.0</v>
      </c>
      <c r="J9" s="21">
        <v>0.74375</v>
      </c>
      <c r="K9" s="21">
        <v>0.7486111111111111</v>
      </c>
      <c r="L9" s="21">
        <v>0.7763888888888889</v>
      </c>
      <c r="M9" s="21">
        <v>0.7895833333333333</v>
      </c>
      <c r="N9" s="23" t="s">
        <v>1448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7.25" customHeight="1">
      <c r="A10" s="16">
        <v>43833.0</v>
      </c>
      <c r="B10" s="17" t="s">
        <v>29</v>
      </c>
      <c r="C10" s="18" t="s">
        <v>44</v>
      </c>
      <c r="D10" s="18" t="s">
        <v>454</v>
      </c>
      <c r="E10" s="19">
        <v>2730.0</v>
      </c>
      <c r="F10" s="20" t="s">
        <v>65</v>
      </c>
      <c r="G10" s="19">
        <v>22.0</v>
      </c>
      <c r="H10" s="19">
        <v>6.0</v>
      </c>
      <c r="I10" s="19">
        <v>14.0</v>
      </c>
      <c r="J10" s="21">
        <v>0.36041666666666666</v>
      </c>
      <c r="K10" s="21">
        <v>0.3625</v>
      </c>
      <c r="L10" s="21">
        <v>0.3701388888888889</v>
      </c>
      <c r="M10" s="21">
        <v>0.3715277777777778</v>
      </c>
      <c r="N10" s="23" t="s">
        <v>1442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16">
        <v>43833.0</v>
      </c>
      <c r="B11" s="17" t="s">
        <v>33</v>
      </c>
      <c r="C11" s="18" t="s">
        <v>34</v>
      </c>
      <c r="D11" s="18" t="s">
        <v>35</v>
      </c>
      <c r="E11" s="19"/>
      <c r="F11" s="20" t="s">
        <v>17</v>
      </c>
      <c r="G11" s="19">
        <v>23.0</v>
      </c>
      <c r="H11" s="19">
        <v>1.0</v>
      </c>
      <c r="I11" s="19">
        <v>14.0</v>
      </c>
      <c r="J11" s="21">
        <v>0.5333333333333333</v>
      </c>
      <c r="K11" s="21">
        <v>0.5368055555555555</v>
      </c>
      <c r="L11" s="21">
        <v>0.575</v>
      </c>
      <c r="M11" s="21">
        <v>0.5784722222222223</v>
      </c>
      <c r="N11" s="23" t="s">
        <v>1449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7.25" customHeight="1">
      <c r="A12" s="16">
        <v>43833.0</v>
      </c>
      <c r="B12" s="17" t="s">
        <v>14</v>
      </c>
      <c r="C12" s="18" t="s">
        <v>89</v>
      </c>
      <c r="D12" s="18" t="s">
        <v>55</v>
      </c>
      <c r="E12" s="19" t="s">
        <v>1450</v>
      </c>
      <c r="F12" s="20" t="s">
        <v>89</v>
      </c>
      <c r="G12" s="19">
        <v>28.0</v>
      </c>
      <c r="H12" s="19">
        <v>5.0</v>
      </c>
      <c r="I12" s="19">
        <v>30.0</v>
      </c>
      <c r="J12" s="21">
        <v>0.7979166666666667</v>
      </c>
      <c r="K12" s="21">
        <v>0.8069444444444445</v>
      </c>
      <c r="L12" s="21">
        <v>0.8180555555555555</v>
      </c>
      <c r="M12" s="21">
        <v>0.8256944444444444</v>
      </c>
      <c r="N12" s="23" t="s">
        <v>1451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7.25" customHeight="1">
      <c r="A13" s="16">
        <v>43833.0</v>
      </c>
      <c r="B13" s="17" t="s">
        <v>29</v>
      </c>
      <c r="C13" s="18" t="s">
        <v>1452</v>
      </c>
      <c r="D13" s="18" t="s">
        <v>1453</v>
      </c>
      <c r="E13" s="19"/>
      <c r="F13" s="20" t="s">
        <v>17</v>
      </c>
      <c r="G13" s="19">
        <v>29.0</v>
      </c>
      <c r="H13" s="19">
        <v>8.0</v>
      </c>
      <c r="I13" s="19">
        <v>16.0</v>
      </c>
      <c r="J13" s="21">
        <v>0.8340277777777778</v>
      </c>
      <c r="K13" s="21">
        <v>0.8361111111111111</v>
      </c>
      <c r="L13" s="21">
        <v>0.8451388888888889</v>
      </c>
      <c r="M13" s="21">
        <v>0.8513888888888889</v>
      </c>
      <c r="N13" s="23" t="s">
        <v>1442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7.25" customHeight="1">
      <c r="A14" s="16">
        <v>43833.0</v>
      </c>
      <c r="B14" s="17" t="s">
        <v>29</v>
      </c>
      <c r="C14" s="18" t="s">
        <v>1304</v>
      </c>
      <c r="D14" s="18" t="s">
        <v>275</v>
      </c>
      <c r="E14" s="19"/>
      <c r="F14" s="20" t="s">
        <v>17</v>
      </c>
      <c r="G14" s="19">
        <v>30.0</v>
      </c>
      <c r="H14" s="19">
        <v>9.0</v>
      </c>
      <c r="I14" s="19">
        <v>16.0</v>
      </c>
      <c r="J14" s="21">
        <v>0.8743055555555556</v>
      </c>
      <c r="K14" s="21">
        <v>0.8861111111111111</v>
      </c>
      <c r="L14" s="21">
        <v>0.8902777777777777</v>
      </c>
      <c r="M14" s="21">
        <v>0.8979166666666667</v>
      </c>
      <c r="N14" s="23" t="s">
        <v>1442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7.25" customHeight="1">
      <c r="A15" s="16">
        <v>43834.0</v>
      </c>
      <c r="B15" s="17" t="s">
        <v>25</v>
      </c>
      <c r="C15" s="18" t="s">
        <v>26</v>
      </c>
      <c r="D15" s="18" t="s">
        <v>325</v>
      </c>
      <c r="E15" s="19"/>
      <c r="F15" s="20" t="s">
        <v>17</v>
      </c>
      <c r="G15" s="19">
        <v>35.0</v>
      </c>
      <c r="H15" s="19">
        <v>6.0</v>
      </c>
      <c r="I15" s="19">
        <v>14.0</v>
      </c>
      <c r="J15" s="21">
        <v>0.325</v>
      </c>
      <c r="K15" s="21">
        <v>0.32916666666666666</v>
      </c>
      <c r="L15" s="21">
        <v>0.35</v>
      </c>
      <c r="M15" s="21">
        <v>0.36666666666666664</v>
      </c>
      <c r="N15" s="23" t="s">
        <v>1454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16">
        <v>43834.0</v>
      </c>
      <c r="B16" s="17" t="s">
        <v>43</v>
      </c>
      <c r="C16" s="18" t="s">
        <v>40</v>
      </c>
      <c r="D16" s="18" t="s">
        <v>44</v>
      </c>
      <c r="E16" s="19"/>
      <c r="F16" s="20" t="s">
        <v>17</v>
      </c>
      <c r="G16" s="19">
        <v>37.0</v>
      </c>
      <c r="H16" s="19">
        <v>1.0</v>
      </c>
      <c r="I16" s="19">
        <v>14.0</v>
      </c>
      <c r="J16" s="21">
        <v>0.5986111111111111</v>
      </c>
      <c r="K16" s="21">
        <v>0.6006944444444444</v>
      </c>
      <c r="L16" s="21">
        <v>0.6097222222222223</v>
      </c>
      <c r="M16" s="21">
        <v>0.6125</v>
      </c>
      <c r="N16" s="23" t="s">
        <v>45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7.25" customHeight="1">
      <c r="A17" s="16">
        <v>43834.0</v>
      </c>
      <c r="B17" s="17" t="s">
        <v>43</v>
      </c>
      <c r="C17" s="18" t="s">
        <v>15</v>
      </c>
      <c r="D17" s="18" t="s">
        <v>46</v>
      </c>
      <c r="E17" s="19"/>
      <c r="F17" s="20" t="s">
        <v>17</v>
      </c>
      <c r="G17" s="19">
        <v>38.0</v>
      </c>
      <c r="H17" s="19">
        <v>2.0</v>
      </c>
      <c r="I17" s="19">
        <v>1.0</v>
      </c>
      <c r="J17" s="21">
        <v>0.6180555555555556</v>
      </c>
      <c r="K17" s="21">
        <v>0.6201388888888889</v>
      </c>
      <c r="L17" s="21">
        <v>0.6319444444444444</v>
      </c>
      <c r="M17" s="21">
        <v>0.6361111111111111</v>
      </c>
      <c r="N17" s="23" t="s">
        <v>47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7.25" customHeight="1">
      <c r="A18" s="16">
        <v>43835.0</v>
      </c>
      <c r="B18" s="17" t="s">
        <v>51</v>
      </c>
      <c r="C18" s="18" t="s">
        <v>1455</v>
      </c>
      <c r="D18" s="18" t="s">
        <v>1456</v>
      </c>
      <c r="E18" s="19"/>
      <c r="F18" s="20" t="s">
        <v>17</v>
      </c>
      <c r="G18" s="19">
        <v>42.0</v>
      </c>
      <c r="H18" s="19">
        <v>5.0</v>
      </c>
      <c r="I18" s="19">
        <v>16.0</v>
      </c>
      <c r="J18" s="21">
        <v>0.4597222222222222</v>
      </c>
      <c r="K18" s="21">
        <v>0.46805555555555556</v>
      </c>
      <c r="L18" s="21">
        <v>0.4986111111111111</v>
      </c>
      <c r="M18" s="21">
        <v>0.50625</v>
      </c>
      <c r="N18" s="23" t="s">
        <v>1454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7.25" customHeight="1">
      <c r="A19" s="16">
        <v>43835.0</v>
      </c>
      <c r="B19" s="17" t="s">
        <v>51</v>
      </c>
      <c r="C19" s="18" t="s">
        <v>74</v>
      </c>
      <c r="D19" s="18" t="s">
        <v>1304</v>
      </c>
      <c r="E19" s="19"/>
      <c r="F19" s="20" t="s">
        <v>17</v>
      </c>
      <c r="G19" s="19">
        <v>45.0</v>
      </c>
      <c r="H19" s="19">
        <v>7.0</v>
      </c>
      <c r="I19" s="19">
        <v>16.0</v>
      </c>
      <c r="J19" s="21">
        <v>0.6409722222222223</v>
      </c>
      <c r="K19" s="21">
        <v>0.6513888888888889</v>
      </c>
      <c r="L19" s="21">
        <v>0.6972222222222222</v>
      </c>
      <c r="M19" s="21">
        <v>0.7034722222222223</v>
      </c>
      <c r="N19" s="23" t="s">
        <v>1454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7.25" customHeight="1">
      <c r="A20" s="16">
        <v>43835.0</v>
      </c>
      <c r="B20" s="17" t="s">
        <v>51</v>
      </c>
      <c r="C20" s="18" t="s">
        <v>1019</v>
      </c>
      <c r="D20" s="18" t="s">
        <v>1004</v>
      </c>
      <c r="E20" s="19" t="s">
        <v>1457</v>
      </c>
      <c r="F20" s="20" t="s">
        <v>140</v>
      </c>
      <c r="G20" s="19">
        <v>47.0</v>
      </c>
      <c r="H20" s="19">
        <v>9.0</v>
      </c>
      <c r="I20" s="19">
        <v>7.0</v>
      </c>
      <c r="J20" s="21">
        <v>0.7569444444444444</v>
      </c>
      <c r="K20" s="21">
        <v>0.7694444444444445</v>
      </c>
      <c r="L20" s="21">
        <v>0.7847222222222222</v>
      </c>
      <c r="M20" s="21">
        <v>0.7965277777777777</v>
      </c>
      <c r="N20" s="23" t="s">
        <v>1454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7.25" customHeight="1">
      <c r="A21" s="16">
        <v>43837.0</v>
      </c>
      <c r="B21" s="17" t="s">
        <v>29</v>
      </c>
      <c r="C21" s="18" t="s">
        <v>89</v>
      </c>
      <c r="D21" s="18" t="s">
        <v>369</v>
      </c>
      <c r="E21" s="19"/>
      <c r="F21" s="20" t="s">
        <v>17</v>
      </c>
      <c r="G21" s="19">
        <v>62.0</v>
      </c>
      <c r="H21" s="19">
        <v>18.0</v>
      </c>
      <c r="I21" s="19">
        <v>3.0</v>
      </c>
      <c r="J21" s="21">
        <v>0.8527777777777777</v>
      </c>
      <c r="K21" s="21">
        <v>0.8569444444444444</v>
      </c>
      <c r="L21" s="21">
        <v>0.86875</v>
      </c>
      <c r="M21" s="21">
        <v>0.9138888888888889</v>
      </c>
      <c r="N21" s="23" t="s">
        <v>1454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7.25" customHeight="1">
      <c r="A22" s="16">
        <v>43838.0</v>
      </c>
      <c r="B22" s="17" t="s">
        <v>25</v>
      </c>
      <c r="C22" s="18" t="s">
        <v>463</v>
      </c>
      <c r="D22" s="18" t="s">
        <v>1304</v>
      </c>
      <c r="E22" s="19"/>
      <c r="F22" s="20" t="s">
        <v>17</v>
      </c>
      <c r="G22" s="19">
        <v>63.0</v>
      </c>
      <c r="H22" s="19">
        <v>10.0</v>
      </c>
      <c r="I22" s="19">
        <v>16.0</v>
      </c>
      <c r="J22" s="21">
        <v>0.014583333333333334</v>
      </c>
      <c r="K22" s="19" t="s">
        <v>1458</v>
      </c>
      <c r="L22" s="21">
        <v>0.044444444444444446</v>
      </c>
      <c r="M22" s="21">
        <v>0.05138888888888889</v>
      </c>
      <c r="N22" s="23" t="s">
        <v>1454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7.25" customHeight="1">
      <c r="A23" s="16">
        <v>43838.0</v>
      </c>
      <c r="B23" s="17" t="s">
        <v>14</v>
      </c>
      <c r="C23" s="18" t="s">
        <v>74</v>
      </c>
      <c r="D23" s="18" t="s">
        <v>75</v>
      </c>
      <c r="E23" s="19"/>
      <c r="F23" s="20" t="s">
        <v>17</v>
      </c>
      <c r="G23" s="19">
        <v>67.0</v>
      </c>
      <c r="H23" s="19">
        <v>10.0</v>
      </c>
      <c r="I23" s="19">
        <v>14.0</v>
      </c>
      <c r="J23" s="21">
        <v>0.3194444444444444</v>
      </c>
      <c r="K23" s="21">
        <v>0.32222222222222224</v>
      </c>
      <c r="L23" s="21">
        <v>0.3451388888888889</v>
      </c>
      <c r="M23" s="21">
        <v>0.34791666666666665</v>
      </c>
      <c r="N23" s="23" t="s">
        <v>76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16">
        <v>43838.0</v>
      </c>
      <c r="B24" s="17" t="s">
        <v>14</v>
      </c>
      <c r="C24" s="18" t="s">
        <v>77</v>
      </c>
      <c r="D24" s="18" t="s">
        <v>78</v>
      </c>
      <c r="E24" s="19"/>
      <c r="F24" s="20" t="s">
        <v>17</v>
      </c>
      <c r="G24" s="19">
        <v>68.0</v>
      </c>
      <c r="H24" s="19">
        <v>11.0</v>
      </c>
      <c r="I24" s="19">
        <v>3.0</v>
      </c>
      <c r="J24" s="21">
        <v>0.38333333333333336</v>
      </c>
      <c r="K24" s="21">
        <v>0.3861111111111111</v>
      </c>
      <c r="L24" s="21">
        <v>0.40208333333333335</v>
      </c>
      <c r="M24" s="21">
        <v>0.41458333333333336</v>
      </c>
      <c r="N24" s="23" t="s">
        <v>47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7.25" customHeight="1">
      <c r="A25" s="16">
        <v>43839.0</v>
      </c>
      <c r="B25" s="17" t="s">
        <v>70</v>
      </c>
      <c r="C25" s="18" t="s">
        <v>897</v>
      </c>
      <c r="D25" s="18" t="s">
        <v>898</v>
      </c>
      <c r="E25" s="19">
        <v>376.0</v>
      </c>
      <c r="F25" s="20" t="s">
        <v>65</v>
      </c>
      <c r="G25" s="19">
        <v>72.0</v>
      </c>
      <c r="H25" s="19">
        <v>6.0</v>
      </c>
      <c r="I25" s="19">
        <v>29.0</v>
      </c>
      <c r="J25" s="21">
        <v>0.12013888888888889</v>
      </c>
      <c r="K25" s="21">
        <v>0.12569444444444444</v>
      </c>
      <c r="L25" s="21">
        <v>0.19236111111111112</v>
      </c>
      <c r="M25" s="21">
        <v>0.2</v>
      </c>
      <c r="N25" s="23" t="s">
        <v>899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7.25" customHeight="1">
      <c r="A26" s="16">
        <v>43839.0</v>
      </c>
      <c r="B26" s="17" t="s">
        <v>29</v>
      </c>
      <c r="C26" s="18" t="s">
        <v>15</v>
      </c>
      <c r="D26" s="18" t="s">
        <v>193</v>
      </c>
      <c r="E26" s="19" t="s">
        <v>92</v>
      </c>
      <c r="F26" s="20" t="s">
        <v>17</v>
      </c>
      <c r="G26" s="19">
        <v>74.0</v>
      </c>
      <c r="H26" s="19">
        <v>22.0</v>
      </c>
      <c r="I26" s="19">
        <v>14.0</v>
      </c>
      <c r="J26" s="21">
        <v>0.5388888888888889</v>
      </c>
      <c r="K26" s="21">
        <v>0.5409722222222222</v>
      </c>
      <c r="L26" s="21">
        <v>0.5895833333333333</v>
      </c>
      <c r="M26" s="21">
        <v>0.5923611111111111</v>
      </c>
      <c r="N26" s="23" t="s">
        <v>1442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16">
        <v>43840.0</v>
      </c>
      <c r="B27" s="17" t="s">
        <v>29</v>
      </c>
      <c r="C27" s="18" t="s">
        <v>600</v>
      </c>
      <c r="D27" s="18" t="s">
        <v>901</v>
      </c>
      <c r="E27" s="19"/>
      <c r="F27" s="20" t="s">
        <v>17</v>
      </c>
      <c r="G27" s="19">
        <v>80.0</v>
      </c>
      <c r="H27" s="19">
        <v>26.0</v>
      </c>
      <c r="I27" s="19">
        <v>11.0</v>
      </c>
      <c r="J27" s="21">
        <v>0.5006944444444444</v>
      </c>
      <c r="K27" s="21">
        <v>0.5083333333333333</v>
      </c>
      <c r="L27" s="21">
        <v>0.5409722222222222</v>
      </c>
      <c r="M27" s="21">
        <v>0.55</v>
      </c>
      <c r="N27" s="23" t="s">
        <v>902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7.25" customHeight="1">
      <c r="A28" s="16">
        <v>43840.0</v>
      </c>
      <c r="B28" s="17" t="s">
        <v>14</v>
      </c>
      <c r="C28" s="18" t="s">
        <v>120</v>
      </c>
      <c r="D28" s="18" t="s">
        <v>766</v>
      </c>
      <c r="E28" s="19"/>
      <c r="F28" s="20" t="s">
        <v>17</v>
      </c>
      <c r="G28" s="19">
        <v>83.0</v>
      </c>
      <c r="H28" s="19">
        <v>14.0</v>
      </c>
      <c r="I28" s="19">
        <v>8.0</v>
      </c>
      <c r="J28" s="21">
        <v>0.7416666666666667</v>
      </c>
      <c r="K28" s="21">
        <v>0.7472222222222222</v>
      </c>
      <c r="L28" s="21">
        <v>0.7555555555555555</v>
      </c>
      <c r="M28" s="21">
        <v>0.76875</v>
      </c>
      <c r="N28" s="23" t="s">
        <v>902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7.25" customHeight="1">
      <c r="A29" s="16">
        <v>43840.0</v>
      </c>
      <c r="B29" s="17" t="s">
        <v>70</v>
      </c>
      <c r="C29" s="18" t="s">
        <v>1459</v>
      </c>
      <c r="D29" s="18" t="s">
        <v>864</v>
      </c>
      <c r="E29" s="19">
        <v>1337.0</v>
      </c>
      <c r="F29" s="20" t="s">
        <v>65</v>
      </c>
      <c r="G29" s="19">
        <v>87.0</v>
      </c>
      <c r="H29" s="19">
        <v>8.0</v>
      </c>
      <c r="I29" s="19">
        <v>14.0</v>
      </c>
      <c r="J29" s="21">
        <v>0.8875</v>
      </c>
      <c r="K29" s="21">
        <v>0.89375</v>
      </c>
      <c r="L29" s="21">
        <v>0.9069444444444444</v>
      </c>
      <c r="M29" s="21">
        <v>0.9118055555555555</v>
      </c>
      <c r="N29" s="23" t="s">
        <v>1454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7.25" customHeight="1">
      <c r="A30" s="16">
        <v>43841.0</v>
      </c>
      <c r="B30" s="17" t="s">
        <v>14</v>
      </c>
      <c r="C30" s="18" t="s">
        <v>15</v>
      </c>
      <c r="D30" s="18" t="s">
        <v>126</v>
      </c>
      <c r="E30" s="19"/>
      <c r="F30" s="20" t="s">
        <v>17</v>
      </c>
      <c r="G30" s="19">
        <v>97.0</v>
      </c>
      <c r="H30" s="19">
        <v>19.0</v>
      </c>
      <c r="I30" s="19">
        <v>17.0</v>
      </c>
      <c r="J30" s="21">
        <v>0.9819444444444444</v>
      </c>
      <c r="K30" s="21">
        <v>0.9854166666666667</v>
      </c>
      <c r="L30" s="21">
        <v>0.9916666666666667</v>
      </c>
      <c r="M30" s="21">
        <v>0.0</v>
      </c>
      <c r="N30" s="23" t="s">
        <v>1447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7.25" customHeight="1">
      <c r="A31" s="16">
        <v>43842.0</v>
      </c>
      <c r="B31" s="17" t="s">
        <v>70</v>
      </c>
      <c r="C31" s="18" t="s">
        <v>310</v>
      </c>
      <c r="D31" s="18" t="s">
        <v>100</v>
      </c>
      <c r="E31" s="19" t="s">
        <v>22</v>
      </c>
      <c r="F31" s="20" t="s">
        <v>910</v>
      </c>
      <c r="G31" s="19">
        <v>98.0</v>
      </c>
      <c r="H31" s="19">
        <v>9.0</v>
      </c>
      <c r="I31" s="19">
        <v>5.0</v>
      </c>
      <c r="J31" s="21">
        <v>0.24305555555555555</v>
      </c>
      <c r="K31" s="21">
        <v>0.2465277777777778</v>
      </c>
      <c r="L31" s="21">
        <v>0.25625</v>
      </c>
      <c r="M31" s="21">
        <v>0.26180555555555557</v>
      </c>
      <c r="N31" s="23" t="s">
        <v>102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7.25" customHeight="1">
      <c r="A32" s="16">
        <v>43842.0</v>
      </c>
      <c r="B32" s="17" t="s">
        <v>14</v>
      </c>
      <c r="C32" s="18" t="s">
        <v>55</v>
      </c>
      <c r="D32" s="18" t="s">
        <v>103</v>
      </c>
      <c r="E32" s="19"/>
      <c r="F32" s="20" t="s">
        <v>17</v>
      </c>
      <c r="G32" s="19">
        <v>101.0</v>
      </c>
      <c r="H32" s="19">
        <v>20.0</v>
      </c>
      <c r="I32" s="19">
        <v>1.0</v>
      </c>
      <c r="J32" s="21">
        <v>0.3715277777777778</v>
      </c>
      <c r="K32" s="21">
        <v>0.375</v>
      </c>
      <c r="L32" s="21">
        <v>0.37916666666666665</v>
      </c>
      <c r="M32" s="21">
        <v>0.3888888888888889</v>
      </c>
      <c r="N32" s="23" t="s">
        <v>47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31.5" customHeight="1">
      <c r="A33" s="16">
        <v>43842.0</v>
      </c>
      <c r="B33" s="17" t="s">
        <v>109</v>
      </c>
      <c r="C33" s="18" t="s">
        <v>110</v>
      </c>
      <c r="D33" s="18" t="s">
        <v>111</v>
      </c>
      <c r="E33" s="19">
        <v>2257.0</v>
      </c>
      <c r="F33" s="20" t="s">
        <v>65</v>
      </c>
      <c r="G33" s="19">
        <v>104.0</v>
      </c>
      <c r="H33" s="19">
        <v>1.0</v>
      </c>
      <c r="I33" s="19">
        <v>16.0</v>
      </c>
      <c r="J33" s="21">
        <v>0.5736111111111111</v>
      </c>
      <c r="K33" s="21">
        <v>0.5798611111111112</v>
      </c>
      <c r="L33" s="21">
        <v>0.6638888888888889</v>
      </c>
      <c r="M33" s="21">
        <v>0.7472222222222222</v>
      </c>
      <c r="N33" s="23" t="s">
        <v>112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28.5" customHeight="1">
      <c r="A34" s="16">
        <v>43842.0</v>
      </c>
      <c r="B34" s="17" t="s">
        <v>19</v>
      </c>
      <c r="C34" s="18" t="s">
        <v>113</v>
      </c>
      <c r="D34" s="18" t="s">
        <v>46</v>
      </c>
      <c r="E34" s="19">
        <v>1389.0</v>
      </c>
      <c r="F34" s="20" t="s">
        <v>114</v>
      </c>
      <c r="G34" s="19">
        <v>105.0</v>
      </c>
      <c r="H34" s="19">
        <v>2.0</v>
      </c>
      <c r="I34" s="19">
        <v>31.0</v>
      </c>
      <c r="J34" s="21">
        <v>0.6763888888888889</v>
      </c>
      <c r="K34" s="21">
        <v>0.6819444444444445</v>
      </c>
      <c r="L34" s="21">
        <v>0.7375</v>
      </c>
      <c r="M34" s="21">
        <v>0.7472222222222222</v>
      </c>
      <c r="N34" s="23" t="s">
        <v>115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16">
        <v>43842.0</v>
      </c>
      <c r="B35" s="17" t="s">
        <v>14</v>
      </c>
      <c r="C35" s="18" t="s">
        <v>40</v>
      </c>
      <c r="D35" s="18" t="s">
        <v>44</v>
      </c>
      <c r="E35" s="19"/>
      <c r="F35" s="20" t="s">
        <v>17</v>
      </c>
      <c r="G35" s="19">
        <v>106.0</v>
      </c>
      <c r="H35" s="19">
        <v>22.0</v>
      </c>
      <c r="I35" s="19">
        <v>14.0</v>
      </c>
      <c r="J35" s="21">
        <v>0.75625</v>
      </c>
      <c r="K35" s="21">
        <v>0.75625</v>
      </c>
      <c r="L35" s="21">
        <v>0.7708333333333334</v>
      </c>
      <c r="M35" s="21">
        <v>0.7743055555555556</v>
      </c>
      <c r="N35" s="23" t="s">
        <v>76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7.25" customHeight="1">
      <c r="A36" s="16">
        <v>43843.0</v>
      </c>
      <c r="B36" s="17" t="s">
        <v>29</v>
      </c>
      <c r="C36" s="18" t="s">
        <v>1452</v>
      </c>
      <c r="D36" s="18" t="s">
        <v>1460</v>
      </c>
      <c r="E36" s="19"/>
      <c r="F36" s="20" t="s">
        <v>17</v>
      </c>
      <c r="G36" s="19">
        <v>110.0</v>
      </c>
      <c r="H36" s="19">
        <v>29.0</v>
      </c>
      <c r="I36" s="19">
        <v>16.0</v>
      </c>
      <c r="J36" s="21">
        <v>0.8506944444444444</v>
      </c>
      <c r="K36" s="21">
        <v>0.8555555555555555</v>
      </c>
      <c r="L36" s="21">
        <v>0.8645833333333334</v>
      </c>
      <c r="M36" s="21">
        <v>0.8736111111111111</v>
      </c>
      <c r="N36" s="23" t="s">
        <v>1442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7.25" customHeight="1">
      <c r="A37" s="16">
        <v>43844.0</v>
      </c>
      <c r="B37" s="17" t="s">
        <v>144</v>
      </c>
      <c r="C37" s="18" t="s">
        <v>911</v>
      </c>
      <c r="D37" s="18" t="s">
        <v>912</v>
      </c>
      <c r="E37" s="19" t="s">
        <v>913</v>
      </c>
      <c r="F37" s="20" t="s">
        <v>140</v>
      </c>
      <c r="G37" s="19">
        <v>112.0</v>
      </c>
      <c r="H37" s="19">
        <v>1.0</v>
      </c>
      <c r="I37" s="19">
        <v>10.0</v>
      </c>
      <c r="J37" s="21">
        <v>0.4201388888888889</v>
      </c>
      <c r="K37" s="21">
        <v>0.4305555555555556</v>
      </c>
      <c r="L37" s="21">
        <v>0.46458333333333335</v>
      </c>
      <c r="M37" s="21">
        <v>0.4895833333333333</v>
      </c>
      <c r="N37" s="23" t="s">
        <v>914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7.25" customHeight="1">
      <c r="A38" s="16">
        <v>43844.0</v>
      </c>
      <c r="B38" s="17" t="s">
        <v>58</v>
      </c>
      <c r="C38" s="18" t="s">
        <v>15</v>
      </c>
      <c r="D38" s="18" t="s">
        <v>146</v>
      </c>
      <c r="E38" s="19"/>
      <c r="F38" s="20" t="s">
        <v>17</v>
      </c>
      <c r="G38" s="19">
        <v>113.0</v>
      </c>
      <c r="H38" s="19">
        <v>4.0</v>
      </c>
      <c r="I38" s="19">
        <v>14.0</v>
      </c>
      <c r="J38" s="21">
        <v>0.5840277777777778</v>
      </c>
      <c r="K38" s="21">
        <v>0.5861111111111111</v>
      </c>
      <c r="L38" s="21">
        <v>0.5923611111111111</v>
      </c>
      <c r="M38" s="21">
        <v>0.6326388888888889</v>
      </c>
      <c r="N38" s="23" t="s">
        <v>1461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7.25" customHeight="1">
      <c r="A39" s="16">
        <v>43844.0</v>
      </c>
      <c r="B39" s="17" t="s">
        <v>14</v>
      </c>
      <c r="C39" s="18" t="s">
        <v>15</v>
      </c>
      <c r="D39" s="18" t="s">
        <v>126</v>
      </c>
      <c r="E39" s="19"/>
      <c r="F39" s="20" t="s">
        <v>17</v>
      </c>
      <c r="G39" s="19">
        <v>116.0</v>
      </c>
      <c r="H39" s="19">
        <v>24.0</v>
      </c>
      <c r="I39" s="19">
        <v>29.0</v>
      </c>
      <c r="J39" s="21">
        <v>0.7861111111111111</v>
      </c>
      <c r="K39" s="21">
        <v>0.7895833333333333</v>
      </c>
      <c r="L39" s="21">
        <v>0.8083333333333333</v>
      </c>
      <c r="M39" s="21">
        <v>0.8166666666666667</v>
      </c>
      <c r="N39" s="23" t="s">
        <v>1447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7.25" customHeight="1">
      <c r="A40" s="16">
        <v>43845.0</v>
      </c>
      <c r="B40" s="17" t="s">
        <v>62</v>
      </c>
      <c r="C40" s="18" t="s">
        <v>1462</v>
      </c>
      <c r="D40" s="18" t="s">
        <v>380</v>
      </c>
      <c r="E40" s="19"/>
      <c r="F40" s="20" t="s">
        <v>17</v>
      </c>
      <c r="G40" s="19">
        <v>120.0</v>
      </c>
      <c r="H40" s="19">
        <v>5.0</v>
      </c>
      <c r="I40" s="19">
        <v>29.0</v>
      </c>
      <c r="J40" s="21">
        <v>0.6243055555555556</v>
      </c>
      <c r="K40" s="21">
        <v>0.6326388888888889</v>
      </c>
      <c r="L40" s="21">
        <v>0.6493055555555556</v>
      </c>
      <c r="M40" s="21">
        <v>0.6645833333333333</v>
      </c>
      <c r="N40" s="23" t="s">
        <v>916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7.25" customHeight="1">
      <c r="A41" s="16">
        <v>43845.0</v>
      </c>
      <c r="B41" s="17" t="s">
        <v>25</v>
      </c>
      <c r="C41" s="18" t="s">
        <v>89</v>
      </c>
      <c r="D41" s="18" t="s">
        <v>126</v>
      </c>
      <c r="E41" s="19"/>
      <c r="F41" s="20" t="s">
        <v>17</v>
      </c>
      <c r="G41" s="19">
        <v>124.0</v>
      </c>
      <c r="H41" s="19">
        <v>18.0</v>
      </c>
      <c r="I41" s="19">
        <v>14.0</v>
      </c>
      <c r="J41" s="21">
        <v>0.8256944444444444</v>
      </c>
      <c r="K41" s="21">
        <v>0.8298611111111112</v>
      </c>
      <c r="L41" s="21">
        <v>0.8430555555555556</v>
      </c>
      <c r="M41" s="21">
        <v>0.8631944444444445</v>
      </c>
      <c r="N41" s="23" t="s">
        <v>1454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7.25" customHeight="1">
      <c r="A42" s="16">
        <v>43846.0</v>
      </c>
      <c r="B42" s="17" t="s">
        <v>37</v>
      </c>
      <c r="C42" s="18" t="s">
        <v>74</v>
      </c>
      <c r="D42" s="18" t="s">
        <v>35</v>
      </c>
      <c r="E42" s="19"/>
      <c r="F42" s="20" t="s">
        <v>17</v>
      </c>
      <c r="G42" s="19">
        <v>132.0</v>
      </c>
      <c r="H42" s="19">
        <v>2.0</v>
      </c>
      <c r="I42" s="19">
        <v>16.0</v>
      </c>
      <c r="J42" s="21">
        <v>0.4597222222222222</v>
      </c>
      <c r="K42" s="21">
        <v>0.4638888888888889</v>
      </c>
      <c r="L42" s="21">
        <v>0.4756944444444444</v>
      </c>
      <c r="M42" s="21">
        <v>0.4798611111111111</v>
      </c>
      <c r="N42" s="23" t="s">
        <v>1442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7.25" customHeight="1">
      <c r="A43" s="16">
        <v>43846.0</v>
      </c>
      <c r="B43" s="17" t="s">
        <v>14</v>
      </c>
      <c r="C43" s="18" t="s">
        <v>26</v>
      </c>
      <c r="D43" s="18" t="s">
        <v>118</v>
      </c>
      <c r="E43" s="19"/>
      <c r="F43" s="20" t="s">
        <v>17</v>
      </c>
      <c r="G43" s="19">
        <v>134.0</v>
      </c>
      <c r="H43" s="19">
        <v>30.0</v>
      </c>
      <c r="I43" s="19">
        <v>5.0</v>
      </c>
      <c r="J43" s="21">
        <v>0.6298611111111111</v>
      </c>
      <c r="K43" s="21">
        <v>0.6326388888888889</v>
      </c>
      <c r="L43" s="21">
        <v>0.65</v>
      </c>
      <c r="M43" s="21">
        <v>0.65625</v>
      </c>
      <c r="N43" s="23" t="s">
        <v>47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7.25" customHeight="1">
      <c r="A44" s="16">
        <v>43847.0</v>
      </c>
      <c r="B44" s="17" t="s">
        <v>203</v>
      </c>
      <c r="C44" s="18" t="s">
        <v>89</v>
      </c>
      <c r="D44" s="18" t="s">
        <v>126</v>
      </c>
      <c r="E44" s="19"/>
      <c r="F44" s="20" t="s">
        <v>17</v>
      </c>
      <c r="G44" s="19">
        <v>138.0</v>
      </c>
      <c r="H44" s="19">
        <v>4.0</v>
      </c>
      <c r="I44" s="19">
        <v>14.0</v>
      </c>
      <c r="J44" s="21">
        <v>0.05416666666666667</v>
      </c>
      <c r="K44" s="21">
        <v>0.06180555555555556</v>
      </c>
      <c r="L44" s="21">
        <v>0.06458333333333334</v>
      </c>
      <c r="M44" s="21">
        <v>0.06875</v>
      </c>
      <c r="N44" s="23" t="s">
        <v>1454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16">
        <v>43847.0</v>
      </c>
      <c r="B45" s="17" t="s">
        <v>14</v>
      </c>
      <c r="C45" s="18" t="s">
        <v>15</v>
      </c>
      <c r="D45" s="18" t="s">
        <v>126</v>
      </c>
      <c r="E45" s="19"/>
      <c r="F45" s="20" t="s">
        <v>17</v>
      </c>
      <c r="G45" s="19">
        <v>141.0</v>
      </c>
      <c r="H45" s="19">
        <v>33.0</v>
      </c>
      <c r="I45" s="19">
        <v>14.0</v>
      </c>
      <c r="J45" s="21">
        <v>0.40069444444444446</v>
      </c>
      <c r="K45" s="21">
        <v>0.40555555555555556</v>
      </c>
      <c r="L45" s="21">
        <v>0.42777777777777776</v>
      </c>
      <c r="M45" s="21">
        <v>0.4340277777777778</v>
      </c>
      <c r="N45" s="23" t="s">
        <v>76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7.25" customHeight="1">
      <c r="A46" s="16">
        <v>43847.0</v>
      </c>
      <c r="B46" s="17" t="s">
        <v>14</v>
      </c>
      <c r="C46" s="18" t="s">
        <v>118</v>
      </c>
      <c r="D46" s="18" t="s">
        <v>127</v>
      </c>
      <c r="E46" s="19">
        <v>922.0</v>
      </c>
      <c r="F46" s="20" t="s">
        <v>17</v>
      </c>
      <c r="G46" s="19">
        <v>144.0</v>
      </c>
      <c r="H46" s="19">
        <v>34.0</v>
      </c>
      <c r="I46" s="19">
        <v>5.0</v>
      </c>
      <c r="J46" s="21">
        <v>0.5020833333333333</v>
      </c>
      <c r="K46" s="21">
        <v>0.5055555555555555</v>
      </c>
      <c r="L46" s="21">
        <v>0.5263888888888889</v>
      </c>
      <c r="M46" s="21">
        <v>0.5333333333333333</v>
      </c>
      <c r="N46" s="23" t="s">
        <v>47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7.25" customHeight="1">
      <c r="A47" s="16">
        <v>43847.0</v>
      </c>
      <c r="B47" s="184" t="s">
        <v>14</v>
      </c>
      <c r="C47" s="185" t="s">
        <v>15</v>
      </c>
      <c r="D47" s="185" t="s">
        <v>128</v>
      </c>
      <c r="E47" s="186"/>
      <c r="F47" s="187" t="s">
        <v>17</v>
      </c>
      <c r="G47" s="186">
        <v>146.0</v>
      </c>
      <c r="H47" s="186">
        <v>35.0</v>
      </c>
      <c r="I47" s="186">
        <v>17.0</v>
      </c>
      <c r="J47" s="188">
        <v>0.6270833333333333</v>
      </c>
      <c r="K47" s="188">
        <v>0.6319444444444444</v>
      </c>
      <c r="L47" s="188">
        <v>0.6631944444444444</v>
      </c>
      <c r="M47" s="188">
        <v>0.7048611111111112</v>
      </c>
      <c r="N47" s="189" t="s">
        <v>130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7.25" customHeight="1">
      <c r="A48" s="16">
        <v>43847.0</v>
      </c>
      <c r="B48" s="184" t="s">
        <v>14</v>
      </c>
      <c r="C48" s="18" t="s">
        <v>1307</v>
      </c>
      <c r="D48" s="18" t="s">
        <v>1463</v>
      </c>
      <c r="E48" s="19"/>
      <c r="F48" s="187" t="s">
        <v>17</v>
      </c>
      <c r="G48" s="19">
        <v>147.0</v>
      </c>
      <c r="H48" s="19">
        <v>36.0</v>
      </c>
      <c r="I48" s="19">
        <v>16.0</v>
      </c>
      <c r="J48" s="21">
        <v>0.7180555555555556</v>
      </c>
      <c r="K48" s="21">
        <v>0.7236111111111111</v>
      </c>
      <c r="L48" s="21">
        <v>0.75</v>
      </c>
      <c r="M48" s="21">
        <v>0.7875</v>
      </c>
      <c r="N48" s="23" t="s">
        <v>1447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7.25" customHeight="1">
      <c r="A49" s="16">
        <v>43847.0</v>
      </c>
      <c r="B49" s="17" t="s">
        <v>70</v>
      </c>
      <c r="C49" s="18" t="s">
        <v>260</v>
      </c>
      <c r="D49" s="18" t="s">
        <v>89</v>
      </c>
      <c r="E49" s="19"/>
      <c r="F49" s="20" t="s">
        <v>65</v>
      </c>
      <c r="G49" s="19">
        <v>151.0</v>
      </c>
      <c r="H49" s="19">
        <v>13.0</v>
      </c>
      <c r="I49" s="19">
        <v>28.0</v>
      </c>
      <c r="J49" s="21">
        <v>0.9333333333333333</v>
      </c>
      <c r="K49" s="21">
        <v>0.9375</v>
      </c>
      <c r="L49" s="21">
        <v>0.9506944444444444</v>
      </c>
      <c r="M49" s="21">
        <v>0.9583333333333334</v>
      </c>
      <c r="N49" s="23" t="s">
        <v>1464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7.25" customHeight="1">
      <c r="A50" s="16">
        <v>43848.0</v>
      </c>
      <c r="B50" s="17" t="s">
        <v>43</v>
      </c>
      <c r="C50" s="18" t="s">
        <v>15</v>
      </c>
      <c r="D50" s="18" t="s">
        <v>95</v>
      </c>
      <c r="E50" s="19"/>
      <c r="F50" s="187" t="s">
        <v>17</v>
      </c>
      <c r="G50" s="19">
        <v>155.0</v>
      </c>
      <c r="H50" s="19">
        <v>4.0</v>
      </c>
      <c r="I50" s="19">
        <v>2.0</v>
      </c>
      <c r="J50" s="21">
        <v>0.5430555555555555</v>
      </c>
      <c r="K50" s="21">
        <v>0.5458333333333333</v>
      </c>
      <c r="L50" s="21">
        <v>0.5618055555555556</v>
      </c>
      <c r="M50" s="21">
        <v>0.6326388888888889</v>
      </c>
      <c r="N50" s="23" t="s">
        <v>1465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7.25" customHeight="1">
      <c r="A51" s="16">
        <v>43848.0</v>
      </c>
      <c r="B51" s="17" t="s">
        <v>29</v>
      </c>
      <c r="C51" s="18" t="s">
        <v>15</v>
      </c>
      <c r="D51" s="18" t="s">
        <v>67</v>
      </c>
      <c r="E51" s="19">
        <v>1948.0</v>
      </c>
      <c r="F51" s="20" t="s">
        <v>1466</v>
      </c>
      <c r="G51" s="19">
        <v>157.0</v>
      </c>
      <c r="H51" s="19">
        <v>37.0</v>
      </c>
      <c r="I51" s="19">
        <v>1.0</v>
      </c>
      <c r="J51" s="21">
        <v>0.5743055555555555</v>
      </c>
      <c r="K51" s="21">
        <v>0.5791666666666667</v>
      </c>
      <c r="L51" s="21">
        <v>0.6111111111111112</v>
      </c>
      <c r="M51" s="21">
        <v>0.6326388888888889</v>
      </c>
      <c r="N51" s="23" t="s">
        <v>1442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7.25" customHeight="1">
      <c r="A52" s="16">
        <v>43848.0</v>
      </c>
      <c r="B52" s="17" t="s">
        <v>14</v>
      </c>
      <c r="C52" s="18" t="s">
        <v>96</v>
      </c>
      <c r="D52" s="18" t="s">
        <v>95</v>
      </c>
      <c r="E52" s="19"/>
      <c r="F52" s="187" t="s">
        <v>17</v>
      </c>
      <c r="G52" s="19">
        <v>158.0</v>
      </c>
      <c r="H52" s="19">
        <v>37.0</v>
      </c>
      <c r="I52" s="19">
        <v>5.0</v>
      </c>
      <c r="J52" s="21">
        <v>0.6381944444444444</v>
      </c>
      <c r="K52" s="21">
        <v>0.6416666666666667</v>
      </c>
      <c r="L52" s="21">
        <v>0.66875</v>
      </c>
      <c r="M52" s="21">
        <v>0.6736111111111112</v>
      </c>
      <c r="N52" s="23" t="s">
        <v>47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7.25" customHeight="1">
      <c r="A53" s="16">
        <v>43850.0</v>
      </c>
      <c r="B53" s="17" t="s">
        <v>29</v>
      </c>
      <c r="C53" s="18" t="s">
        <v>344</v>
      </c>
      <c r="D53" s="18" t="s">
        <v>1467</v>
      </c>
      <c r="E53" s="19">
        <v>1081.0</v>
      </c>
      <c r="F53" s="20" t="s">
        <v>1468</v>
      </c>
      <c r="G53" s="19">
        <v>175.0</v>
      </c>
      <c r="H53" s="19">
        <v>44.0</v>
      </c>
      <c r="I53" s="19">
        <v>29.0</v>
      </c>
      <c r="J53" s="21">
        <v>0.6590277777777778</v>
      </c>
      <c r="K53" s="21">
        <v>0.6673611111111111</v>
      </c>
      <c r="L53" s="21">
        <v>0.7118055555555556</v>
      </c>
      <c r="M53" s="21">
        <v>0.7319444444444444</v>
      </c>
      <c r="N53" s="23" t="s">
        <v>1469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7.25" customHeight="1">
      <c r="A54" s="16">
        <v>43852.0</v>
      </c>
      <c r="B54" s="17" t="s">
        <v>208</v>
      </c>
      <c r="C54" s="18" t="s">
        <v>1470</v>
      </c>
      <c r="D54" s="18" t="s">
        <v>326</v>
      </c>
      <c r="E54" s="19"/>
      <c r="F54" s="20" t="s">
        <v>65</v>
      </c>
      <c r="G54" s="19">
        <v>184.0</v>
      </c>
      <c r="H54" s="19">
        <v>1.0</v>
      </c>
      <c r="I54" s="19">
        <v>14.0</v>
      </c>
      <c r="J54" s="21">
        <v>0.10138888888888889</v>
      </c>
      <c r="K54" s="21">
        <v>0.10555555555555556</v>
      </c>
      <c r="L54" s="21">
        <v>0.12916666666666668</v>
      </c>
      <c r="M54" s="21">
        <v>0.13333333333333333</v>
      </c>
      <c r="N54" s="23" t="s">
        <v>1471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16">
        <v>43852.0</v>
      </c>
      <c r="B55" s="17" t="s">
        <v>14</v>
      </c>
      <c r="C55" s="18" t="s">
        <v>600</v>
      </c>
      <c r="D55" s="18" t="s">
        <v>924</v>
      </c>
      <c r="E55" s="19"/>
      <c r="F55" s="20" t="s">
        <v>17</v>
      </c>
      <c r="G55" s="19">
        <v>186.0</v>
      </c>
      <c r="H55" s="19">
        <v>41.0</v>
      </c>
      <c r="I55" s="19">
        <v>12.0</v>
      </c>
      <c r="J55" s="21">
        <v>0.35694444444444445</v>
      </c>
      <c r="K55" s="21">
        <v>0.3645833333333333</v>
      </c>
      <c r="L55" s="21">
        <v>0.37430555555555556</v>
      </c>
      <c r="M55" s="21">
        <v>0.38819444444444445</v>
      </c>
      <c r="N55" s="23" t="s">
        <v>888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7.25" customHeight="1">
      <c r="A56" s="16">
        <v>43852.0</v>
      </c>
      <c r="B56" s="17" t="s">
        <v>58</v>
      </c>
      <c r="C56" s="18" t="s">
        <v>216</v>
      </c>
      <c r="D56" s="18" t="s">
        <v>925</v>
      </c>
      <c r="E56" s="19"/>
      <c r="F56" s="20" t="s">
        <v>17</v>
      </c>
      <c r="G56" s="19">
        <v>187.0</v>
      </c>
      <c r="H56" s="19">
        <v>5.0</v>
      </c>
      <c r="I56" s="19">
        <v>8.0</v>
      </c>
      <c r="J56" s="21">
        <v>0.46805555555555556</v>
      </c>
      <c r="K56" s="21">
        <v>0.47430555555555554</v>
      </c>
      <c r="L56" s="21">
        <v>0.48125</v>
      </c>
      <c r="M56" s="21">
        <v>0.49236111111111114</v>
      </c>
      <c r="N56" s="23" t="s">
        <v>888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7.25" customHeight="1">
      <c r="A57" s="16">
        <v>43852.0</v>
      </c>
      <c r="B57" s="17" t="s">
        <v>1472</v>
      </c>
      <c r="C57" s="18" t="s">
        <v>1473</v>
      </c>
      <c r="D57" s="161" t="s">
        <v>1474</v>
      </c>
      <c r="E57" s="19">
        <v>1311.0</v>
      </c>
      <c r="F57" s="20" t="s">
        <v>65</v>
      </c>
      <c r="G57" s="19">
        <v>191.0</v>
      </c>
      <c r="H57" s="19">
        <v>1.0</v>
      </c>
      <c r="I57" s="19">
        <v>28.0</v>
      </c>
      <c r="J57" s="21">
        <v>0.7840277777777778</v>
      </c>
      <c r="K57" s="21">
        <v>0.7888888888888889</v>
      </c>
      <c r="L57" s="21">
        <v>0.7930555555555555</v>
      </c>
      <c r="M57" s="21">
        <v>0.8027777777777778</v>
      </c>
      <c r="N57" s="23" t="s">
        <v>1442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7.25" customHeight="1">
      <c r="A58" s="16">
        <v>43852.0</v>
      </c>
      <c r="B58" s="17" t="s">
        <v>14</v>
      </c>
      <c r="C58" s="18" t="s">
        <v>71</v>
      </c>
      <c r="D58" s="18" t="s">
        <v>40</v>
      </c>
      <c r="E58" s="19"/>
      <c r="F58" s="20" t="s">
        <v>17</v>
      </c>
      <c r="G58" s="19">
        <v>192.0</v>
      </c>
      <c r="H58" s="19">
        <v>43.0</v>
      </c>
      <c r="I58" s="19">
        <v>1.0</v>
      </c>
      <c r="J58" s="21">
        <v>0.8430555555555556</v>
      </c>
      <c r="K58" s="21">
        <v>0.8451388888888889</v>
      </c>
      <c r="L58" s="21">
        <v>0.8527777777777777</v>
      </c>
      <c r="M58" s="21">
        <v>0.8583333333333333</v>
      </c>
      <c r="N58" s="23" t="s">
        <v>153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16">
        <v>43853.0</v>
      </c>
      <c r="B59" s="17" t="s">
        <v>14</v>
      </c>
      <c r="C59" s="18" t="s">
        <v>89</v>
      </c>
      <c r="D59" s="18" t="s">
        <v>126</v>
      </c>
      <c r="E59" s="19"/>
      <c r="F59" s="20" t="s">
        <v>17</v>
      </c>
      <c r="G59" s="19">
        <v>200.0</v>
      </c>
      <c r="H59" s="19">
        <v>46.0</v>
      </c>
      <c r="I59" s="19">
        <v>14.0</v>
      </c>
      <c r="J59" s="21">
        <v>0.4152777777777778</v>
      </c>
      <c r="K59" s="21">
        <v>0.4201388888888889</v>
      </c>
      <c r="L59" s="21">
        <v>0.425</v>
      </c>
      <c r="M59" s="21">
        <v>0.4305555555555556</v>
      </c>
      <c r="N59" s="23" t="s">
        <v>76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7.25" customHeight="1">
      <c r="A60" s="16">
        <v>43853.0</v>
      </c>
      <c r="B60" s="17" t="s">
        <v>29</v>
      </c>
      <c r="C60" s="18" t="s">
        <v>31</v>
      </c>
      <c r="D60" s="18" t="s">
        <v>126</v>
      </c>
      <c r="E60" s="19"/>
      <c r="F60" s="20" t="s">
        <v>17</v>
      </c>
      <c r="G60" s="19">
        <v>205.0</v>
      </c>
      <c r="H60" s="19">
        <v>50.0</v>
      </c>
      <c r="I60" s="19">
        <v>29.0</v>
      </c>
      <c r="J60" s="21">
        <v>0.6243055555555556</v>
      </c>
      <c r="K60" s="21">
        <v>0.6298611111111111</v>
      </c>
      <c r="L60" s="21">
        <v>0.6444444444444445</v>
      </c>
      <c r="M60" s="21">
        <v>0.6527777777777778</v>
      </c>
      <c r="N60" s="23" t="s">
        <v>1447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7.25" customHeight="1">
      <c r="A61" s="16">
        <v>43853.0</v>
      </c>
      <c r="B61" s="17" t="s">
        <v>14</v>
      </c>
      <c r="C61" s="18" t="s">
        <v>89</v>
      </c>
      <c r="D61" s="18" t="s">
        <v>126</v>
      </c>
      <c r="E61" s="19"/>
      <c r="F61" s="20" t="s">
        <v>89</v>
      </c>
      <c r="G61" s="19">
        <v>206.0</v>
      </c>
      <c r="H61" s="19">
        <v>48.0</v>
      </c>
      <c r="I61" s="19">
        <v>16.0</v>
      </c>
      <c r="J61" s="21">
        <v>0.7805555555555556</v>
      </c>
      <c r="K61" s="21">
        <v>0.7868055555555555</v>
      </c>
      <c r="L61" s="21">
        <v>0.8055555555555556</v>
      </c>
      <c r="M61" s="21">
        <v>0.8104166666666667</v>
      </c>
      <c r="N61" s="23" t="s">
        <v>1447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7.25" customHeight="1">
      <c r="A62" s="16">
        <v>43854.0</v>
      </c>
      <c r="B62" s="17" t="s">
        <v>29</v>
      </c>
      <c r="C62" s="18" t="s">
        <v>96</v>
      </c>
      <c r="D62" s="18" t="s">
        <v>40</v>
      </c>
      <c r="E62" s="19"/>
      <c r="F62" s="20" t="s">
        <v>17</v>
      </c>
      <c r="G62" s="19">
        <v>211.0</v>
      </c>
      <c r="H62" s="19">
        <v>54.0</v>
      </c>
      <c r="I62" s="19">
        <v>11.0</v>
      </c>
      <c r="J62" s="21">
        <v>0.6652777777777777</v>
      </c>
      <c r="K62" s="21">
        <v>0.6673611111111111</v>
      </c>
      <c r="L62" s="21">
        <v>0.6701388888888888</v>
      </c>
      <c r="M62" s="21">
        <v>0.6736111111111112</v>
      </c>
      <c r="N62" s="23" t="s">
        <v>1442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7.25" customHeight="1">
      <c r="A63" s="16">
        <v>43854.0</v>
      </c>
      <c r="B63" s="17" t="s">
        <v>203</v>
      </c>
      <c r="C63" s="18" t="s">
        <v>15</v>
      </c>
      <c r="D63" s="18" t="s">
        <v>619</v>
      </c>
      <c r="E63" s="19"/>
      <c r="F63" s="20" t="s">
        <v>17</v>
      </c>
      <c r="G63" s="19">
        <v>212.0</v>
      </c>
      <c r="H63" s="19">
        <v>6.0</v>
      </c>
      <c r="I63" s="19">
        <v>17.0</v>
      </c>
      <c r="J63" s="21">
        <v>0.7006944444444444</v>
      </c>
      <c r="K63" s="21">
        <v>0.7069444444444445</v>
      </c>
      <c r="L63" s="21">
        <v>0.7104166666666667</v>
      </c>
      <c r="M63" s="21">
        <v>0.7201388888888889</v>
      </c>
      <c r="N63" s="23" t="s">
        <v>1442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7.25" customHeight="1">
      <c r="A64" s="16">
        <v>43854.0</v>
      </c>
      <c r="B64" s="17" t="s">
        <v>14</v>
      </c>
      <c r="C64" s="18" t="s">
        <v>128</v>
      </c>
      <c r="D64" s="18" t="s">
        <v>559</v>
      </c>
      <c r="E64" s="19"/>
      <c r="F64" s="20" t="s">
        <v>17</v>
      </c>
      <c r="G64" s="19">
        <v>213.0</v>
      </c>
      <c r="H64" s="19">
        <v>49.0</v>
      </c>
      <c r="I64" s="19">
        <v>9.0</v>
      </c>
      <c r="J64" s="21">
        <v>0.7798611111111111</v>
      </c>
      <c r="K64" s="21">
        <v>0.7854166666666667</v>
      </c>
      <c r="L64" s="21">
        <v>0.8173611111111111</v>
      </c>
      <c r="M64" s="21">
        <v>0.8305555555555556</v>
      </c>
      <c r="N64" s="23" t="s">
        <v>888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7.25" customHeight="1">
      <c r="A65" s="16">
        <v>43855.0</v>
      </c>
      <c r="B65" s="17" t="s">
        <v>58</v>
      </c>
      <c r="C65" s="18" t="s">
        <v>124</v>
      </c>
      <c r="D65" s="18" t="s">
        <v>1475</v>
      </c>
      <c r="E65" s="19">
        <v>110.0</v>
      </c>
      <c r="F65" s="20" t="s">
        <v>65</v>
      </c>
      <c r="G65" s="19">
        <v>221.0</v>
      </c>
      <c r="H65" s="19">
        <v>6.0</v>
      </c>
      <c r="I65" s="19">
        <v>27.0</v>
      </c>
      <c r="J65" s="21">
        <v>0.6458333333333334</v>
      </c>
      <c r="K65" s="21">
        <v>0.65</v>
      </c>
      <c r="L65" s="21">
        <v>0.6520833333333333</v>
      </c>
      <c r="M65" s="21">
        <v>0.7430555555555556</v>
      </c>
      <c r="N65" s="23" t="s">
        <v>1442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7.25" customHeight="1">
      <c r="A66" s="16">
        <v>43855.0</v>
      </c>
      <c r="B66" s="17" t="s">
        <v>29</v>
      </c>
      <c r="C66" s="18" t="s">
        <v>790</v>
      </c>
      <c r="D66" s="18" t="s">
        <v>791</v>
      </c>
      <c r="E66" s="19">
        <v>1234.0</v>
      </c>
      <c r="F66" s="20" t="s">
        <v>65</v>
      </c>
      <c r="G66" s="19">
        <v>222.0</v>
      </c>
      <c r="H66" s="19">
        <v>55.0</v>
      </c>
      <c r="I66" s="19">
        <v>27.0</v>
      </c>
      <c r="J66" s="21">
        <v>0.6805555555555556</v>
      </c>
      <c r="K66" s="21">
        <v>0.6881944444444444</v>
      </c>
      <c r="L66" s="21">
        <v>0.7229166666666667</v>
      </c>
      <c r="M66" s="21">
        <v>0.7430555555555556</v>
      </c>
      <c r="N66" s="23" t="s">
        <v>1442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7.25" customHeight="1">
      <c r="A67" s="16">
        <v>43855.0</v>
      </c>
      <c r="B67" s="17" t="s">
        <v>170</v>
      </c>
      <c r="C67" s="18" t="s">
        <v>15</v>
      </c>
      <c r="D67" s="18" t="s">
        <v>171</v>
      </c>
      <c r="E67" s="19">
        <v>2684.0</v>
      </c>
      <c r="F67" s="20" t="s">
        <v>172</v>
      </c>
      <c r="G67" s="19">
        <v>223.0</v>
      </c>
      <c r="H67" s="19">
        <v>1.0</v>
      </c>
      <c r="I67" s="19">
        <v>14.0</v>
      </c>
      <c r="J67" s="21">
        <v>0.7645833333333333</v>
      </c>
      <c r="K67" s="21">
        <v>0.7673611111111112</v>
      </c>
      <c r="L67" s="21">
        <v>0.8729166666666667</v>
      </c>
      <c r="M67" s="21">
        <v>0.8777777777777778</v>
      </c>
      <c r="N67" s="23" t="s">
        <v>173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7.25" customHeight="1">
      <c r="A68" s="16">
        <v>43855.0</v>
      </c>
      <c r="B68" s="17" t="s">
        <v>25</v>
      </c>
      <c r="C68" s="18" t="s">
        <v>15</v>
      </c>
      <c r="D68" s="18" t="s">
        <v>123</v>
      </c>
      <c r="E68" s="19"/>
      <c r="F68" s="20" t="s">
        <v>1476</v>
      </c>
      <c r="G68" s="19">
        <v>225.0</v>
      </c>
      <c r="H68" s="19">
        <v>30.0</v>
      </c>
      <c r="I68" s="19">
        <v>5.0</v>
      </c>
      <c r="J68" s="21">
        <v>0.9111111111111111</v>
      </c>
      <c r="K68" s="21">
        <v>0.9145833333333333</v>
      </c>
      <c r="L68" s="21">
        <v>0.9444444444444444</v>
      </c>
      <c r="M68" s="21">
        <v>0.9506944444444444</v>
      </c>
      <c r="N68" s="23" t="s">
        <v>1471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 t="s">
        <v>1477</v>
      </c>
    </row>
    <row r="69" ht="17.25" customHeight="1">
      <c r="A69" s="16">
        <v>43856.0</v>
      </c>
      <c r="B69" s="17" t="s">
        <v>51</v>
      </c>
      <c r="C69" s="18" t="s">
        <v>44</v>
      </c>
      <c r="D69" s="18" t="s">
        <v>351</v>
      </c>
      <c r="E69" s="19">
        <v>3344.0</v>
      </c>
      <c r="F69" s="20" t="s">
        <v>288</v>
      </c>
      <c r="G69" s="19">
        <v>230.0</v>
      </c>
      <c r="H69" s="19">
        <v>25.0</v>
      </c>
      <c r="I69" s="19">
        <v>14.0</v>
      </c>
      <c r="J69" s="21">
        <v>0.63125</v>
      </c>
      <c r="K69" s="21">
        <v>0.6340277777777777</v>
      </c>
      <c r="L69" s="21">
        <v>0.6395833333333333</v>
      </c>
      <c r="M69" s="21">
        <v>0.6423611111111112</v>
      </c>
      <c r="N69" s="23" t="s">
        <v>1471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26.25" customHeight="1">
      <c r="A70" s="16">
        <v>43856.0</v>
      </c>
      <c r="B70" s="17" t="s">
        <v>19</v>
      </c>
      <c r="C70" s="18" t="s">
        <v>174</v>
      </c>
      <c r="D70" s="18" t="s">
        <v>111</v>
      </c>
      <c r="E70" s="19" t="s">
        <v>22</v>
      </c>
      <c r="F70" s="20" t="s">
        <v>1478</v>
      </c>
      <c r="G70" s="19">
        <v>231.0</v>
      </c>
      <c r="H70" s="19">
        <v>3.0</v>
      </c>
      <c r="I70" s="19">
        <v>16.0</v>
      </c>
      <c r="J70" s="21">
        <v>0.7013888888888888</v>
      </c>
      <c r="K70" s="21">
        <v>0.70625</v>
      </c>
      <c r="L70" s="21">
        <v>0.7888888888888889</v>
      </c>
      <c r="M70" s="21">
        <v>0.8027777777777778</v>
      </c>
      <c r="N70" s="23" t="s">
        <v>176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16">
        <v>43856.0</v>
      </c>
      <c r="B71" s="17" t="s">
        <v>43</v>
      </c>
      <c r="C71" s="18" t="s">
        <v>216</v>
      </c>
      <c r="D71" s="18" t="s">
        <v>600</v>
      </c>
      <c r="E71" s="19"/>
      <c r="F71" s="20" t="s">
        <v>17</v>
      </c>
      <c r="G71" s="19">
        <v>233.0</v>
      </c>
      <c r="H71" s="19">
        <v>5.0</v>
      </c>
      <c r="I71" s="19">
        <v>6.0</v>
      </c>
      <c r="J71" s="21">
        <v>0.8361111111111111</v>
      </c>
      <c r="K71" s="21">
        <v>0.8402777777777778</v>
      </c>
      <c r="L71" s="21">
        <v>0.8583333333333333</v>
      </c>
      <c r="M71" s="21">
        <v>0.8666666666666667</v>
      </c>
      <c r="N71" s="23" t="s">
        <v>888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16">
        <v>43857.0</v>
      </c>
      <c r="B72" s="17" t="s">
        <v>62</v>
      </c>
      <c r="C72" s="18" t="s">
        <v>932</v>
      </c>
      <c r="D72" s="18" t="s">
        <v>909</v>
      </c>
      <c r="E72" s="19">
        <v>7300.0</v>
      </c>
      <c r="F72" s="20" t="s">
        <v>140</v>
      </c>
      <c r="G72" s="19">
        <v>237.0</v>
      </c>
      <c r="H72" s="19">
        <v>10.0</v>
      </c>
      <c r="I72" s="19">
        <v>13.0</v>
      </c>
      <c r="J72" s="21">
        <v>0.34305555555555556</v>
      </c>
      <c r="K72" s="21">
        <v>0.3458333333333333</v>
      </c>
      <c r="L72" s="21">
        <v>0.38472222222222224</v>
      </c>
      <c r="M72" s="21">
        <v>0.39652777777777776</v>
      </c>
      <c r="N72" s="23" t="s">
        <v>933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7.25" customHeight="1">
      <c r="A73" s="16">
        <v>43857.0</v>
      </c>
      <c r="B73" s="17" t="s">
        <v>70</v>
      </c>
      <c r="C73" s="18" t="s">
        <v>1479</v>
      </c>
      <c r="D73" s="18" t="s">
        <v>1443</v>
      </c>
      <c r="E73" s="19">
        <v>408.0</v>
      </c>
      <c r="F73" s="20" t="s">
        <v>65</v>
      </c>
      <c r="G73" s="19">
        <v>241.0</v>
      </c>
      <c r="H73" s="19">
        <v>17.0</v>
      </c>
      <c r="I73" s="19">
        <v>28.0</v>
      </c>
      <c r="J73" s="21">
        <v>0.6368055555555555</v>
      </c>
      <c r="K73" s="21">
        <v>0.6430555555555556</v>
      </c>
      <c r="L73" s="21">
        <v>0.6770833333333334</v>
      </c>
      <c r="M73" s="21">
        <v>0.6833333333333333</v>
      </c>
      <c r="N73" s="23" t="s">
        <v>1480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7.25" customHeight="1">
      <c r="A74" s="16">
        <v>43857.0</v>
      </c>
      <c r="B74" s="17" t="s">
        <v>37</v>
      </c>
      <c r="C74" s="18" t="s">
        <v>1481</v>
      </c>
      <c r="D74" s="18" t="s">
        <v>120</v>
      </c>
      <c r="E74" s="19">
        <v>598.0</v>
      </c>
      <c r="F74" s="20" t="s">
        <v>17</v>
      </c>
      <c r="G74" s="19">
        <v>246.0</v>
      </c>
      <c r="H74" s="19">
        <v>6.0</v>
      </c>
      <c r="I74" s="19">
        <v>15.0</v>
      </c>
      <c r="J74" s="21">
        <v>0.7770833333333333</v>
      </c>
      <c r="K74" s="21">
        <v>0.7805555555555556</v>
      </c>
      <c r="L74" s="21">
        <v>0.8444444444444444</v>
      </c>
      <c r="M74" s="21">
        <v>0.8513888888888889</v>
      </c>
      <c r="N74" s="23" t="s">
        <v>1442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7.25" customHeight="1">
      <c r="A75" s="16">
        <v>43858.0</v>
      </c>
      <c r="B75" s="17" t="s">
        <v>25</v>
      </c>
      <c r="C75" s="18" t="s">
        <v>142</v>
      </c>
      <c r="D75" s="18" t="s">
        <v>1482</v>
      </c>
      <c r="E75" s="19"/>
      <c r="F75" s="20" t="s">
        <v>17</v>
      </c>
      <c r="G75" s="19">
        <v>250.0</v>
      </c>
      <c r="H75" s="19">
        <v>33.0</v>
      </c>
      <c r="I75" s="19">
        <v>16.0</v>
      </c>
      <c r="J75" s="21">
        <v>0.18263888888888888</v>
      </c>
      <c r="K75" s="21">
        <v>0.19166666666666668</v>
      </c>
      <c r="L75" s="21">
        <v>0.21597222222222223</v>
      </c>
      <c r="M75" s="21">
        <v>0.225</v>
      </c>
      <c r="N75" s="23" t="s">
        <v>1471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7.25" customHeight="1">
      <c r="A76" s="16">
        <v>43858.0</v>
      </c>
      <c r="B76" s="17" t="s">
        <v>14</v>
      </c>
      <c r="C76" s="18" t="s">
        <v>135</v>
      </c>
      <c r="D76" s="18" t="s">
        <v>136</v>
      </c>
      <c r="E76" s="19"/>
      <c r="F76" s="20" t="s">
        <v>17</v>
      </c>
      <c r="G76" s="19">
        <v>251.0</v>
      </c>
      <c r="H76" s="19">
        <v>55.0</v>
      </c>
      <c r="I76" s="19">
        <v>2.0</v>
      </c>
      <c r="J76" s="21">
        <v>0.26944444444444443</v>
      </c>
      <c r="K76" s="21">
        <v>0.27152777777777776</v>
      </c>
      <c r="L76" s="21">
        <v>0.27708333333333335</v>
      </c>
      <c r="M76" s="21">
        <v>0.2833333333333333</v>
      </c>
      <c r="N76" s="23" t="s">
        <v>153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16">
        <v>43858.0</v>
      </c>
      <c r="B77" s="17" t="s">
        <v>70</v>
      </c>
      <c r="C77" s="18" t="s">
        <v>183</v>
      </c>
      <c r="D77" s="18" t="s">
        <v>184</v>
      </c>
      <c r="E77" s="19">
        <v>1729.0</v>
      </c>
      <c r="F77" s="20" t="s">
        <v>65</v>
      </c>
      <c r="G77" s="19">
        <v>258.0</v>
      </c>
      <c r="H77" s="19">
        <v>18.0</v>
      </c>
      <c r="I77" s="19">
        <v>27.0</v>
      </c>
      <c r="J77" s="21">
        <v>0.8125</v>
      </c>
      <c r="K77" s="21">
        <v>0.8208333333333333</v>
      </c>
      <c r="L77" s="21">
        <v>0.9131944444444444</v>
      </c>
      <c r="M77" s="21">
        <v>0.9263888888888889</v>
      </c>
      <c r="N77" s="23" t="s">
        <v>185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7.25" customHeight="1">
      <c r="A78" s="16">
        <v>43859.0</v>
      </c>
      <c r="B78" s="17" t="s">
        <v>25</v>
      </c>
      <c r="C78" s="18" t="s">
        <v>168</v>
      </c>
      <c r="D78" s="18" t="s">
        <v>589</v>
      </c>
      <c r="E78" s="19">
        <v>14260.0</v>
      </c>
      <c r="F78" s="20" t="s">
        <v>482</v>
      </c>
      <c r="G78" s="19">
        <v>263.0</v>
      </c>
      <c r="H78" s="19">
        <v>36.0</v>
      </c>
      <c r="I78" s="19">
        <v>19.0</v>
      </c>
      <c r="J78" s="21">
        <v>0.44583333333333336</v>
      </c>
      <c r="K78" s="21">
        <v>0.4534722222222222</v>
      </c>
      <c r="L78" s="21">
        <v>0.5284722222222222</v>
      </c>
      <c r="M78" s="21">
        <v>0.5694444444444444</v>
      </c>
      <c r="N78" s="23" t="s">
        <v>943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7.25" customHeight="1">
      <c r="A79" s="16">
        <v>43859.0</v>
      </c>
      <c r="B79" s="17" t="s">
        <v>51</v>
      </c>
      <c r="C79" s="18" t="s">
        <v>1483</v>
      </c>
      <c r="D79" s="18" t="s">
        <v>1455</v>
      </c>
      <c r="E79" s="19">
        <v>3367.0</v>
      </c>
      <c r="F79" s="20" t="s">
        <v>17</v>
      </c>
      <c r="G79" s="19">
        <v>265.0</v>
      </c>
      <c r="H79" s="19">
        <v>28.0</v>
      </c>
      <c r="I79" s="19">
        <v>16.0</v>
      </c>
      <c r="J79" s="21">
        <v>0.5388888888888889</v>
      </c>
      <c r="K79" s="21">
        <v>0.5541666666666667</v>
      </c>
      <c r="L79" s="21">
        <v>0.5625</v>
      </c>
      <c r="M79" s="21">
        <v>0.5694444444444444</v>
      </c>
      <c r="N79" s="23" t="s">
        <v>1471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7.25" customHeight="1">
      <c r="A80" s="16">
        <v>43860.0</v>
      </c>
      <c r="B80" s="17" t="s">
        <v>62</v>
      </c>
      <c r="C80" s="18" t="s">
        <v>126</v>
      </c>
      <c r="D80" s="18" t="s">
        <v>947</v>
      </c>
      <c r="E80" s="19">
        <v>2703.0</v>
      </c>
      <c r="F80" s="20" t="s">
        <v>65</v>
      </c>
      <c r="G80" s="19">
        <v>273.0</v>
      </c>
      <c r="H80" s="19">
        <v>12.0</v>
      </c>
      <c r="I80" s="19">
        <v>29.0</v>
      </c>
      <c r="J80" s="21">
        <v>0.4375</v>
      </c>
      <c r="K80" s="21">
        <v>0.44513888888888886</v>
      </c>
      <c r="L80" s="21">
        <v>0.47291666666666665</v>
      </c>
      <c r="M80" s="21">
        <v>0.49375</v>
      </c>
      <c r="N80" s="23" t="s">
        <v>948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7.25" customHeight="1">
      <c r="A81" s="16">
        <v>43860.0</v>
      </c>
      <c r="B81" s="184" t="s">
        <v>62</v>
      </c>
      <c r="C81" s="185" t="s">
        <v>15</v>
      </c>
      <c r="D81" s="185" t="s">
        <v>48</v>
      </c>
      <c r="E81" s="186">
        <v>1529.0</v>
      </c>
      <c r="F81" s="187" t="s">
        <v>603</v>
      </c>
      <c r="G81" s="186">
        <v>278.0</v>
      </c>
      <c r="H81" s="186">
        <v>14.0</v>
      </c>
      <c r="I81" s="186">
        <v>5.0</v>
      </c>
      <c r="J81" s="188">
        <v>0.9159722222222222</v>
      </c>
      <c r="K81" s="190" t="s">
        <v>951</v>
      </c>
      <c r="L81" s="188">
        <v>0.9180555555555555</v>
      </c>
      <c r="M81" s="188">
        <v>0.9215277777777777</v>
      </c>
      <c r="N81" s="23" t="s">
        <v>948</v>
      </c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</row>
    <row r="82" ht="15.75" customHeight="1">
      <c r="A82" s="35">
        <v>43861.0</v>
      </c>
      <c r="B82" s="36" t="s">
        <v>25</v>
      </c>
      <c r="C82" s="37" t="s">
        <v>199</v>
      </c>
      <c r="D82" s="37" t="s">
        <v>200</v>
      </c>
      <c r="E82" s="38">
        <v>1761.0</v>
      </c>
      <c r="F82" s="39" t="s">
        <v>201</v>
      </c>
      <c r="G82" s="38">
        <v>283.0</v>
      </c>
      <c r="H82" s="38">
        <v>38.0</v>
      </c>
      <c r="I82" s="38">
        <v>31.0</v>
      </c>
      <c r="J82" s="40">
        <v>0.7118055555555556</v>
      </c>
      <c r="K82" s="40">
        <v>0.7173611111111111</v>
      </c>
      <c r="L82" s="40">
        <v>0.7416666666666667</v>
      </c>
      <c r="M82" s="40">
        <v>0.7534722222222222</v>
      </c>
      <c r="N82" s="41" t="s">
        <v>202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7.25" customHeight="1">
      <c r="A83" s="9">
        <v>43862.0</v>
      </c>
      <c r="B83" s="10" t="s">
        <v>208</v>
      </c>
      <c r="C83" s="11" t="s">
        <v>1484</v>
      </c>
      <c r="D83" s="11" t="s">
        <v>344</v>
      </c>
      <c r="E83" s="12">
        <v>600.0</v>
      </c>
      <c r="F83" s="13" t="s">
        <v>65</v>
      </c>
      <c r="G83" s="12">
        <v>288.0</v>
      </c>
      <c r="H83" s="12">
        <v>2.0</v>
      </c>
      <c r="I83" s="12">
        <v>29.0</v>
      </c>
      <c r="J83" s="14">
        <v>0.6131944444444445</v>
      </c>
      <c r="K83" s="14">
        <v>0.6201388888888889</v>
      </c>
      <c r="L83" s="14">
        <v>0.6430555555555556</v>
      </c>
      <c r="M83" s="14">
        <v>0.6534722222222222</v>
      </c>
      <c r="N83" s="15" t="s">
        <v>1471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7.25" customHeight="1">
      <c r="A84" s="16">
        <v>43862.0</v>
      </c>
      <c r="B84" s="17" t="s">
        <v>70</v>
      </c>
      <c r="C84" s="18" t="s">
        <v>1484</v>
      </c>
      <c r="D84" s="18" t="s">
        <v>344</v>
      </c>
      <c r="E84" s="19">
        <v>600.0</v>
      </c>
      <c r="F84" s="20" t="s">
        <v>65</v>
      </c>
      <c r="G84" s="19">
        <v>289.0</v>
      </c>
      <c r="H84" s="19">
        <v>19.0</v>
      </c>
      <c r="I84" s="19">
        <v>29.0</v>
      </c>
      <c r="J84" s="21">
        <v>0.6715277777777777</v>
      </c>
      <c r="K84" s="21">
        <v>0.6756944444444445</v>
      </c>
      <c r="L84" s="21">
        <v>0.6944444444444444</v>
      </c>
      <c r="M84" s="21">
        <v>0.7034722222222223</v>
      </c>
      <c r="N84" s="23" t="s">
        <v>1485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7.25" customHeight="1">
      <c r="A85" s="16">
        <v>43862.0</v>
      </c>
      <c r="B85" s="10" t="s">
        <v>62</v>
      </c>
      <c r="C85" s="11" t="s">
        <v>954</v>
      </c>
      <c r="D85" s="11" t="s">
        <v>955</v>
      </c>
      <c r="E85" s="12">
        <v>3887.0</v>
      </c>
      <c r="F85" s="13" t="s">
        <v>65</v>
      </c>
      <c r="G85" s="12">
        <v>292.0</v>
      </c>
      <c r="H85" s="12">
        <v>15.0</v>
      </c>
      <c r="I85" s="12">
        <v>9.0</v>
      </c>
      <c r="J85" s="14">
        <v>0.86875</v>
      </c>
      <c r="K85" s="14">
        <v>0.8756944444444444</v>
      </c>
      <c r="L85" s="14">
        <v>0.9201388888888888</v>
      </c>
      <c r="M85" s="14">
        <v>0.93125</v>
      </c>
      <c r="N85" s="23" t="s">
        <v>948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7.25" customHeight="1">
      <c r="A86" s="16">
        <v>43863.0</v>
      </c>
      <c r="B86" s="17" t="s">
        <v>157</v>
      </c>
      <c r="C86" s="18" t="s">
        <v>210</v>
      </c>
      <c r="D86" s="18" t="s">
        <v>211</v>
      </c>
      <c r="E86" s="19">
        <v>2581.0</v>
      </c>
      <c r="F86" s="20" t="s">
        <v>65</v>
      </c>
      <c r="G86" s="19">
        <v>299.0</v>
      </c>
      <c r="H86" s="19">
        <v>2.0</v>
      </c>
      <c r="I86" s="19">
        <v>4.0</v>
      </c>
      <c r="J86" s="21">
        <v>0.38680555555555557</v>
      </c>
      <c r="K86" s="21">
        <v>0.39305555555555555</v>
      </c>
      <c r="L86" s="21">
        <v>0.40902777777777777</v>
      </c>
      <c r="M86" s="21">
        <v>0.4173611111111111</v>
      </c>
      <c r="N86" s="23" t="s">
        <v>1486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7.25" customHeight="1">
      <c r="A87" s="16">
        <v>43863.0</v>
      </c>
      <c r="B87" s="17" t="s">
        <v>29</v>
      </c>
      <c r="C87" s="18" t="s">
        <v>351</v>
      </c>
      <c r="D87" s="18" t="s">
        <v>860</v>
      </c>
      <c r="E87" s="19"/>
      <c r="F87" s="20" t="s">
        <v>17</v>
      </c>
      <c r="G87" s="19">
        <v>304.0</v>
      </c>
      <c r="H87" s="19">
        <v>76.0</v>
      </c>
      <c r="I87" s="19">
        <v>14.0</v>
      </c>
      <c r="J87" s="21">
        <v>0.7875</v>
      </c>
      <c r="K87" s="21">
        <v>0.7909722222222222</v>
      </c>
      <c r="L87" s="21">
        <v>0.8159722222222222</v>
      </c>
      <c r="M87" s="21">
        <v>0.8194444444444444</v>
      </c>
      <c r="N87" s="23" t="s">
        <v>1442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7.25" customHeight="1">
      <c r="A88" s="16">
        <v>43863.0</v>
      </c>
      <c r="B88" s="17" t="s">
        <v>14</v>
      </c>
      <c r="C88" s="18" t="s">
        <v>15</v>
      </c>
      <c r="D88" s="18" t="s">
        <v>1441</v>
      </c>
      <c r="E88" s="19"/>
      <c r="F88" s="20" t="s">
        <v>17</v>
      </c>
      <c r="G88" s="19">
        <v>305.0</v>
      </c>
      <c r="H88" s="19">
        <v>61.0</v>
      </c>
      <c r="I88" s="19">
        <v>29.0</v>
      </c>
      <c r="J88" s="21">
        <v>0.8833333333333333</v>
      </c>
      <c r="K88" s="21">
        <v>0.8875</v>
      </c>
      <c r="L88" s="21">
        <v>0.9090277777777778</v>
      </c>
      <c r="M88" s="21">
        <v>0.9173611111111111</v>
      </c>
      <c r="N88" s="23" t="s">
        <v>1447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7.25" customHeight="1">
      <c r="A89" s="16">
        <v>43863.0</v>
      </c>
      <c r="B89" s="17" t="s">
        <v>203</v>
      </c>
      <c r="C89" s="18" t="s">
        <v>15</v>
      </c>
      <c r="D89" s="18" t="s">
        <v>126</v>
      </c>
      <c r="E89" s="19"/>
      <c r="F89" s="20"/>
      <c r="G89" s="19">
        <v>306.0</v>
      </c>
      <c r="H89" s="19">
        <v>9.0</v>
      </c>
      <c r="I89" s="19">
        <v>14.0</v>
      </c>
      <c r="J89" s="21">
        <v>0.9791666666666666</v>
      </c>
      <c r="K89" s="21">
        <v>0.9833333333333333</v>
      </c>
      <c r="L89" s="21">
        <v>0.9909722222222223</v>
      </c>
      <c r="M89" s="21">
        <v>0.9958333333333333</v>
      </c>
      <c r="N89" s="23" t="s">
        <v>1471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7.25" customHeight="1">
      <c r="A90" s="16">
        <v>43864.0</v>
      </c>
      <c r="B90" s="17" t="s">
        <v>70</v>
      </c>
      <c r="C90" s="18" t="s">
        <v>40</v>
      </c>
      <c r="D90" s="18" t="s">
        <v>1487</v>
      </c>
      <c r="E90" s="19">
        <v>604.0</v>
      </c>
      <c r="F90" s="20" t="s">
        <v>140</v>
      </c>
      <c r="G90" s="19">
        <v>308.0</v>
      </c>
      <c r="H90" s="19">
        <v>20.0</v>
      </c>
      <c r="I90" s="19">
        <v>15.0</v>
      </c>
      <c r="J90" s="21">
        <v>0.05555555555555555</v>
      </c>
      <c r="K90" s="21">
        <v>0.06041666666666667</v>
      </c>
      <c r="L90" s="21">
        <v>0.06666666666666667</v>
      </c>
      <c r="M90" s="21">
        <v>0.06944444444444445</v>
      </c>
      <c r="N90" s="23" t="s">
        <v>1471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7.25" customHeight="1">
      <c r="A91" s="16">
        <v>43864.0</v>
      </c>
      <c r="B91" s="17" t="s">
        <v>70</v>
      </c>
      <c r="C91" s="18" t="s">
        <v>1086</v>
      </c>
      <c r="D91" s="18" t="s">
        <v>1138</v>
      </c>
      <c r="E91" s="19">
        <v>1774.0</v>
      </c>
      <c r="F91" s="20" t="s">
        <v>65</v>
      </c>
      <c r="G91" s="19">
        <v>311.0</v>
      </c>
      <c r="H91" s="19">
        <v>21.0</v>
      </c>
      <c r="I91" s="19">
        <v>27.0</v>
      </c>
      <c r="J91" s="21">
        <v>0.5430555555555555</v>
      </c>
      <c r="K91" s="21">
        <v>0.5493055555555556</v>
      </c>
      <c r="L91" s="21">
        <v>0.6076388888888888</v>
      </c>
      <c r="M91" s="21">
        <v>0.6236111111111111</v>
      </c>
      <c r="N91" s="23" t="s">
        <v>1488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7.25" customHeight="1">
      <c r="A92" s="16">
        <v>43864.0</v>
      </c>
      <c r="B92" s="17" t="s">
        <v>51</v>
      </c>
      <c r="C92" s="18" t="s">
        <v>274</v>
      </c>
      <c r="D92" s="18" t="s">
        <v>1489</v>
      </c>
      <c r="E92" s="19"/>
      <c r="F92" s="20" t="s">
        <v>1490</v>
      </c>
      <c r="G92" s="19">
        <v>312.0</v>
      </c>
      <c r="H92" s="19">
        <v>32.0</v>
      </c>
      <c r="I92" s="19">
        <v>14.0</v>
      </c>
      <c r="J92" s="21">
        <v>0.7444444444444445</v>
      </c>
      <c r="K92" s="21">
        <v>0.7465277777777778</v>
      </c>
      <c r="L92" s="21">
        <v>0.7604166666666666</v>
      </c>
      <c r="M92" s="21">
        <v>0.7631944444444444</v>
      </c>
      <c r="N92" s="23" t="s">
        <v>1442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7.25" customHeight="1">
      <c r="A93" s="16">
        <v>43864.0</v>
      </c>
      <c r="B93" s="17" t="s">
        <v>14</v>
      </c>
      <c r="C93" s="18" t="s">
        <v>15</v>
      </c>
      <c r="D93" s="18" t="s">
        <v>80</v>
      </c>
      <c r="E93" s="19"/>
      <c r="F93" s="20" t="s">
        <v>17</v>
      </c>
      <c r="G93" s="19">
        <v>314.0</v>
      </c>
      <c r="H93" s="19">
        <v>62.0</v>
      </c>
      <c r="I93" s="19">
        <v>14.0</v>
      </c>
      <c r="J93" s="21">
        <v>0.7777777777777778</v>
      </c>
      <c r="K93" s="21">
        <v>0.7798611111111111</v>
      </c>
      <c r="L93" s="21">
        <v>0.7986111111111112</v>
      </c>
      <c r="M93" s="21">
        <v>0.8041666666666667</v>
      </c>
      <c r="N93" s="23" t="s">
        <v>212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7.25" customHeight="1">
      <c r="A94" s="9">
        <v>43864.0</v>
      </c>
      <c r="B94" s="17" t="s">
        <v>14</v>
      </c>
      <c r="C94" s="18" t="s">
        <v>40</v>
      </c>
      <c r="D94" s="18" t="s">
        <v>44</v>
      </c>
      <c r="E94" s="19"/>
      <c r="F94" s="20" t="s">
        <v>17</v>
      </c>
      <c r="G94" s="19">
        <v>315.0</v>
      </c>
      <c r="H94" s="19">
        <v>63.0</v>
      </c>
      <c r="I94" s="19">
        <v>5.0</v>
      </c>
      <c r="J94" s="21">
        <v>0.8083333333333333</v>
      </c>
      <c r="K94" s="21">
        <v>0.8118055555555556</v>
      </c>
      <c r="L94" s="21">
        <v>0.8277777777777777</v>
      </c>
      <c r="M94" s="21">
        <v>0.89375</v>
      </c>
      <c r="N94" s="23" t="s">
        <v>153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7.25" customHeight="1">
      <c r="A95" s="16">
        <v>43864.0</v>
      </c>
      <c r="B95" s="17" t="s">
        <v>14</v>
      </c>
      <c r="C95" s="18" t="s">
        <v>55</v>
      </c>
      <c r="D95" s="18" t="s">
        <v>213</v>
      </c>
      <c r="E95" s="19"/>
      <c r="F95" s="20" t="s">
        <v>17</v>
      </c>
      <c r="G95" s="19">
        <v>316.0</v>
      </c>
      <c r="H95" s="19">
        <v>64.0</v>
      </c>
      <c r="I95" s="19">
        <v>31.0</v>
      </c>
      <c r="J95" s="21">
        <v>0.8305555555555556</v>
      </c>
      <c r="K95" s="21">
        <v>0.8381944444444445</v>
      </c>
      <c r="L95" s="21">
        <v>0.8798611111111111</v>
      </c>
      <c r="M95" s="21">
        <v>0.89375</v>
      </c>
      <c r="N95" s="23" t="s">
        <v>214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37.5" customHeight="1">
      <c r="A96" s="16">
        <v>43866.0</v>
      </c>
      <c r="B96" s="17" t="s">
        <v>106</v>
      </c>
      <c r="C96" s="18" t="s">
        <v>216</v>
      </c>
      <c r="D96" s="18" t="s">
        <v>217</v>
      </c>
      <c r="E96" s="19"/>
      <c r="F96" s="20" t="s">
        <v>218</v>
      </c>
      <c r="G96" s="19">
        <v>323.0</v>
      </c>
      <c r="H96" s="19">
        <v>2.0</v>
      </c>
      <c r="I96" s="19">
        <v>6.0</v>
      </c>
      <c r="J96" s="21">
        <v>0.33194444444444443</v>
      </c>
      <c r="K96" s="21">
        <v>0.34097222222222223</v>
      </c>
      <c r="L96" s="21">
        <v>0.5131944444444444</v>
      </c>
      <c r="M96" s="21">
        <v>0.5395833333333333</v>
      </c>
      <c r="N96" s="23" t="s">
        <v>219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7.25" customHeight="1">
      <c r="A97" s="16">
        <v>43866.0</v>
      </c>
      <c r="B97" s="17" t="s">
        <v>70</v>
      </c>
      <c r="C97" s="18" t="s">
        <v>1491</v>
      </c>
      <c r="D97" s="18" t="s">
        <v>75</v>
      </c>
      <c r="E97" s="19">
        <v>2244.0</v>
      </c>
      <c r="F97" s="20" t="s">
        <v>65</v>
      </c>
      <c r="G97" s="19">
        <v>327.0</v>
      </c>
      <c r="H97" s="19">
        <v>22.0</v>
      </c>
      <c r="I97" s="19">
        <v>14.0</v>
      </c>
      <c r="J97" s="21">
        <v>0.5159722222222223</v>
      </c>
      <c r="K97" s="21">
        <v>0.5201388888888889</v>
      </c>
      <c r="L97" s="21">
        <v>0.5354166666666667</v>
      </c>
      <c r="M97" s="21">
        <v>0.5395833333333333</v>
      </c>
      <c r="N97" s="23" t="s">
        <v>1471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16">
        <v>43867.0</v>
      </c>
      <c r="B98" s="17" t="s">
        <v>70</v>
      </c>
      <c r="C98" s="18" t="s">
        <v>111</v>
      </c>
      <c r="D98" s="18" t="s">
        <v>1492</v>
      </c>
      <c r="E98" s="19">
        <v>7780.0</v>
      </c>
      <c r="F98" s="20" t="s">
        <v>1478</v>
      </c>
      <c r="G98" s="19">
        <v>329.0</v>
      </c>
      <c r="H98" s="19">
        <v>23.0</v>
      </c>
      <c r="I98" s="19">
        <v>16.0</v>
      </c>
      <c r="J98" s="21">
        <v>0.2951388888888889</v>
      </c>
      <c r="K98" s="21">
        <v>0.3034722222222222</v>
      </c>
      <c r="L98" s="21">
        <v>0.31319444444444444</v>
      </c>
      <c r="M98" s="21">
        <v>0.31875</v>
      </c>
      <c r="N98" s="23" t="s">
        <v>1471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7.25" customHeight="1">
      <c r="A99" s="16">
        <v>43867.0</v>
      </c>
      <c r="B99" s="17" t="s">
        <v>29</v>
      </c>
      <c r="C99" s="18" t="s">
        <v>436</v>
      </c>
      <c r="D99" s="18" t="s">
        <v>74</v>
      </c>
      <c r="E99" s="19"/>
      <c r="F99" s="20" t="s">
        <v>17</v>
      </c>
      <c r="G99" s="19">
        <v>332.0</v>
      </c>
      <c r="H99" s="19">
        <v>85.0</v>
      </c>
      <c r="I99" s="19">
        <v>16.0</v>
      </c>
      <c r="J99" s="21">
        <v>0.4701388888888889</v>
      </c>
      <c r="K99" s="21">
        <v>0.47430555555555554</v>
      </c>
      <c r="L99" s="21">
        <v>0.4861111111111111</v>
      </c>
      <c r="M99" s="21">
        <v>0.4930555555555556</v>
      </c>
      <c r="N99" s="23" t="s">
        <v>1442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7.25" customHeight="1">
      <c r="A100" s="16">
        <v>43867.0</v>
      </c>
      <c r="B100" s="17" t="s">
        <v>14</v>
      </c>
      <c r="C100" s="18" t="s">
        <v>126</v>
      </c>
      <c r="D100" s="18" t="s">
        <v>960</v>
      </c>
      <c r="E100" s="19"/>
      <c r="F100" s="20" t="s">
        <v>17</v>
      </c>
      <c r="G100" s="19">
        <v>334.0</v>
      </c>
      <c r="H100" s="19">
        <v>67.0</v>
      </c>
      <c r="I100" s="19">
        <v>13.0</v>
      </c>
      <c r="J100" s="21">
        <v>0.5541666666666667</v>
      </c>
      <c r="K100" s="21">
        <v>0.5666666666666667</v>
      </c>
      <c r="L100" s="21">
        <v>0.5798611111111112</v>
      </c>
      <c r="M100" s="21">
        <v>0.5875</v>
      </c>
      <c r="N100" s="23" t="s">
        <v>888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7.25" customHeight="1">
      <c r="A101" s="16">
        <v>43867.0</v>
      </c>
      <c r="B101" s="17" t="s">
        <v>43</v>
      </c>
      <c r="C101" s="18" t="s">
        <v>40</v>
      </c>
      <c r="D101" s="18" t="s">
        <v>83</v>
      </c>
      <c r="E101" s="19"/>
      <c r="F101" s="20" t="s">
        <v>17</v>
      </c>
      <c r="G101" s="19">
        <v>338.0</v>
      </c>
      <c r="H101" s="19">
        <v>6.0</v>
      </c>
      <c r="I101" s="19">
        <v>1.0</v>
      </c>
      <c r="J101" s="21">
        <v>0.7722222222222223</v>
      </c>
      <c r="K101" s="21">
        <v>0.7777777777777778</v>
      </c>
      <c r="L101" s="21">
        <v>0.7868055555555555</v>
      </c>
      <c r="M101" s="21">
        <v>0.8027777777777778</v>
      </c>
      <c r="N101" s="23" t="s">
        <v>153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7.25" customHeight="1">
      <c r="A102" s="16">
        <v>43869.0</v>
      </c>
      <c r="B102" s="17" t="s">
        <v>51</v>
      </c>
      <c r="C102" s="18" t="s">
        <v>1493</v>
      </c>
      <c r="D102" s="18" t="s">
        <v>733</v>
      </c>
      <c r="E102" s="19">
        <v>245.0</v>
      </c>
      <c r="F102" s="20" t="s">
        <v>17</v>
      </c>
      <c r="G102" s="19">
        <v>359.0</v>
      </c>
      <c r="H102" s="19">
        <v>36.0</v>
      </c>
      <c r="I102" s="19">
        <v>3.0</v>
      </c>
      <c r="J102" s="21">
        <v>0.9791666666666666</v>
      </c>
      <c r="K102" s="21">
        <v>0.9881944444444445</v>
      </c>
      <c r="L102" s="21">
        <v>0.002777777777777778</v>
      </c>
      <c r="M102" s="21">
        <v>0.011111111111111112</v>
      </c>
      <c r="N102" s="23" t="s">
        <v>1471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7.25" customHeight="1">
      <c r="A103" s="16">
        <v>43870.0</v>
      </c>
      <c r="B103" s="17" t="s">
        <v>14</v>
      </c>
      <c r="C103" s="18" t="s">
        <v>55</v>
      </c>
      <c r="D103" s="18" t="s">
        <v>56</v>
      </c>
      <c r="E103" s="19"/>
      <c r="F103" s="20" t="s">
        <v>17</v>
      </c>
      <c r="G103" s="19">
        <v>361.0</v>
      </c>
      <c r="H103" s="19">
        <v>72.0</v>
      </c>
      <c r="I103" s="19">
        <v>1.0</v>
      </c>
      <c r="J103" s="21">
        <v>0.03125</v>
      </c>
      <c r="K103" s="21">
        <v>0.035416666666666666</v>
      </c>
      <c r="L103" s="21">
        <v>0.04722222222222222</v>
      </c>
      <c r="M103" s="21">
        <v>0.05347222222222222</v>
      </c>
      <c r="N103" s="23" t="s">
        <v>1494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7.25" customHeight="1">
      <c r="A104" s="16">
        <v>43870.0</v>
      </c>
      <c r="B104" s="17" t="s">
        <v>25</v>
      </c>
      <c r="C104" s="18" t="s">
        <v>74</v>
      </c>
      <c r="D104" s="18" t="s">
        <v>126</v>
      </c>
      <c r="E104" s="19"/>
      <c r="F104" s="20" t="s">
        <v>17</v>
      </c>
      <c r="G104" s="19">
        <v>364.0</v>
      </c>
      <c r="H104" s="19">
        <v>48.0</v>
      </c>
      <c r="I104" s="19">
        <v>14.0</v>
      </c>
      <c r="J104" s="21">
        <v>0.18263888888888888</v>
      </c>
      <c r="K104" s="24" t="s">
        <v>129</v>
      </c>
      <c r="L104" s="21">
        <v>0.18819444444444444</v>
      </c>
      <c r="M104" s="21">
        <v>0.19375</v>
      </c>
      <c r="N104" s="23" t="s">
        <v>1471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7.25" customHeight="1">
      <c r="A105" s="16">
        <v>43870.0</v>
      </c>
      <c r="B105" s="17" t="s">
        <v>194</v>
      </c>
      <c r="C105" s="18" t="s">
        <v>1495</v>
      </c>
      <c r="D105" s="18" t="s">
        <v>1496</v>
      </c>
      <c r="E105" s="19"/>
      <c r="F105" s="20" t="s">
        <v>958</v>
      </c>
      <c r="G105" s="19">
        <v>365.0</v>
      </c>
      <c r="H105" s="19">
        <v>19.0</v>
      </c>
      <c r="I105" s="19">
        <v>0.0</v>
      </c>
      <c r="J105" s="19" t="s">
        <v>1497</v>
      </c>
      <c r="K105" s="21">
        <v>0.4909722222222222</v>
      </c>
      <c r="L105" s="21">
        <v>0.5083333333333333</v>
      </c>
      <c r="M105" s="21">
        <v>0.5208333333333334</v>
      </c>
      <c r="N105" s="23" t="s">
        <v>1471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7.25" customHeight="1">
      <c r="A106" s="16">
        <v>43870.0</v>
      </c>
      <c r="B106" s="17" t="s">
        <v>965</v>
      </c>
      <c r="C106" s="18" t="s">
        <v>123</v>
      </c>
      <c r="D106" s="18" t="s">
        <v>118</v>
      </c>
      <c r="E106" s="19" t="s">
        <v>22</v>
      </c>
      <c r="F106" s="20" t="s">
        <v>966</v>
      </c>
      <c r="G106" s="19">
        <v>368.0</v>
      </c>
      <c r="H106" s="19">
        <v>1.0</v>
      </c>
      <c r="I106" s="19">
        <v>5.0</v>
      </c>
      <c r="J106" s="21">
        <v>0.6381944444444444</v>
      </c>
      <c r="K106" s="21">
        <v>0.6451388888888889</v>
      </c>
      <c r="L106" s="21">
        <v>0.6888888888888889</v>
      </c>
      <c r="M106" s="21">
        <v>0.6930555555555555</v>
      </c>
      <c r="N106" s="23" t="s">
        <v>967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7.25" customHeight="1">
      <c r="A107" s="16">
        <v>43870.0</v>
      </c>
      <c r="B107" s="17" t="s">
        <v>51</v>
      </c>
      <c r="C107" s="18" t="s">
        <v>291</v>
      </c>
      <c r="D107" s="18" t="s">
        <v>1373</v>
      </c>
      <c r="E107" s="19">
        <v>245.0</v>
      </c>
      <c r="F107" s="20" t="s">
        <v>17</v>
      </c>
      <c r="G107" s="19">
        <v>372.0</v>
      </c>
      <c r="H107" s="19">
        <v>37.0</v>
      </c>
      <c r="I107" s="19">
        <v>17.0</v>
      </c>
      <c r="J107" s="21">
        <v>0.9729166666666667</v>
      </c>
      <c r="K107" s="21">
        <v>0.98125</v>
      </c>
      <c r="L107" s="21">
        <v>0.010416666666666666</v>
      </c>
      <c r="M107" s="21">
        <v>0.018055555555555554</v>
      </c>
      <c r="N107" s="23" t="s">
        <v>1471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7.25" customHeight="1">
      <c r="A108" s="16">
        <v>43871.0</v>
      </c>
      <c r="B108" s="17" t="s">
        <v>14</v>
      </c>
      <c r="C108" s="18" t="s">
        <v>1498</v>
      </c>
      <c r="D108" s="18" t="s">
        <v>15</v>
      </c>
      <c r="E108" s="19"/>
      <c r="F108" s="20" t="s">
        <v>17</v>
      </c>
      <c r="G108" s="19">
        <v>375.0</v>
      </c>
      <c r="H108" s="19">
        <v>76.0</v>
      </c>
      <c r="I108" s="19">
        <v>29.0</v>
      </c>
      <c r="J108" s="21">
        <v>0.33541666666666664</v>
      </c>
      <c r="K108" s="21">
        <v>0.34444444444444444</v>
      </c>
      <c r="L108" s="21">
        <v>0.37777777777777777</v>
      </c>
      <c r="M108" s="21">
        <v>0.3923611111111111</v>
      </c>
      <c r="N108" s="23" t="s">
        <v>1447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7.25" customHeight="1">
      <c r="A109" s="16">
        <v>43872.0</v>
      </c>
      <c r="B109" s="17" t="s">
        <v>25</v>
      </c>
      <c r="C109" s="18" t="s">
        <v>1495</v>
      </c>
      <c r="D109" s="18" t="s">
        <v>1496</v>
      </c>
      <c r="E109" s="19"/>
      <c r="F109" s="20" t="s">
        <v>1499</v>
      </c>
      <c r="G109" s="19">
        <v>383.0</v>
      </c>
      <c r="H109" s="19">
        <v>55.0</v>
      </c>
      <c r="I109" s="19">
        <v>29.0</v>
      </c>
      <c r="J109" s="21">
        <v>0.9263888888888889</v>
      </c>
      <c r="K109" s="21">
        <v>0.9347222222222222</v>
      </c>
      <c r="L109" s="21">
        <v>0.9611111111111111</v>
      </c>
      <c r="M109" s="21">
        <v>0.9694444444444444</v>
      </c>
      <c r="N109" s="23" t="s">
        <v>1471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7.25" customHeight="1">
      <c r="A110" s="16">
        <v>43872.0</v>
      </c>
      <c r="B110" s="17" t="s">
        <v>29</v>
      </c>
      <c r="C110" s="18" t="s">
        <v>1500</v>
      </c>
      <c r="D110" s="18" t="s">
        <v>436</v>
      </c>
      <c r="E110" s="19">
        <v>3890.0</v>
      </c>
      <c r="F110" s="20" t="s">
        <v>65</v>
      </c>
      <c r="G110" s="19">
        <v>386.0</v>
      </c>
      <c r="H110" s="19">
        <v>93.0</v>
      </c>
      <c r="I110" s="19">
        <v>16.0</v>
      </c>
      <c r="J110" s="21">
        <v>0.6090277777777777</v>
      </c>
      <c r="K110" s="21">
        <v>0.6145833333333334</v>
      </c>
      <c r="L110" s="21">
        <v>0.6354166666666666</v>
      </c>
      <c r="M110" s="21">
        <v>0.6916666666666667</v>
      </c>
      <c r="N110" s="23" t="s">
        <v>1442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7.25" customHeight="1">
      <c r="A111" s="16">
        <v>43872.0</v>
      </c>
      <c r="B111" s="17" t="s">
        <v>14</v>
      </c>
      <c r="C111" s="18" t="s">
        <v>21</v>
      </c>
      <c r="D111" s="18" t="s">
        <v>123</v>
      </c>
      <c r="E111" s="19"/>
      <c r="F111" s="20" t="s">
        <v>17</v>
      </c>
      <c r="G111" s="19">
        <v>392.0</v>
      </c>
      <c r="H111" s="19">
        <v>78.0</v>
      </c>
      <c r="I111" s="19">
        <v>26.0</v>
      </c>
      <c r="J111" s="21">
        <v>0.8652777777777778</v>
      </c>
      <c r="K111" s="21">
        <v>0.8708333333333333</v>
      </c>
      <c r="L111" s="21">
        <v>0.875</v>
      </c>
      <c r="M111" s="21">
        <v>0.8847222222222222</v>
      </c>
      <c r="N111" s="23" t="s">
        <v>153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7.25" customHeight="1">
      <c r="A112" s="16">
        <v>43873.0</v>
      </c>
      <c r="B112" s="17" t="s">
        <v>70</v>
      </c>
      <c r="C112" s="18" t="s">
        <v>1501</v>
      </c>
      <c r="D112" s="18" t="s">
        <v>1455</v>
      </c>
      <c r="E112" s="19">
        <v>3627.0</v>
      </c>
      <c r="F112" s="20" t="s">
        <v>65</v>
      </c>
      <c r="G112" s="19">
        <v>395.0</v>
      </c>
      <c r="H112" s="19">
        <v>25.0</v>
      </c>
      <c r="I112" s="19">
        <v>16.0</v>
      </c>
      <c r="J112" s="21">
        <v>0.46319444444444446</v>
      </c>
      <c r="K112" s="21">
        <v>0.46805555555555556</v>
      </c>
      <c r="L112" s="21">
        <v>0.49375</v>
      </c>
      <c r="M112" s="21">
        <v>0.5034722222222222</v>
      </c>
      <c r="N112" s="23" t="s">
        <v>1471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7.25" customHeight="1">
      <c r="A113" s="16">
        <v>43873.0</v>
      </c>
      <c r="B113" s="17" t="s">
        <v>29</v>
      </c>
      <c r="C113" s="18" t="s">
        <v>284</v>
      </c>
      <c r="D113" s="18" t="s">
        <v>1502</v>
      </c>
      <c r="E113" s="19"/>
      <c r="F113" s="20" t="s">
        <v>17</v>
      </c>
      <c r="G113" s="19">
        <v>396.0</v>
      </c>
      <c r="H113" s="19">
        <v>97.0</v>
      </c>
      <c r="I113" s="19">
        <v>28.0</v>
      </c>
      <c r="J113" s="21">
        <v>0.5125</v>
      </c>
      <c r="K113" s="21">
        <v>0.5180555555555556</v>
      </c>
      <c r="L113" s="21">
        <v>0.5416666666666666</v>
      </c>
      <c r="M113" s="21">
        <v>0.6020833333333333</v>
      </c>
      <c r="N113" s="23" t="s">
        <v>1447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7.25" customHeight="1">
      <c r="A114" s="16">
        <v>43873.0</v>
      </c>
      <c r="B114" s="17" t="s">
        <v>29</v>
      </c>
      <c r="C114" s="18" t="s">
        <v>111</v>
      </c>
      <c r="D114" s="18" t="s">
        <v>1503</v>
      </c>
      <c r="E114" s="19"/>
      <c r="F114" s="20" t="s">
        <v>17</v>
      </c>
      <c r="G114" s="19">
        <v>397.0</v>
      </c>
      <c r="H114" s="19">
        <v>98.0</v>
      </c>
      <c r="I114" s="19">
        <v>16.0</v>
      </c>
      <c r="J114" s="21">
        <v>0.5479166666666667</v>
      </c>
      <c r="K114" s="21">
        <v>0.5527777777777778</v>
      </c>
      <c r="L114" s="21">
        <v>0.5729166666666666</v>
      </c>
      <c r="M114" s="21">
        <v>0.6013888888888889</v>
      </c>
      <c r="N114" s="23" t="s">
        <v>1442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7.25" customHeight="1">
      <c r="A115" s="16">
        <v>43874.0</v>
      </c>
      <c r="B115" s="17" t="s">
        <v>25</v>
      </c>
      <c r="C115" s="18" t="s">
        <v>711</v>
      </c>
      <c r="D115" s="18" t="s">
        <v>142</v>
      </c>
      <c r="E115" s="19"/>
      <c r="F115" s="20" t="s">
        <v>218</v>
      </c>
      <c r="G115" s="19">
        <v>402.0</v>
      </c>
      <c r="H115" s="19">
        <v>60.0</v>
      </c>
      <c r="I115" s="19">
        <v>16.0</v>
      </c>
      <c r="J115" s="21">
        <v>0.11944444444444445</v>
      </c>
      <c r="K115" s="21">
        <v>0.12777777777777777</v>
      </c>
      <c r="L115" s="21">
        <v>0.1527777777777778</v>
      </c>
      <c r="M115" s="21">
        <v>0.1625</v>
      </c>
      <c r="N115" s="23" t="s">
        <v>1471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16">
        <v>43874.0</v>
      </c>
      <c r="B116" s="17" t="s">
        <v>14</v>
      </c>
      <c r="C116" s="18" t="s">
        <v>15</v>
      </c>
      <c r="D116" s="18" t="s">
        <v>872</v>
      </c>
      <c r="E116" s="19"/>
      <c r="F116" s="20" t="s">
        <v>17</v>
      </c>
      <c r="G116" s="19">
        <v>403.0</v>
      </c>
      <c r="H116" s="19">
        <v>79.0</v>
      </c>
      <c r="I116" s="19">
        <v>17.0</v>
      </c>
      <c r="J116" s="21">
        <v>0.3993055555555556</v>
      </c>
      <c r="K116" s="21">
        <v>0.40555555555555556</v>
      </c>
      <c r="L116" s="21">
        <v>0.4340277777777778</v>
      </c>
      <c r="M116" s="21">
        <v>0.4444444444444444</v>
      </c>
      <c r="N116" s="23" t="s">
        <v>888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16">
        <v>43874.0</v>
      </c>
      <c r="B117" s="17" t="s">
        <v>43</v>
      </c>
      <c r="C117" s="18" t="s">
        <v>44</v>
      </c>
      <c r="D117" s="18" t="s">
        <v>40</v>
      </c>
      <c r="E117" s="19"/>
      <c r="F117" s="20" t="s">
        <v>17</v>
      </c>
      <c r="G117" s="19">
        <v>406.0</v>
      </c>
      <c r="H117" s="19">
        <v>8.0</v>
      </c>
      <c r="I117" s="19">
        <v>14.0</v>
      </c>
      <c r="J117" s="21">
        <v>0.6923611111111111</v>
      </c>
      <c r="K117" s="21">
        <v>0.6944444444444444</v>
      </c>
      <c r="L117" s="21">
        <v>0.7180555555555556</v>
      </c>
      <c r="M117" s="21">
        <v>0.7479166666666667</v>
      </c>
      <c r="N117" s="23" t="s">
        <v>888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7.25" customHeight="1">
      <c r="A118" s="16">
        <v>43874.0</v>
      </c>
      <c r="B118" s="17" t="s">
        <v>14</v>
      </c>
      <c r="C118" s="18" t="s">
        <v>1504</v>
      </c>
      <c r="D118" s="18" t="s">
        <v>1505</v>
      </c>
      <c r="E118" s="19"/>
      <c r="F118" s="20" t="s">
        <v>17</v>
      </c>
      <c r="G118" s="19">
        <v>407.0</v>
      </c>
      <c r="H118" s="19">
        <v>80.0</v>
      </c>
      <c r="I118" s="19">
        <v>14.0</v>
      </c>
      <c r="J118" s="21">
        <v>0.7659722222222223</v>
      </c>
      <c r="K118" s="21">
        <v>0.7694444444444445</v>
      </c>
      <c r="L118" s="21">
        <v>0.8034722222222223</v>
      </c>
      <c r="M118" s="21">
        <v>0.8076388888888889</v>
      </c>
      <c r="N118" s="23" t="s">
        <v>1442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16">
        <v>43875.0</v>
      </c>
      <c r="B119" s="17" t="s">
        <v>14</v>
      </c>
      <c r="C119" s="18" t="s">
        <v>600</v>
      </c>
      <c r="D119" s="18" t="s">
        <v>179</v>
      </c>
      <c r="E119" s="19"/>
      <c r="F119" s="20" t="s">
        <v>17</v>
      </c>
      <c r="G119" s="19">
        <v>411.0</v>
      </c>
      <c r="H119" s="19">
        <v>81.0</v>
      </c>
      <c r="I119" s="19">
        <v>7.0</v>
      </c>
      <c r="J119" s="21">
        <v>0.3423611111111111</v>
      </c>
      <c r="K119" s="21">
        <v>0.34791666666666665</v>
      </c>
      <c r="L119" s="21">
        <v>0.36944444444444446</v>
      </c>
      <c r="M119" s="21">
        <v>0.37777777777777777</v>
      </c>
      <c r="N119" s="23" t="s">
        <v>888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7.25" customHeight="1">
      <c r="A120" s="16">
        <v>43875.0</v>
      </c>
      <c r="B120" s="17" t="s">
        <v>51</v>
      </c>
      <c r="C120" s="18" t="s">
        <v>760</v>
      </c>
      <c r="D120" s="18" t="s">
        <v>113</v>
      </c>
      <c r="E120" s="19">
        <v>1891.0</v>
      </c>
      <c r="F120" s="20"/>
      <c r="G120" s="19">
        <v>417.0</v>
      </c>
      <c r="H120" s="19">
        <v>42.0</v>
      </c>
      <c r="I120" s="19">
        <v>31.0</v>
      </c>
      <c r="J120" s="21">
        <v>0.8479166666666667</v>
      </c>
      <c r="K120" s="21">
        <v>0.8631944444444445</v>
      </c>
      <c r="L120" s="21">
        <v>0.8652777777777778</v>
      </c>
      <c r="M120" s="21">
        <v>0.8770833333333333</v>
      </c>
      <c r="N120" s="23" t="s">
        <v>980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7.25" customHeight="1">
      <c r="A121" s="16">
        <v>43877.0</v>
      </c>
      <c r="B121" s="17" t="s">
        <v>14</v>
      </c>
      <c r="C121" s="18" t="s">
        <v>985</v>
      </c>
      <c r="D121" s="18" t="s">
        <v>986</v>
      </c>
      <c r="E121" s="19"/>
      <c r="F121" s="20" t="s">
        <v>17</v>
      </c>
      <c r="G121" s="19">
        <v>429.0</v>
      </c>
      <c r="H121" s="19">
        <v>84.0</v>
      </c>
      <c r="I121" s="19">
        <v>29.0</v>
      </c>
      <c r="J121" s="21">
        <v>0.02361111111111111</v>
      </c>
      <c r="K121" s="21">
        <v>0.029861111111111113</v>
      </c>
      <c r="L121" s="21">
        <v>0.05347222222222222</v>
      </c>
      <c r="M121" s="21">
        <v>0.07361111111111111</v>
      </c>
      <c r="N121" s="23" t="s">
        <v>888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7.25" customHeight="1">
      <c r="A122" s="16">
        <v>43877.0</v>
      </c>
      <c r="B122" s="17" t="s">
        <v>14</v>
      </c>
      <c r="C122" s="18" t="s">
        <v>56</v>
      </c>
      <c r="D122" s="18" t="s">
        <v>1506</v>
      </c>
      <c r="E122" s="19"/>
      <c r="F122" s="20" t="s">
        <v>17</v>
      </c>
      <c r="G122" s="19">
        <v>430.0</v>
      </c>
      <c r="H122" s="19">
        <v>85.0</v>
      </c>
      <c r="I122" s="19">
        <v>4.0</v>
      </c>
      <c r="J122" s="21">
        <v>0.6034722222222222</v>
      </c>
      <c r="K122" s="21">
        <v>0.6097222222222223</v>
      </c>
      <c r="L122" s="21">
        <v>0.6361111111111111</v>
      </c>
      <c r="M122" s="21">
        <v>0.6430555555555556</v>
      </c>
      <c r="N122" s="23" t="s">
        <v>1442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7.25" customHeight="1">
      <c r="A123" s="16">
        <v>43877.0</v>
      </c>
      <c r="B123" s="17" t="s">
        <v>25</v>
      </c>
      <c r="C123" s="18" t="s">
        <v>16</v>
      </c>
      <c r="D123" s="18" t="s">
        <v>15</v>
      </c>
      <c r="E123" s="19"/>
      <c r="F123" s="20" t="s">
        <v>65</v>
      </c>
      <c r="G123" s="19">
        <v>431.0</v>
      </c>
      <c r="H123" s="19">
        <v>62.0</v>
      </c>
      <c r="I123" s="19">
        <v>14.0</v>
      </c>
      <c r="J123" s="21">
        <v>0.6597222222222222</v>
      </c>
      <c r="K123" s="21">
        <v>0.6611111111111111</v>
      </c>
      <c r="L123" s="21">
        <v>0.6756944444444445</v>
      </c>
      <c r="M123" s="21">
        <v>0.6798611111111111</v>
      </c>
      <c r="N123" s="23" t="s">
        <v>1471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7.25" customHeight="1">
      <c r="A124" s="16">
        <v>43877.0</v>
      </c>
      <c r="B124" s="17" t="s">
        <v>25</v>
      </c>
      <c r="C124" s="18" t="s">
        <v>255</v>
      </c>
      <c r="D124" s="18" t="s">
        <v>256</v>
      </c>
      <c r="E124" s="19"/>
      <c r="F124" s="20" t="s">
        <v>65</v>
      </c>
      <c r="G124" s="19">
        <v>435.0</v>
      </c>
      <c r="H124" s="19">
        <v>63.0</v>
      </c>
      <c r="I124" s="19">
        <v>14.0</v>
      </c>
      <c r="J124" s="21">
        <v>0.8791666666666667</v>
      </c>
      <c r="K124" s="21">
        <v>0.8826388888888889</v>
      </c>
      <c r="L124" s="21">
        <v>0.8930555555555556</v>
      </c>
      <c r="M124" s="21">
        <v>0.8979166666666667</v>
      </c>
      <c r="N124" s="23" t="s">
        <v>257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7.25" customHeight="1">
      <c r="A125" s="16">
        <v>43877.0</v>
      </c>
      <c r="B125" s="17" t="s">
        <v>14</v>
      </c>
      <c r="C125" s="18" t="s">
        <v>260</v>
      </c>
      <c r="D125" s="18" t="s">
        <v>261</v>
      </c>
      <c r="E125" s="19"/>
      <c r="F125" s="20" t="s">
        <v>17</v>
      </c>
      <c r="G125" s="19">
        <v>437.0</v>
      </c>
      <c r="H125" s="19">
        <v>87.0</v>
      </c>
      <c r="I125" s="19">
        <v>28.0</v>
      </c>
      <c r="J125" s="21">
        <v>0.9013888888888889</v>
      </c>
      <c r="K125" s="21">
        <v>0.9069444444444444</v>
      </c>
      <c r="L125" s="21">
        <v>0.9486111111111111</v>
      </c>
      <c r="M125" s="21">
        <v>0.9604166666666667</v>
      </c>
      <c r="N125" s="23" t="s">
        <v>1447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7.25" customHeight="1">
      <c r="A126" s="16">
        <v>43878.0</v>
      </c>
      <c r="B126" s="17" t="s">
        <v>1507</v>
      </c>
      <c r="C126" s="18" t="s">
        <v>1508</v>
      </c>
      <c r="D126" s="18" t="s">
        <v>193</v>
      </c>
      <c r="E126" s="19">
        <v>235.0</v>
      </c>
      <c r="F126" s="20" t="s">
        <v>65</v>
      </c>
      <c r="G126" s="19">
        <v>444.0</v>
      </c>
      <c r="H126" s="19">
        <v>1.0</v>
      </c>
      <c r="I126" s="19">
        <v>14.0</v>
      </c>
      <c r="J126" s="21">
        <v>0.5277777777777778</v>
      </c>
      <c r="K126" s="21">
        <v>0.5298611111111111</v>
      </c>
      <c r="L126" s="21">
        <v>0.5881944444444445</v>
      </c>
      <c r="M126" s="21">
        <v>0.5923611111111111</v>
      </c>
      <c r="N126" s="23" t="s">
        <v>1442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7.25" customHeight="1">
      <c r="A127" s="16">
        <v>43878.0</v>
      </c>
      <c r="B127" s="17" t="s">
        <v>29</v>
      </c>
      <c r="C127" s="18" t="s">
        <v>123</v>
      </c>
      <c r="D127" s="18" t="s">
        <v>1509</v>
      </c>
      <c r="E127" s="19"/>
      <c r="F127" s="20" t="s">
        <v>17</v>
      </c>
      <c r="G127" s="19">
        <v>453.0</v>
      </c>
      <c r="H127" s="19">
        <v>113.0</v>
      </c>
      <c r="I127" s="19">
        <v>7.0</v>
      </c>
      <c r="J127" s="21">
        <v>0.9708333333333333</v>
      </c>
      <c r="K127" s="21">
        <v>0.9763888888888889</v>
      </c>
      <c r="L127" s="21">
        <v>0.0125</v>
      </c>
      <c r="M127" s="21">
        <v>0.019444444444444445</v>
      </c>
      <c r="N127" s="23" t="s">
        <v>1442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16">
        <v>43879.0</v>
      </c>
      <c r="B128" s="17" t="s">
        <v>14</v>
      </c>
      <c r="C128" s="18" t="s">
        <v>263</v>
      </c>
      <c r="D128" s="18" t="s">
        <v>40</v>
      </c>
      <c r="E128" s="19" t="s">
        <v>264</v>
      </c>
      <c r="F128" s="20" t="s">
        <v>17</v>
      </c>
      <c r="G128" s="19">
        <v>455.0</v>
      </c>
      <c r="H128" s="19">
        <v>90.0</v>
      </c>
      <c r="I128" s="19">
        <v>14.0</v>
      </c>
      <c r="J128" s="21">
        <v>0.33055555555555555</v>
      </c>
      <c r="K128" s="21">
        <v>0.33402777777777776</v>
      </c>
      <c r="L128" s="21">
        <v>0.35694444444444445</v>
      </c>
      <c r="M128" s="21">
        <v>0.3993055555555556</v>
      </c>
      <c r="N128" s="23" t="s">
        <v>76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16">
        <v>43879.0</v>
      </c>
      <c r="B129" s="17" t="s">
        <v>14</v>
      </c>
      <c r="C129" s="18" t="s">
        <v>1510</v>
      </c>
      <c r="D129" s="18" t="s">
        <v>40</v>
      </c>
      <c r="E129" s="19"/>
      <c r="F129" s="20" t="s">
        <v>17</v>
      </c>
      <c r="G129" s="19">
        <v>456.0</v>
      </c>
      <c r="H129" s="19">
        <v>91.0</v>
      </c>
      <c r="I129" s="19">
        <v>14.0</v>
      </c>
      <c r="J129" s="21">
        <v>0.36041666666666666</v>
      </c>
      <c r="K129" s="21">
        <v>0.36041666666666666</v>
      </c>
      <c r="L129" s="21">
        <v>0.38263888888888886</v>
      </c>
      <c r="M129" s="21">
        <v>0.3993055555555556</v>
      </c>
      <c r="N129" s="23" t="s">
        <v>76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7.25" customHeight="1">
      <c r="A130" s="16">
        <v>43879.0</v>
      </c>
      <c r="B130" s="17" t="s">
        <v>70</v>
      </c>
      <c r="C130" s="18" t="s">
        <v>265</v>
      </c>
      <c r="D130" s="18" t="s">
        <v>207</v>
      </c>
      <c r="E130" s="19">
        <v>3058.0</v>
      </c>
      <c r="F130" s="20" t="s">
        <v>65</v>
      </c>
      <c r="G130" s="19">
        <v>457.0</v>
      </c>
      <c r="H130" s="19">
        <v>29.0</v>
      </c>
      <c r="I130" s="19">
        <v>4.0</v>
      </c>
      <c r="J130" s="21">
        <v>0.5958333333333333</v>
      </c>
      <c r="K130" s="21">
        <v>0.6006944444444444</v>
      </c>
      <c r="L130" s="21">
        <v>0.6263888888888889</v>
      </c>
      <c r="M130" s="21">
        <v>0.6347222222222222</v>
      </c>
      <c r="N130" s="23" t="s">
        <v>266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7.25" customHeight="1">
      <c r="A131" s="16">
        <v>43879.0</v>
      </c>
      <c r="B131" s="17" t="s">
        <v>29</v>
      </c>
      <c r="C131" s="18" t="s">
        <v>118</v>
      </c>
      <c r="D131" s="18" t="s">
        <v>142</v>
      </c>
      <c r="E131" s="19"/>
      <c r="F131" s="20" t="s">
        <v>17</v>
      </c>
      <c r="G131" s="19">
        <v>460.0</v>
      </c>
      <c r="H131" s="19">
        <v>114.0</v>
      </c>
      <c r="I131" s="19">
        <v>15.0</v>
      </c>
      <c r="J131" s="21">
        <v>0.6916666666666667</v>
      </c>
      <c r="K131" s="21">
        <v>0.69375</v>
      </c>
      <c r="L131" s="21">
        <v>0.7097222222222223</v>
      </c>
      <c r="M131" s="21">
        <v>0.7138888888888889</v>
      </c>
      <c r="N131" s="23" t="s">
        <v>1442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7.25" customHeight="1">
      <c r="A132" s="16">
        <v>43880.0</v>
      </c>
      <c r="B132" s="17" t="s">
        <v>70</v>
      </c>
      <c r="C132" s="18" t="s">
        <v>268</v>
      </c>
      <c r="D132" s="18" t="s">
        <v>26</v>
      </c>
      <c r="E132" s="19" t="s">
        <v>22</v>
      </c>
      <c r="F132" s="20" t="s">
        <v>65</v>
      </c>
      <c r="G132" s="19">
        <v>465.0</v>
      </c>
      <c r="H132" s="19">
        <v>30.0</v>
      </c>
      <c r="I132" s="19">
        <v>16.0</v>
      </c>
      <c r="J132" s="21">
        <v>0.0020833333333333333</v>
      </c>
      <c r="K132" s="21">
        <v>0.005555555555555556</v>
      </c>
      <c r="L132" s="21">
        <v>0.027777777777777776</v>
      </c>
      <c r="M132" s="21">
        <v>0.03194444444444444</v>
      </c>
      <c r="N132" s="23" t="s">
        <v>269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7.25" customHeight="1">
      <c r="A133" s="16">
        <v>43880.0</v>
      </c>
      <c r="B133" s="17" t="s">
        <v>208</v>
      </c>
      <c r="C133" s="18" t="s">
        <v>1511</v>
      </c>
      <c r="D133" s="18" t="s">
        <v>1512</v>
      </c>
      <c r="E133" s="19"/>
      <c r="F133" s="20" t="s">
        <v>17</v>
      </c>
      <c r="G133" s="19">
        <v>467.0</v>
      </c>
      <c r="H133" s="19">
        <v>6.0</v>
      </c>
      <c r="I133" s="19">
        <v>17.0</v>
      </c>
      <c r="J133" s="21">
        <v>0.0763888888888889</v>
      </c>
      <c r="K133" s="21">
        <v>0.08333333333333333</v>
      </c>
      <c r="L133" s="21">
        <v>1.0465277777777777</v>
      </c>
      <c r="M133" s="21">
        <v>0.09722222222222222</v>
      </c>
      <c r="N133" s="23" t="s">
        <v>1471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7.25" customHeight="1">
      <c r="A134" s="16">
        <v>43880.0</v>
      </c>
      <c r="B134" s="17" t="s">
        <v>51</v>
      </c>
      <c r="C134" s="18" t="s">
        <v>411</v>
      </c>
      <c r="D134" s="18" t="s">
        <v>193</v>
      </c>
      <c r="E134" s="19"/>
      <c r="F134" s="20" t="s">
        <v>1513</v>
      </c>
      <c r="G134" s="19">
        <v>469.0</v>
      </c>
      <c r="H134" s="19">
        <v>49.0</v>
      </c>
      <c r="I134" s="19">
        <v>14.0</v>
      </c>
      <c r="J134" s="21">
        <v>0.4652777777777778</v>
      </c>
      <c r="K134" s="21">
        <v>0.46875</v>
      </c>
      <c r="L134" s="21">
        <v>0.48055555555555557</v>
      </c>
      <c r="M134" s="21">
        <v>0.5590277777777778</v>
      </c>
      <c r="N134" s="23" t="s">
        <v>1471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32.25" customHeight="1">
      <c r="A135" s="16">
        <v>43880.0</v>
      </c>
      <c r="B135" s="17" t="s">
        <v>19</v>
      </c>
      <c r="C135" s="18" t="s">
        <v>272</v>
      </c>
      <c r="D135" s="18" t="s">
        <v>126</v>
      </c>
      <c r="E135" s="19"/>
      <c r="F135" s="20" t="s">
        <v>65</v>
      </c>
      <c r="G135" s="19">
        <v>470.0</v>
      </c>
      <c r="H135" s="19">
        <v>4.0</v>
      </c>
      <c r="I135" s="19">
        <v>15.0</v>
      </c>
      <c r="J135" s="21">
        <v>0.48055555555555557</v>
      </c>
      <c r="K135" s="21">
        <v>0.48333333333333334</v>
      </c>
      <c r="L135" s="21">
        <v>0.5451388888888888</v>
      </c>
      <c r="M135" s="21">
        <v>0.5520833333333334</v>
      </c>
      <c r="N135" s="23" t="s">
        <v>273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7.25" customHeight="1">
      <c r="A136" s="16">
        <v>43880.0</v>
      </c>
      <c r="B136" s="17" t="s">
        <v>25</v>
      </c>
      <c r="C136" s="18" t="s">
        <v>274</v>
      </c>
      <c r="D136" s="18" t="s">
        <v>1514</v>
      </c>
      <c r="E136" s="19"/>
      <c r="F136" s="20" t="s">
        <v>1515</v>
      </c>
      <c r="G136" s="19">
        <v>473.0</v>
      </c>
      <c r="H136" s="19">
        <v>71.0</v>
      </c>
      <c r="I136" s="19">
        <v>1.0</v>
      </c>
      <c r="J136" s="21">
        <v>0.6916666666666667</v>
      </c>
      <c r="K136" s="21">
        <v>0.6965277777777777</v>
      </c>
      <c r="L136" s="21">
        <v>0.7027777777777777</v>
      </c>
      <c r="M136" s="21">
        <v>0.7083333333333334</v>
      </c>
      <c r="N136" s="23" t="s">
        <v>1471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7.25" customHeight="1">
      <c r="A137" s="16">
        <v>43880.0</v>
      </c>
      <c r="B137" s="17" t="s">
        <v>222</v>
      </c>
      <c r="C137" s="18" t="s">
        <v>89</v>
      </c>
      <c r="D137" s="18" t="s">
        <v>92</v>
      </c>
      <c r="E137" s="19" t="s">
        <v>995</v>
      </c>
      <c r="F137" s="20" t="s">
        <v>89</v>
      </c>
      <c r="G137" s="19">
        <v>475.0</v>
      </c>
      <c r="H137" s="19">
        <v>2.0</v>
      </c>
      <c r="I137" s="19">
        <v>10.0</v>
      </c>
      <c r="J137" s="21">
        <v>0.7381944444444445</v>
      </c>
      <c r="K137" s="21">
        <v>0.74375</v>
      </c>
      <c r="L137" s="21">
        <v>0.7527777777777778</v>
      </c>
      <c r="M137" s="21">
        <v>0.7666666666666667</v>
      </c>
      <c r="N137" s="23" t="s">
        <v>996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7.25" customHeight="1">
      <c r="A138" s="16">
        <v>43880.0</v>
      </c>
      <c r="B138" s="17" t="s">
        <v>203</v>
      </c>
      <c r="C138" s="18" t="s">
        <v>654</v>
      </c>
      <c r="D138" s="18" t="s">
        <v>1516</v>
      </c>
      <c r="E138" s="19"/>
      <c r="F138" s="20" t="s">
        <v>17</v>
      </c>
      <c r="G138" s="19">
        <v>477.0</v>
      </c>
      <c r="H138" s="19">
        <v>11.0</v>
      </c>
      <c r="I138" s="19">
        <v>28.0</v>
      </c>
      <c r="J138" s="21">
        <v>0.8125</v>
      </c>
      <c r="K138" s="19">
        <v>1948.0</v>
      </c>
      <c r="L138" s="21">
        <v>0.8263888888888888</v>
      </c>
      <c r="M138" s="21">
        <v>0.8340277777777778</v>
      </c>
      <c r="N138" s="23" t="s">
        <v>1471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7.25" customHeight="1">
      <c r="A139" s="16">
        <v>43881.0</v>
      </c>
      <c r="B139" s="17" t="s">
        <v>203</v>
      </c>
      <c r="C139" s="18" t="s">
        <v>40</v>
      </c>
      <c r="D139" s="18" t="s">
        <v>96</v>
      </c>
      <c r="E139" s="19">
        <v>260.0</v>
      </c>
      <c r="F139" s="20" t="s">
        <v>1517</v>
      </c>
      <c r="G139" s="19">
        <v>480.0</v>
      </c>
      <c r="H139" s="19">
        <v>12.0</v>
      </c>
      <c r="I139" s="19">
        <v>14.0</v>
      </c>
      <c r="J139" s="21">
        <v>0.6555555555555556</v>
      </c>
      <c r="K139" s="21">
        <v>0.6583333333333333</v>
      </c>
      <c r="L139" s="21">
        <v>0.6694444444444444</v>
      </c>
      <c r="M139" s="21">
        <v>0.6694444444444444</v>
      </c>
      <c r="N139" s="23" t="s">
        <v>1471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7.25" customHeight="1">
      <c r="A140" s="16">
        <v>43882.0</v>
      </c>
      <c r="B140" s="17" t="s">
        <v>14</v>
      </c>
      <c r="C140" s="18" t="s">
        <v>126</v>
      </c>
      <c r="D140" s="18" t="s">
        <v>654</v>
      </c>
      <c r="E140" s="19"/>
      <c r="F140" s="20" t="s">
        <v>17</v>
      </c>
      <c r="G140" s="19">
        <v>481.0</v>
      </c>
      <c r="H140" s="19">
        <v>94.0</v>
      </c>
      <c r="I140" s="19">
        <v>28.0</v>
      </c>
      <c r="J140" s="21">
        <v>0.3034722222222222</v>
      </c>
      <c r="K140" s="21">
        <v>0.3104166666666667</v>
      </c>
      <c r="L140" s="21">
        <v>0.3375</v>
      </c>
      <c r="M140" s="21">
        <v>0.3458333333333333</v>
      </c>
      <c r="N140" s="23" t="s">
        <v>1442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16">
        <v>43882.0</v>
      </c>
      <c r="B141" s="17" t="s">
        <v>14</v>
      </c>
      <c r="C141" s="18" t="s">
        <v>89</v>
      </c>
      <c r="D141" s="18" t="s">
        <v>999</v>
      </c>
      <c r="E141" s="19" t="s">
        <v>132</v>
      </c>
      <c r="F141" s="20" t="s">
        <v>89</v>
      </c>
      <c r="G141" s="19">
        <v>486.0</v>
      </c>
      <c r="H141" s="19">
        <v>97.0</v>
      </c>
      <c r="I141" s="19">
        <v>12.0</v>
      </c>
      <c r="J141" s="21">
        <v>0.8951388888888889</v>
      </c>
      <c r="K141" s="21">
        <v>0.9083333333333333</v>
      </c>
      <c r="L141" s="21">
        <v>0.9229166666666667</v>
      </c>
      <c r="M141" s="21">
        <v>0.9326388888888889</v>
      </c>
      <c r="N141" s="23" t="s">
        <v>888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7.25" customHeight="1">
      <c r="A142" s="16">
        <v>43883.0</v>
      </c>
      <c r="B142" s="17" t="s">
        <v>29</v>
      </c>
      <c r="C142" s="18" t="s">
        <v>15</v>
      </c>
      <c r="D142" s="18" t="s">
        <v>275</v>
      </c>
      <c r="E142" s="19"/>
      <c r="F142" s="20" t="s">
        <v>17</v>
      </c>
      <c r="G142" s="19">
        <v>488.0</v>
      </c>
      <c r="H142" s="19">
        <v>120.0</v>
      </c>
      <c r="I142" s="19">
        <v>29.0</v>
      </c>
      <c r="J142" s="21">
        <v>0.05277777777777778</v>
      </c>
      <c r="K142" s="21">
        <v>0.058333333333333334</v>
      </c>
      <c r="L142" s="21">
        <v>0.06527777777777778</v>
      </c>
      <c r="M142" s="21">
        <v>0.075</v>
      </c>
      <c r="N142" s="23" t="s">
        <v>1442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16">
        <v>43883.0</v>
      </c>
      <c r="B143" s="17" t="s">
        <v>1185</v>
      </c>
      <c r="C143" s="18" t="s">
        <v>15</v>
      </c>
      <c r="D143" s="18" t="s">
        <v>89</v>
      </c>
      <c r="E143" s="19"/>
      <c r="F143" s="20" t="s">
        <v>17</v>
      </c>
      <c r="G143" s="19">
        <v>489.0</v>
      </c>
      <c r="H143" s="19">
        <v>1.0</v>
      </c>
      <c r="I143" s="19">
        <v>29.0</v>
      </c>
      <c r="J143" s="21">
        <v>0.11666666666666667</v>
      </c>
      <c r="K143" s="21">
        <v>0.12777777777777777</v>
      </c>
      <c r="L143" s="21">
        <v>0.16180555555555556</v>
      </c>
      <c r="M143" s="21">
        <v>0.1763888888888889</v>
      </c>
      <c r="N143" s="23" t="s">
        <v>1518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7.25" customHeight="1">
      <c r="A144" s="16">
        <v>43883.0</v>
      </c>
      <c r="B144" s="17" t="s">
        <v>14</v>
      </c>
      <c r="C144" s="18" t="s">
        <v>118</v>
      </c>
      <c r="D144" s="18" t="s">
        <v>26</v>
      </c>
      <c r="E144" s="19"/>
      <c r="F144" s="20" t="s">
        <v>17</v>
      </c>
      <c r="G144" s="19">
        <v>490.0</v>
      </c>
      <c r="H144" s="19">
        <v>98.0</v>
      </c>
      <c r="I144" s="19">
        <v>5.0</v>
      </c>
      <c r="J144" s="21">
        <v>0.7826388888888889</v>
      </c>
      <c r="K144" s="21">
        <v>0.7548611111111111</v>
      </c>
      <c r="L144" s="21">
        <v>0.7854166666666667</v>
      </c>
      <c r="M144" s="21">
        <v>0.7881944444444444</v>
      </c>
      <c r="N144" s="23" t="s">
        <v>1451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16">
        <v>43883.0</v>
      </c>
      <c r="B145" s="17" t="s">
        <v>43</v>
      </c>
      <c r="C145" s="18" t="s">
        <v>40</v>
      </c>
      <c r="D145" s="18" t="s">
        <v>44</v>
      </c>
      <c r="E145" s="19"/>
      <c r="F145" s="20" t="s">
        <v>17</v>
      </c>
      <c r="G145" s="19">
        <v>492.0</v>
      </c>
      <c r="H145" s="19">
        <v>9.0</v>
      </c>
      <c r="I145" s="19">
        <v>5.0</v>
      </c>
      <c r="J145" s="21">
        <v>0.94375</v>
      </c>
      <c r="K145" s="21">
        <v>0.9465277777777777</v>
      </c>
      <c r="L145" s="21">
        <v>0.022916666666666665</v>
      </c>
      <c r="M145" s="21">
        <v>0.02638888888888889</v>
      </c>
      <c r="N145" s="23" t="s">
        <v>1494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16">
        <v>43884.0</v>
      </c>
      <c r="B146" s="17" t="s">
        <v>14</v>
      </c>
      <c r="C146" s="18" t="s">
        <v>15</v>
      </c>
      <c r="D146" s="18" t="s">
        <v>260</v>
      </c>
      <c r="E146" s="19"/>
      <c r="F146" s="20" t="s">
        <v>17</v>
      </c>
      <c r="G146" s="19">
        <v>494.0</v>
      </c>
      <c r="H146" s="19">
        <v>99.0</v>
      </c>
      <c r="I146" s="19">
        <v>3.0</v>
      </c>
      <c r="J146" s="21">
        <v>0.35138888888888886</v>
      </c>
      <c r="K146" s="21">
        <v>0.3548611111111111</v>
      </c>
      <c r="L146" s="21">
        <v>0.3854166666666667</v>
      </c>
      <c r="M146" s="21">
        <v>0.4152777777777778</v>
      </c>
      <c r="N146" s="23" t="s">
        <v>1494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16">
        <v>43885.0</v>
      </c>
      <c r="B147" s="17" t="s">
        <v>14</v>
      </c>
      <c r="C147" s="18" t="s">
        <v>766</v>
      </c>
      <c r="D147" s="18" t="s">
        <v>1003</v>
      </c>
      <c r="E147" s="19"/>
      <c r="F147" s="20" t="s">
        <v>17</v>
      </c>
      <c r="G147" s="19">
        <v>499.0</v>
      </c>
      <c r="H147" s="19">
        <v>100.0</v>
      </c>
      <c r="I147" s="19">
        <v>8.0</v>
      </c>
      <c r="J147" s="21">
        <v>0.4173611111111111</v>
      </c>
      <c r="K147" s="21">
        <v>0.42291666666666666</v>
      </c>
      <c r="L147" s="21">
        <v>0.4888888888888889</v>
      </c>
      <c r="M147" s="21">
        <v>0.49722222222222223</v>
      </c>
      <c r="N147" s="23" t="s">
        <v>888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16">
        <v>43886.0</v>
      </c>
      <c r="B148" s="17" t="s">
        <v>70</v>
      </c>
      <c r="C148" s="18" t="s">
        <v>1006</v>
      </c>
      <c r="D148" s="18" t="s">
        <v>656</v>
      </c>
      <c r="E148" s="19">
        <v>428.0</v>
      </c>
      <c r="F148" s="20" t="s">
        <v>65</v>
      </c>
      <c r="G148" s="19">
        <v>509.0</v>
      </c>
      <c r="H148" s="19">
        <v>32.0</v>
      </c>
      <c r="I148" s="19">
        <v>6.0</v>
      </c>
      <c r="J148" s="21">
        <v>0.5861111111111111</v>
      </c>
      <c r="K148" s="19" t="s">
        <v>1519</v>
      </c>
      <c r="L148" s="21">
        <v>0.6131944444444445</v>
      </c>
      <c r="M148" s="21">
        <v>0.6416666666666667</v>
      </c>
      <c r="N148" s="23" t="s">
        <v>1007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7.25" customHeight="1">
      <c r="A149" s="16">
        <v>43886.0</v>
      </c>
      <c r="B149" s="17" t="s">
        <v>14</v>
      </c>
      <c r="C149" s="18" t="s">
        <v>1021</v>
      </c>
      <c r="D149" s="18" t="s">
        <v>1520</v>
      </c>
      <c r="E149" s="19"/>
      <c r="F149" s="20" t="s">
        <v>17</v>
      </c>
      <c r="G149" s="19">
        <v>513.0</v>
      </c>
      <c r="H149" s="19">
        <v>104.0</v>
      </c>
      <c r="I149" s="19">
        <v>29.0</v>
      </c>
      <c r="J149" s="21">
        <v>0.7770833333333333</v>
      </c>
      <c r="K149" s="21">
        <v>0.7826388888888889</v>
      </c>
      <c r="L149" s="21">
        <v>0.8041666666666667</v>
      </c>
      <c r="M149" s="21">
        <v>0.8152777777777778</v>
      </c>
      <c r="N149" s="23" t="s">
        <v>1447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16">
        <v>43887.0</v>
      </c>
      <c r="B150" s="17" t="s">
        <v>14</v>
      </c>
      <c r="C150" s="18" t="s">
        <v>123</v>
      </c>
      <c r="D150" s="18" t="s">
        <v>884</v>
      </c>
      <c r="E150" s="19"/>
      <c r="F150" s="20" t="s">
        <v>17</v>
      </c>
      <c r="G150" s="19">
        <v>519.0</v>
      </c>
      <c r="H150" s="19">
        <v>106.0</v>
      </c>
      <c r="I150" s="19">
        <v>7.0</v>
      </c>
      <c r="J150" s="21">
        <v>0.6277777777777778</v>
      </c>
      <c r="K150" s="21">
        <v>0.6333333333333333</v>
      </c>
      <c r="L150" s="21">
        <v>0.6597222222222222</v>
      </c>
      <c r="M150" s="21">
        <v>0.7069444444444445</v>
      </c>
      <c r="N150" s="23" t="s">
        <v>888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16">
        <v>43887.0</v>
      </c>
      <c r="B151" s="17" t="s">
        <v>51</v>
      </c>
      <c r="C151" s="18" t="s">
        <v>1521</v>
      </c>
      <c r="D151" s="18" t="s">
        <v>263</v>
      </c>
      <c r="E151" s="19">
        <v>1527.0</v>
      </c>
      <c r="F151" s="20" t="s">
        <v>65</v>
      </c>
      <c r="G151" s="19">
        <v>520.0</v>
      </c>
      <c r="H151" s="19">
        <v>55.0</v>
      </c>
      <c r="I151" s="19">
        <v>14.0</v>
      </c>
      <c r="J151" s="21">
        <v>0.6597222222222222</v>
      </c>
      <c r="K151" s="21">
        <v>0.6652777777777777</v>
      </c>
      <c r="L151" s="21">
        <v>0.7013888888888888</v>
      </c>
      <c r="M151" s="21">
        <v>0.7069444444444445</v>
      </c>
      <c r="N151" s="23" t="s">
        <v>1442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16">
        <v>43889.0</v>
      </c>
      <c r="B152" s="17" t="s">
        <v>29</v>
      </c>
      <c r="C152" s="18" t="s">
        <v>137</v>
      </c>
      <c r="D152" s="18" t="s">
        <v>31</v>
      </c>
      <c r="E152" s="19"/>
      <c r="F152" s="20" t="s">
        <v>17</v>
      </c>
      <c r="G152" s="19">
        <v>528.0</v>
      </c>
      <c r="H152" s="19">
        <v>134.0</v>
      </c>
      <c r="I152" s="19">
        <v>2.0</v>
      </c>
      <c r="J152" s="21">
        <v>0.7340277777777777</v>
      </c>
      <c r="K152" s="21">
        <v>0.6125</v>
      </c>
      <c r="L152" s="21">
        <v>0.6770833333333334</v>
      </c>
      <c r="M152" s="21">
        <v>0.6861111111111111</v>
      </c>
      <c r="N152" s="23" t="s">
        <v>1442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16">
        <v>43889.0</v>
      </c>
      <c r="B153" s="17" t="s">
        <v>14</v>
      </c>
      <c r="C153" s="18" t="s">
        <v>74</v>
      </c>
      <c r="D153" s="18" t="s">
        <v>233</v>
      </c>
      <c r="E153" s="19"/>
      <c r="F153" s="20" t="s">
        <v>17</v>
      </c>
      <c r="G153" s="19">
        <v>530.0</v>
      </c>
      <c r="H153" s="19">
        <v>107.0</v>
      </c>
      <c r="I153" s="19">
        <v>14.0</v>
      </c>
      <c r="J153" s="21">
        <v>0.7958333333333333</v>
      </c>
      <c r="K153" s="21">
        <v>0.7986111111111112</v>
      </c>
      <c r="L153" s="21">
        <v>0.8145833333333333</v>
      </c>
      <c r="M153" s="21">
        <v>0.8173611111111111</v>
      </c>
      <c r="N153" s="23" t="s">
        <v>1522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16">
        <v>37315.0</v>
      </c>
      <c r="B154" s="17" t="s">
        <v>29</v>
      </c>
      <c r="C154" s="18" t="s">
        <v>768</v>
      </c>
      <c r="D154" s="18" t="s">
        <v>1523</v>
      </c>
      <c r="E154" s="19">
        <v>4318.0</v>
      </c>
      <c r="F154" s="20" t="s">
        <v>17</v>
      </c>
      <c r="G154" s="19">
        <v>532.0</v>
      </c>
      <c r="H154" s="19">
        <v>135.0</v>
      </c>
      <c r="I154" s="19">
        <v>17.0</v>
      </c>
      <c r="J154" s="21">
        <v>0.8590277777777777</v>
      </c>
      <c r="K154" s="21">
        <v>0.8645833333333334</v>
      </c>
      <c r="L154" s="21">
        <v>0.8958333333333334</v>
      </c>
      <c r="M154" s="21">
        <v>0.9277777777777778</v>
      </c>
      <c r="N154" s="23" t="s">
        <v>1442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16">
        <v>43889.0</v>
      </c>
      <c r="B155" s="17" t="s">
        <v>25</v>
      </c>
      <c r="C155" s="18" t="s">
        <v>768</v>
      </c>
      <c r="D155" s="18" t="s">
        <v>216</v>
      </c>
      <c r="E155" s="19"/>
      <c r="F155" s="20" t="s">
        <v>17</v>
      </c>
      <c r="G155" s="19">
        <v>533.0</v>
      </c>
      <c r="H155" s="19">
        <v>75.0</v>
      </c>
      <c r="I155" s="19">
        <v>9.0</v>
      </c>
      <c r="J155" s="21">
        <v>0.8902777777777777</v>
      </c>
      <c r="K155" s="21">
        <v>0.8965277777777778</v>
      </c>
      <c r="L155" s="21">
        <v>0.9555555555555556</v>
      </c>
      <c r="M155" s="21">
        <v>0.9652777777777778</v>
      </c>
      <c r="N155" s="23" t="s">
        <v>1011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7.25" customHeight="1">
      <c r="A156" s="16">
        <v>43889.0</v>
      </c>
      <c r="B156" s="17" t="s">
        <v>150</v>
      </c>
      <c r="C156" s="18" t="s">
        <v>15</v>
      </c>
      <c r="D156" s="18" t="s">
        <v>1441</v>
      </c>
      <c r="E156" s="19"/>
      <c r="F156" s="20" t="s">
        <v>17</v>
      </c>
      <c r="G156" s="19">
        <v>536.0</v>
      </c>
      <c r="H156" s="19">
        <v>3.0</v>
      </c>
      <c r="I156" s="19">
        <v>29.0</v>
      </c>
      <c r="J156" s="21">
        <v>0.98125</v>
      </c>
      <c r="K156" s="21">
        <v>0.9868055555555556</v>
      </c>
      <c r="L156" s="21">
        <v>0.9979166666666667</v>
      </c>
      <c r="M156" s="21">
        <v>0.007638888888888889</v>
      </c>
      <c r="N156" s="23" t="s">
        <v>1447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16">
        <v>43890.0</v>
      </c>
      <c r="B157" s="17" t="s">
        <v>43</v>
      </c>
      <c r="C157" s="18" t="s">
        <v>540</v>
      </c>
      <c r="D157" s="18" t="s">
        <v>31</v>
      </c>
      <c r="E157" s="19"/>
      <c r="F157" s="20" t="s">
        <v>540</v>
      </c>
      <c r="G157" s="19">
        <v>538.0</v>
      </c>
      <c r="H157" s="19">
        <v>10.0</v>
      </c>
      <c r="I157" s="19">
        <v>28.0</v>
      </c>
      <c r="J157" s="21">
        <v>0.5</v>
      </c>
      <c r="K157" s="21">
        <v>0.5076388888888889</v>
      </c>
      <c r="L157" s="21">
        <v>0.5347222222222222</v>
      </c>
      <c r="M157" s="21">
        <v>0.5416666666666666</v>
      </c>
      <c r="N157" s="23" t="s">
        <v>1447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32.25" customHeight="1">
      <c r="A158" s="35">
        <v>43890.0</v>
      </c>
      <c r="B158" s="36" t="s">
        <v>19</v>
      </c>
      <c r="C158" s="37" t="s">
        <v>289</v>
      </c>
      <c r="D158" s="37" t="s">
        <v>74</v>
      </c>
      <c r="E158" s="38">
        <v>2980.0</v>
      </c>
      <c r="F158" s="39" t="s">
        <v>65</v>
      </c>
      <c r="G158" s="38">
        <v>543.0</v>
      </c>
      <c r="H158" s="38">
        <v>5.0</v>
      </c>
      <c r="I158" s="38">
        <v>14.0</v>
      </c>
      <c r="J158" s="40">
        <v>0.7</v>
      </c>
      <c r="K158" s="40">
        <v>0.7027777777777777</v>
      </c>
      <c r="L158" s="40">
        <v>0.7861111111111111</v>
      </c>
      <c r="M158" s="40">
        <v>0.8020833333333334</v>
      </c>
      <c r="N158" s="41" t="s">
        <v>290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9">
        <v>43891.0</v>
      </c>
      <c r="B159" s="10" t="s">
        <v>14</v>
      </c>
      <c r="C159" s="11" t="s">
        <v>291</v>
      </c>
      <c r="D159" s="11" t="s">
        <v>292</v>
      </c>
      <c r="E159" s="12"/>
      <c r="F159" s="13" t="s">
        <v>17</v>
      </c>
      <c r="G159" s="12">
        <v>550.0</v>
      </c>
      <c r="H159" s="12">
        <v>110.0</v>
      </c>
      <c r="I159" s="12">
        <v>17.0</v>
      </c>
      <c r="J159" s="14">
        <v>0.5826388888888889</v>
      </c>
      <c r="K159" s="14">
        <v>0.5881944444444445</v>
      </c>
      <c r="L159" s="14">
        <v>0.6173611111111111</v>
      </c>
      <c r="M159" s="14">
        <v>0.6534722222222222</v>
      </c>
      <c r="N159" s="15" t="s">
        <v>47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16">
        <v>43891.0</v>
      </c>
      <c r="B160" s="17" t="s">
        <v>70</v>
      </c>
      <c r="C160" s="18" t="s">
        <v>40</v>
      </c>
      <c r="D160" s="18" t="s">
        <v>1487</v>
      </c>
      <c r="E160" s="19" t="s">
        <v>1524</v>
      </c>
      <c r="F160" s="20" t="s">
        <v>140</v>
      </c>
      <c r="G160" s="19">
        <v>554.0</v>
      </c>
      <c r="H160" s="19">
        <v>34.0</v>
      </c>
      <c r="I160" s="19">
        <v>15.0</v>
      </c>
      <c r="J160" s="21">
        <v>0.9145833333333333</v>
      </c>
      <c r="K160" s="21">
        <v>0.9180555555555555</v>
      </c>
      <c r="L160" s="21">
        <v>0.9305555555555556</v>
      </c>
      <c r="M160" s="21">
        <v>0.9354166666666667</v>
      </c>
      <c r="N160" s="23" t="s">
        <v>1454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16">
        <v>43892.0</v>
      </c>
      <c r="B161" s="17" t="s">
        <v>62</v>
      </c>
      <c r="C161" s="18" t="s">
        <v>1222</v>
      </c>
      <c r="D161" s="18" t="s">
        <v>1525</v>
      </c>
      <c r="E161" s="19"/>
      <c r="F161" s="20" t="s">
        <v>65</v>
      </c>
      <c r="G161" s="19">
        <v>556.0</v>
      </c>
      <c r="H161" s="19">
        <v>28.0</v>
      </c>
      <c r="I161" s="19">
        <v>10.0</v>
      </c>
      <c r="J161" s="21">
        <v>0.035416666666666666</v>
      </c>
      <c r="K161" s="21">
        <v>0.04375</v>
      </c>
      <c r="L161" s="21">
        <v>0.058333333333333334</v>
      </c>
      <c r="M161" s="21">
        <v>0.07708333333333334</v>
      </c>
      <c r="N161" s="23" t="s">
        <v>1454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16">
        <v>43892.0</v>
      </c>
      <c r="B162" s="17" t="s">
        <v>29</v>
      </c>
      <c r="C162" s="18" t="s">
        <v>15</v>
      </c>
      <c r="D162" s="18" t="s">
        <v>275</v>
      </c>
      <c r="E162" s="19"/>
      <c r="F162" s="20" t="s">
        <v>17</v>
      </c>
      <c r="G162" s="19">
        <v>558.0</v>
      </c>
      <c r="H162" s="19">
        <v>142.0</v>
      </c>
      <c r="I162" s="19">
        <v>17.0</v>
      </c>
      <c r="J162" s="21">
        <v>0.3763888888888889</v>
      </c>
      <c r="K162" s="21">
        <v>0.38055555555555554</v>
      </c>
      <c r="L162" s="21">
        <v>0.4131944444444444</v>
      </c>
      <c r="M162" s="21">
        <v>0.4201388888888889</v>
      </c>
      <c r="N162" s="23" t="s">
        <v>1442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16">
        <v>43892.0</v>
      </c>
      <c r="B163" s="10" t="s">
        <v>194</v>
      </c>
      <c r="C163" s="11" t="s">
        <v>1526</v>
      </c>
      <c r="D163" s="11" t="s">
        <v>1013</v>
      </c>
      <c r="E163" s="12"/>
      <c r="F163" s="13" t="s">
        <v>958</v>
      </c>
      <c r="G163" s="12">
        <v>562.0</v>
      </c>
      <c r="H163" s="12">
        <v>23.0</v>
      </c>
      <c r="I163" s="12">
        <v>0.0</v>
      </c>
      <c r="J163" s="14">
        <v>0.6319444444444444</v>
      </c>
      <c r="K163" s="14">
        <v>0.6409722222222223</v>
      </c>
      <c r="L163" s="14">
        <v>0.8847222222222222</v>
      </c>
      <c r="M163" s="14">
        <v>0.8930555555555556</v>
      </c>
      <c r="N163" s="15" t="s">
        <v>1014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16">
        <v>43892.0</v>
      </c>
      <c r="B164" s="17" t="s">
        <v>29</v>
      </c>
      <c r="C164" s="18" t="s">
        <v>1527</v>
      </c>
      <c r="D164" s="18" t="s">
        <v>111</v>
      </c>
      <c r="E164" s="19">
        <v>2257.0</v>
      </c>
      <c r="F164" s="20" t="s">
        <v>65</v>
      </c>
      <c r="G164" s="19">
        <v>564.0</v>
      </c>
      <c r="H164" s="19">
        <v>147.0</v>
      </c>
      <c r="I164" s="19">
        <v>16.0</v>
      </c>
      <c r="J164" s="21">
        <v>0.8861111111111111</v>
      </c>
      <c r="K164" s="19" t="s">
        <v>1528</v>
      </c>
      <c r="L164" s="21">
        <v>0.9055555555555556</v>
      </c>
      <c r="M164" s="21">
        <v>0.9111111111111111</v>
      </c>
      <c r="N164" s="23" t="s">
        <v>1442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16">
        <v>43893.0</v>
      </c>
      <c r="B165" s="17" t="s">
        <v>14</v>
      </c>
      <c r="C165" s="18" t="s">
        <v>1091</v>
      </c>
      <c r="D165" s="18" t="s">
        <v>142</v>
      </c>
      <c r="E165" s="19"/>
      <c r="F165" s="20" t="s">
        <v>17</v>
      </c>
      <c r="G165" s="19">
        <v>567.0</v>
      </c>
      <c r="H165" s="19">
        <v>112.0</v>
      </c>
      <c r="I165" s="19">
        <v>17.0</v>
      </c>
      <c r="J165" s="21">
        <v>0.41597222222222224</v>
      </c>
      <c r="K165" s="21">
        <v>0.4215277777777778</v>
      </c>
      <c r="L165" s="21">
        <v>0.44513888888888886</v>
      </c>
      <c r="M165" s="21">
        <v>0.4548611111111111</v>
      </c>
      <c r="N165" s="23" t="s">
        <v>1447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16">
        <v>43893.0</v>
      </c>
      <c r="B166" s="17" t="s">
        <v>29</v>
      </c>
      <c r="C166" s="18" t="s">
        <v>15</v>
      </c>
      <c r="D166" s="18" t="s">
        <v>40</v>
      </c>
      <c r="E166" s="19">
        <v>1790.0</v>
      </c>
      <c r="F166" s="20" t="s">
        <v>172</v>
      </c>
      <c r="G166" s="19">
        <v>571.0</v>
      </c>
      <c r="H166" s="19">
        <v>150.0</v>
      </c>
      <c r="I166" s="19">
        <v>1.0</v>
      </c>
      <c r="J166" s="21">
        <v>0.5430555555555555</v>
      </c>
      <c r="K166" s="21">
        <v>0.5465277777777777</v>
      </c>
      <c r="L166" s="21">
        <v>0.5798611111111112</v>
      </c>
      <c r="M166" s="21">
        <v>0.6027777777777777</v>
      </c>
      <c r="N166" s="23" t="s">
        <v>1442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9">
        <v>43893.0</v>
      </c>
      <c r="B167" s="17" t="s">
        <v>70</v>
      </c>
      <c r="C167" s="18" t="s">
        <v>40</v>
      </c>
      <c r="D167" s="18" t="s">
        <v>772</v>
      </c>
      <c r="E167" s="19" t="s">
        <v>1529</v>
      </c>
      <c r="F167" s="20" t="s">
        <v>65</v>
      </c>
      <c r="G167" s="19">
        <v>573.0</v>
      </c>
      <c r="H167" s="19">
        <v>35.0</v>
      </c>
      <c r="I167" s="19">
        <v>15.0</v>
      </c>
      <c r="J167" s="21">
        <v>0.7701388888888889</v>
      </c>
      <c r="K167" s="21">
        <v>0.7736111111111111</v>
      </c>
      <c r="L167" s="21">
        <v>0.8555555555555555</v>
      </c>
      <c r="M167" s="21">
        <v>0.8618055555555556</v>
      </c>
      <c r="N167" s="23" t="s">
        <v>1530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16">
        <v>43894.0</v>
      </c>
      <c r="B168" s="17" t="s">
        <v>14</v>
      </c>
      <c r="C168" s="18" t="s">
        <v>1531</v>
      </c>
      <c r="D168" s="18" t="s">
        <v>1532</v>
      </c>
      <c r="E168" s="19"/>
      <c r="F168" s="20" t="s">
        <v>17</v>
      </c>
      <c r="G168" s="19">
        <v>576.0</v>
      </c>
      <c r="H168" s="19">
        <v>113.0</v>
      </c>
      <c r="I168" s="19">
        <v>8.0</v>
      </c>
      <c r="J168" s="21">
        <v>0.3020833333333333</v>
      </c>
      <c r="K168" s="21">
        <v>0.30972222222222223</v>
      </c>
      <c r="L168" s="21">
        <v>0.31180555555555556</v>
      </c>
      <c r="M168" s="21">
        <v>0.3215277777777778</v>
      </c>
      <c r="N168" s="23" t="s">
        <v>1442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16">
        <v>43894.0</v>
      </c>
      <c r="B169" s="17" t="s">
        <v>208</v>
      </c>
      <c r="C169" s="18" t="s">
        <v>326</v>
      </c>
      <c r="D169" s="18" t="s">
        <v>325</v>
      </c>
      <c r="E169" s="19">
        <v>2348.0</v>
      </c>
      <c r="F169" s="20" t="s">
        <v>17</v>
      </c>
      <c r="G169" s="19">
        <v>581.0</v>
      </c>
      <c r="H169" s="19">
        <v>9.0</v>
      </c>
      <c r="I169" s="19">
        <v>14.0</v>
      </c>
      <c r="J169" s="21">
        <v>0.7118055555555556</v>
      </c>
      <c r="K169" s="21">
        <v>0.7138888888888889</v>
      </c>
      <c r="L169" s="21">
        <v>0.7284722222222222</v>
      </c>
      <c r="M169" s="21">
        <v>0.73125</v>
      </c>
      <c r="N169" s="23" t="s">
        <v>1454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7.25" customHeight="1">
      <c r="A170" s="16">
        <v>43895.0</v>
      </c>
      <c r="B170" s="17" t="s">
        <v>29</v>
      </c>
      <c r="C170" s="18" t="s">
        <v>210</v>
      </c>
      <c r="D170" s="18" t="s">
        <v>80</v>
      </c>
      <c r="E170" s="19">
        <v>2721.0</v>
      </c>
      <c r="F170" s="20" t="s">
        <v>65</v>
      </c>
      <c r="G170" s="19">
        <v>587.0</v>
      </c>
      <c r="H170" s="19">
        <v>156.0</v>
      </c>
      <c r="I170" s="19">
        <v>4.0</v>
      </c>
      <c r="J170" s="21">
        <v>0.6201388888888889</v>
      </c>
      <c r="K170" s="21">
        <v>0.6263888888888889</v>
      </c>
      <c r="L170" s="21">
        <v>0.6444444444444445</v>
      </c>
      <c r="M170" s="21">
        <v>0.6527777777777778</v>
      </c>
      <c r="N170" s="23" t="s">
        <v>1451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16">
        <v>43895.0</v>
      </c>
      <c r="B171" s="17" t="s">
        <v>14</v>
      </c>
      <c r="C171" s="18" t="s">
        <v>118</v>
      </c>
      <c r="D171" s="18" t="s">
        <v>699</v>
      </c>
      <c r="E171" s="19"/>
      <c r="F171" s="20" t="s">
        <v>17</v>
      </c>
      <c r="G171" s="19">
        <v>588.0</v>
      </c>
      <c r="H171" s="19">
        <v>114.0</v>
      </c>
      <c r="I171" s="19">
        <v>5.0</v>
      </c>
      <c r="J171" s="21">
        <v>0.6819444444444445</v>
      </c>
      <c r="K171" s="21">
        <v>0.6847222222222222</v>
      </c>
      <c r="L171" s="21">
        <v>0.7159722222222222</v>
      </c>
      <c r="M171" s="21">
        <v>0.7597222222222222</v>
      </c>
      <c r="N171" s="23" t="s">
        <v>1451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16">
        <v>43895.0</v>
      </c>
      <c r="B172" s="17" t="s">
        <v>29</v>
      </c>
      <c r="C172" s="18" t="s">
        <v>41</v>
      </c>
      <c r="D172" s="18" t="s">
        <v>67</v>
      </c>
      <c r="E172" s="19"/>
      <c r="F172" s="20" t="s">
        <v>17</v>
      </c>
      <c r="G172" s="19">
        <v>590.0</v>
      </c>
      <c r="H172" s="19">
        <v>158.0</v>
      </c>
      <c r="I172" s="19">
        <v>1.0</v>
      </c>
      <c r="J172" s="21">
        <v>0.7159722222222222</v>
      </c>
      <c r="K172" s="21">
        <v>0.7194444444444444</v>
      </c>
      <c r="L172" s="21">
        <v>0.7333333333333333</v>
      </c>
      <c r="M172" s="21">
        <v>0.7597222222222222</v>
      </c>
      <c r="N172" s="23" t="s">
        <v>1442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16">
        <v>43895.0</v>
      </c>
      <c r="B173" s="17" t="s">
        <v>14</v>
      </c>
      <c r="C173" s="18" t="s">
        <v>263</v>
      </c>
      <c r="D173" s="18" t="s">
        <v>40</v>
      </c>
      <c r="E173" s="19"/>
      <c r="F173" s="20" t="s">
        <v>17</v>
      </c>
      <c r="G173" s="19">
        <v>592.0</v>
      </c>
      <c r="H173" s="19">
        <v>115.0</v>
      </c>
      <c r="I173" s="19">
        <v>14.0</v>
      </c>
      <c r="J173" s="21">
        <v>0.8381944444444445</v>
      </c>
      <c r="K173" s="21">
        <v>0.8423611111111111</v>
      </c>
      <c r="L173" s="21">
        <v>0.8993055555555556</v>
      </c>
      <c r="M173" s="21">
        <v>0.9152777777777777</v>
      </c>
      <c r="N173" s="23" t="s">
        <v>76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16">
        <v>43895.0</v>
      </c>
      <c r="B174" s="17" t="s">
        <v>14</v>
      </c>
      <c r="C174" s="18" t="s">
        <v>1241</v>
      </c>
      <c r="D174" s="18" t="s">
        <v>1015</v>
      </c>
      <c r="E174" s="19"/>
      <c r="F174" s="20" t="s">
        <v>17</v>
      </c>
      <c r="G174" s="19">
        <v>593.0</v>
      </c>
      <c r="H174" s="19">
        <v>116.0</v>
      </c>
      <c r="I174" s="19">
        <v>13.0</v>
      </c>
      <c r="J174" s="21">
        <v>0.9194444444444444</v>
      </c>
      <c r="K174" s="21">
        <v>0.9243055555555556</v>
      </c>
      <c r="L174" s="21">
        <v>0.9534722222222223</v>
      </c>
      <c r="M174" s="21">
        <v>0.9729166666666667</v>
      </c>
      <c r="N174" s="23" t="s">
        <v>888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16">
        <v>43896.0</v>
      </c>
      <c r="B175" s="17" t="s">
        <v>14</v>
      </c>
      <c r="C175" s="18" t="s">
        <v>293</v>
      </c>
      <c r="D175" s="18" t="s">
        <v>142</v>
      </c>
      <c r="E175" s="19"/>
      <c r="F175" s="20" t="s">
        <v>17</v>
      </c>
      <c r="G175" s="19">
        <v>596.0</v>
      </c>
      <c r="H175" s="19">
        <v>117.0</v>
      </c>
      <c r="I175" s="19">
        <v>17.0</v>
      </c>
      <c r="J175" s="21">
        <v>0.7097222222222223</v>
      </c>
      <c r="K175" s="21">
        <v>0.7152777777777778</v>
      </c>
      <c r="L175" s="21">
        <v>0.7472222222222222</v>
      </c>
      <c r="M175" s="21">
        <v>0.7861111111111111</v>
      </c>
      <c r="N175" s="23" t="s">
        <v>1447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16">
        <v>43897.0</v>
      </c>
      <c r="B176" s="17" t="s">
        <v>29</v>
      </c>
      <c r="C176" s="18" t="s">
        <v>291</v>
      </c>
      <c r="D176" s="18" t="s">
        <v>15</v>
      </c>
      <c r="E176" s="19"/>
      <c r="F176" s="20" t="s">
        <v>17</v>
      </c>
      <c r="G176" s="19">
        <v>604.0</v>
      </c>
      <c r="H176" s="19">
        <v>162.0</v>
      </c>
      <c r="I176" s="19">
        <v>17.0</v>
      </c>
      <c r="J176" s="21">
        <v>0.7506944444444444</v>
      </c>
      <c r="K176" s="21">
        <v>0.7555555555555555</v>
      </c>
      <c r="L176" s="21">
        <v>0.7784722222222222</v>
      </c>
      <c r="M176" s="21">
        <v>0.7895833333333333</v>
      </c>
      <c r="N176" s="23" t="s">
        <v>1442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16">
        <v>43898.0</v>
      </c>
      <c r="B177" s="17" t="s">
        <v>25</v>
      </c>
      <c r="C177" s="18" t="s">
        <v>15</v>
      </c>
      <c r="D177" s="18" t="s">
        <v>126</v>
      </c>
      <c r="E177" s="19"/>
      <c r="F177" s="20" t="s">
        <v>17</v>
      </c>
      <c r="G177" s="19">
        <v>608.0</v>
      </c>
      <c r="H177" s="19">
        <v>81.0</v>
      </c>
      <c r="I177" s="19">
        <v>14.0</v>
      </c>
      <c r="J177" s="21">
        <v>0.16805555555555557</v>
      </c>
      <c r="K177" s="21">
        <v>0.17152777777777778</v>
      </c>
      <c r="L177" s="21">
        <v>0.19166666666666668</v>
      </c>
      <c r="M177" s="21">
        <v>0.19444444444444445</v>
      </c>
      <c r="N177" s="23" t="s">
        <v>1454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16">
        <v>43898.0</v>
      </c>
      <c r="B178" s="17" t="s">
        <v>14</v>
      </c>
      <c r="C178" s="18" t="s">
        <v>309</v>
      </c>
      <c r="D178" s="18" t="s">
        <v>310</v>
      </c>
      <c r="E178" s="19"/>
      <c r="F178" s="20" t="s">
        <v>17</v>
      </c>
      <c r="G178" s="19">
        <v>609.0</v>
      </c>
      <c r="H178" s="19">
        <v>121.0</v>
      </c>
      <c r="I178" s="19">
        <v>5.0</v>
      </c>
      <c r="J178" s="21">
        <v>0.23055555555555557</v>
      </c>
      <c r="K178" s="21">
        <v>0.23402777777777778</v>
      </c>
      <c r="L178" s="21">
        <v>0.24375</v>
      </c>
      <c r="M178" s="21">
        <v>0.24861111111111112</v>
      </c>
      <c r="N178" s="23" t="s">
        <v>47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16">
        <v>43898.0</v>
      </c>
      <c r="B179" s="17" t="s">
        <v>29</v>
      </c>
      <c r="C179" s="18" t="s">
        <v>121</v>
      </c>
      <c r="D179" s="18" t="s">
        <v>1019</v>
      </c>
      <c r="E179" s="19"/>
      <c r="F179" s="20" t="s">
        <v>17</v>
      </c>
      <c r="G179" s="19">
        <v>611.0</v>
      </c>
      <c r="H179" s="19">
        <v>164.0</v>
      </c>
      <c r="I179" s="19">
        <v>8.0</v>
      </c>
      <c r="J179" s="21">
        <v>0.5909722222222222</v>
      </c>
      <c r="K179" s="21">
        <v>0.5965277777777778</v>
      </c>
      <c r="L179" s="21">
        <v>0.6125</v>
      </c>
      <c r="M179" s="21">
        <v>0.6208333333333333</v>
      </c>
      <c r="N179" s="23" t="s">
        <v>1020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7.25" customHeight="1">
      <c r="A180" s="16">
        <v>43899.0</v>
      </c>
      <c r="B180" s="17" t="s">
        <v>14</v>
      </c>
      <c r="C180" s="18" t="s">
        <v>15</v>
      </c>
      <c r="D180" s="18" t="s">
        <v>123</v>
      </c>
      <c r="E180" s="19"/>
      <c r="F180" s="20" t="s">
        <v>17</v>
      </c>
      <c r="G180" s="19">
        <v>617.0</v>
      </c>
      <c r="H180" s="19">
        <v>123.0</v>
      </c>
      <c r="I180" s="19">
        <v>5.0</v>
      </c>
      <c r="J180" s="21">
        <v>0.3645833333333333</v>
      </c>
      <c r="K180" s="21">
        <v>0.36944444444444446</v>
      </c>
      <c r="L180" s="21">
        <v>0.4111111111111111</v>
      </c>
      <c r="M180" s="21">
        <v>0.41805555555555557</v>
      </c>
      <c r="N180" s="23" t="s">
        <v>1533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16">
        <v>43899.0</v>
      </c>
      <c r="B181" s="17" t="s">
        <v>29</v>
      </c>
      <c r="C181" s="18" t="s">
        <v>251</v>
      </c>
      <c r="D181" s="18" t="s">
        <v>56</v>
      </c>
      <c r="E181" s="19">
        <v>1432.0</v>
      </c>
      <c r="F181" s="20" t="s">
        <v>65</v>
      </c>
      <c r="G181" s="19">
        <v>619.0</v>
      </c>
      <c r="H181" s="19">
        <v>168.0</v>
      </c>
      <c r="I181" s="19">
        <v>1.0</v>
      </c>
      <c r="J181" s="21">
        <v>0.5215277777777778</v>
      </c>
      <c r="K181" s="21">
        <v>0.5256944444444445</v>
      </c>
      <c r="L181" s="21">
        <v>0.5541666666666667</v>
      </c>
      <c r="M181" s="21">
        <v>0.5618055555555556</v>
      </c>
      <c r="N181" s="23" t="s">
        <v>1442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16">
        <v>43899.0</v>
      </c>
      <c r="B182" s="17" t="s">
        <v>43</v>
      </c>
      <c r="C182" s="18" t="s">
        <v>314</v>
      </c>
      <c r="D182" s="18" t="s">
        <v>26</v>
      </c>
      <c r="E182" s="19"/>
      <c r="F182" s="20" t="s">
        <v>314</v>
      </c>
      <c r="G182" s="19">
        <v>626.0</v>
      </c>
      <c r="H182" s="19">
        <v>11.0</v>
      </c>
      <c r="I182" s="19">
        <v>16.0</v>
      </c>
      <c r="J182" s="21">
        <v>0.7409722222222223</v>
      </c>
      <c r="K182" s="21">
        <v>0.7444444444444445</v>
      </c>
      <c r="L182" s="21">
        <v>0.7611111111111111</v>
      </c>
      <c r="M182" s="21">
        <v>0.7666666666666667</v>
      </c>
      <c r="N182" s="23" t="s">
        <v>130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16">
        <v>43900.0</v>
      </c>
      <c r="B183" s="17" t="s">
        <v>25</v>
      </c>
      <c r="C183" s="18" t="s">
        <v>600</v>
      </c>
      <c r="D183" s="18" t="s">
        <v>1047</v>
      </c>
      <c r="E183" s="19"/>
      <c r="F183" s="20" t="s">
        <v>17</v>
      </c>
      <c r="G183" s="19">
        <v>628.0</v>
      </c>
      <c r="H183" s="19">
        <v>83.0</v>
      </c>
      <c r="I183" s="19">
        <v>12.0</v>
      </c>
      <c r="J183" s="21">
        <v>0.22013888888888888</v>
      </c>
      <c r="K183" s="21">
        <v>0.22847222222222222</v>
      </c>
      <c r="L183" s="21">
        <v>0.2590277777777778</v>
      </c>
      <c r="M183" s="21">
        <v>0.2673611111111111</v>
      </c>
      <c r="N183" s="23" t="s">
        <v>1454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16">
        <v>43900.0</v>
      </c>
      <c r="B184" s="17" t="s">
        <v>14</v>
      </c>
      <c r="C184" s="18" t="s">
        <v>284</v>
      </c>
      <c r="D184" s="18" t="s">
        <v>1502</v>
      </c>
      <c r="E184" s="19"/>
      <c r="F184" s="20" t="s">
        <v>17</v>
      </c>
      <c r="G184" s="19">
        <v>629.0</v>
      </c>
      <c r="H184" s="19">
        <v>124.0</v>
      </c>
      <c r="I184" s="19">
        <v>28.0</v>
      </c>
      <c r="J184" s="21">
        <v>0.44027777777777777</v>
      </c>
      <c r="K184" s="21">
        <v>0.4465277777777778</v>
      </c>
      <c r="L184" s="21">
        <v>0.4576388888888889</v>
      </c>
      <c r="M184" s="21">
        <v>0.4756944444444444</v>
      </c>
      <c r="N184" s="23" t="s">
        <v>1447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16">
        <v>43900.0</v>
      </c>
      <c r="B185" s="17" t="s">
        <v>29</v>
      </c>
      <c r="C185" s="18" t="s">
        <v>473</v>
      </c>
      <c r="D185" s="18" t="s">
        <v>44</v>
      </c>
      <c r="E185" s="19"/>
      <c r="F185" s="20" t="s">
        <v>17</v>
      </c>
      <c r="G185" s="19">
        <v>630.0</v>
      </c>
      <c r="H185" s="19">
        <v>173.0</v>
      </c>
      <c r="I185" s="19">
        <v>14.0</v>
      </c>
      <c r="J185" s="21">
        <v>0.4840277777777778</v>
      </c>
      <c r="K185" s="21">
        <v>0.9430555555555555</v>
      </c>
      <c r="L185" s="21">
        <v>0.5159722222222223</v>
      </c>
      <c r="M185" s="21">
        <v>0.51875</v>
      </c>
      <c r="N185" s="23" t="s">
        <v>1442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16">
        <v>43900.0</v>
      </c>
      <c r="B186" s="17" t="s">
        <v>62</v>
      </c>
      <c r="C186" s="18" t="s">
        <v>274</v>
      </c>
      <c r="D186" s="18" t="s">
        <v>588</v>
      </c>
      <c r="E186" s="19">
        <v>1889.0</v>
      </c>
      <c r="F186" s="20" t="s">
        <v>65</v>
      </c>
      <c r="G186" s="19">
        <v>634.0</v>
      </c>
      <c r="H186" s="19">
        <v>30.0</v>
      </c>
      <c r="I186" s="19">
        <v>31.0</v>
      </c>
      <c r="J186" s="21">
        <v>0.6770833333333334</v>
      </c>
      <c r="K186" s="21">
        <v>0.6826388888888889</v>
      </c>
      <c r="L186" s="21">
        <v>0.6909722222222222</v>
      </c>
      <c r="M186" s="21">
        <v>0.7027777777777777</v>
      </c>
      <c r="N186" s="23" t="s">
        <v>1534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16">
        <v>43900.0</v>
      </c>
      <c r="B187" s="17" t="s">
        <v>29</v>
      </c>
      <c r="C187" s="18" t="s">
        <v>293</v>
      </c>
      <c r="D187" s="18" t="s">
        <v>291</v>
      </c>
      <c r="E187" s="19"/>
      <c r="F187" s="20" t="s">
        <v>17</v>
      </c>
      <c r="G187" s="19">
        <v>638.0</v>
      </c>
      <c r="H187" s="19">
        <v>176.0</v>
      </c>
      <c r="I187" s="19">
        <v>17.0</v>
      </c>
      <c r="J187" s="21">
        <v>0.8041666666666667</v>
      </c>
      <c r="K187" s="21">
        <v>0.8097222222222222</v>
      </c>
      <c r="L187" s="21">
        <v>0.8548611111111111</v>
      </c>
      <c r="M187" s="21">
        <v>0.8680555555555556</v>
      </c>
      <c r="N187" s="23" t="s">
        <v>1442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16">
        <v>43900.0</v>
      </c>
      <c r="B188" s="17" t="s">
        <v>14</v>
      </c>
      <c r="C188" s="18" t="s">
        <v>55</v>
      </c>
      <c r="D188" s="18" t="s">
        <v>56</v>
      </c>
      <c r="E188" s="19" t="s">
        <v>1535</v>
      </c>
      <c r="F188" s="20" t="s">
        <v>17</v>
      </c>
      <c r="G188" s="19">
        <v>640.0</v>
      </c>
      <c r="H188" s="19">
        <v>126.0</v>
      </c>
      <c r="I188" s="19">
        <v>1.0</v>
      </c>
      <c r="J188" s="21">
        <v>0.8826388888888889</v>
      </c>
      <c r="K188" s="21">
        <v>0.8861111111111111</v>
      </c>
      <c r="L188" s="21">
        <v>0.8951388888888889</v>
      </c>
      <c r="M188" s="21">
        <v>0.9006944444444445</v>
      </c>
      <c r="N188" s="23" t="s">
        <v>1451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16">
        <v>43901.0</v>
      </c>
      <c r="B189" s="17" t="s">
        <v>14</v>
      </c>
      <c r="C189" s="18" t="s">
        <v>40</v>
      </c>
      <c r="D189" s="18" t="s">
        <v>15</v>
      </c>
      <c r="E189" s="19"/>
      <c r="F189" s="20" t="s">
        <v>17</v>
      </c>
      <c r="G189" s="19">
        <v>643.0</v>
      </c>
      <c r="H189" s="19">
        <v>127.0</v>
      </c>
      <c r="I189" s="19">
        <v>1.0</v>
      </c>
      <c r="J189" s="21">
        <v>0.30833333333333335</v>
      </c>
      <c r="K189" s="21">
        <v>0.3111111111111111</v>
      </c>
      <c r="L189" s="21">
        <v>0.3138888888888889</v>
      </c>
      <c r="M189" s="21">
        <v>0.31527777777777777</v>
      </c>
      <c r="N189" s="23" t="s">
        <v>47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16">
        <v>43901.0</v>
      </c>
      <c r="B190" s="17" t="s">
        <v>29</v>
      </c>
      <c r="C190" s="18" t="s">
        <v>283</v>
      </c>
      <c r="D190" s="18" t="s">
        <v>317</v>
      </c>
      <c r="E190" s="19">
        <v>422.0</v>
      </c>
      <c r="F190" s="20" t="s">
        <v>65</v>
      </c>
      <c r="G190" s="19">
        <v>644.0</v>
      </c>
      <c r="H190" s="19">
        <v>180.0</v>
      </c>
      <c r="I190" s="19">
        <v>3.0</v>
      </c>
      <c r="J190" s="21">
        <v>0.7194444444444444</v>
      </c>
      <c r="K190" s="21">
        <v>0.725</v>
      </c>
      <c r="L190" s="21">
        <v>0.7520833333333333</v>
      </c>
      <c r="M190" s="21">
        <v>0.7652777777777777</v>
      </c>
      <c r="N190" s="23" t="s">
        <v>318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16">
        <v>43902.0</v>
      </c>
      <c r="B191" s="17" t="s">
        <v>14</v>
      </c>
      <c r="C191" s="18" t="s">
        <v>123</v>
      </c>
      <c r="D191" s="18" t="s">
        <v>319</v>
      </c>
      <c r="E191" s="19">
        <v>10803.0</v>
      </c>
      <c r="F191" s="20" t="s">
        <v>17</v>
      </c>
      <c r="G191" s="19">
        <v>648.0</v>
      </c>
      <c r="H191" s="19">
        <v>128.0</v>
      </c>
      <c r="I191" s="19">
        <v>5.0</v>
      </c>
      <c r="J191" s="21">
        <v>0.5777777777777777</v>
      </c>
      <c r="K191" s="21">
        <v>0.5840277777777778</v>
      </c>
      <c r="L191" s="21">
        <v>0.6083333333333333</v>
      </c>
      <c r="M191" s="21">
        <v>0.63125</v>
      </c>
      <c r="N191" s="23" t="s">
        <v>47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16">
        <v>43902.0</v>
      </c>
      <c r="B192" s="17" t="s">
        <v>14</v>
      </c>
      <c r="C192" s="18" t="s">
        <v>55</v>
      </c>
      <c r="D192" s="18" t="s">
        <v>67</v>
      </c>
      <c r="E192" s="19"/>
      <c r="F192" s="20" t="s">
        <v>17</v>
      </c>
      <c r="G192" s="19">
        <v>651.0</v>
      </c>
      <c r="H192" s="19">
        <v>129.0</v>
      </c>
      <c r="I192" s="19">
        <v>1.0</v>
      </c>
      <c r="J192" s="21">
        <v>0.8006944444444445</v>
      </c>
      <c r="K192" s="21">
        <v>0.8048611111111111</v>
      </c>
      <c r="L192" s="21">
        <v>0.8305555555555556</v>
      </c>
      <c r="M192" s="21">
        <v>0.8354166666666667</v>
      </c>
      <c r="N192" s="23" t="s">
        <v>47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16">
        <v>43902.0</v>
      </c>
      <c r="B193" s="17" t="s">
        <v>70</v>
      </c>
      <c r="C193" s="18" t="s">
        <v>1536</v>
      </c>
      <c r="D193" s="18" t="s">
        <v>1537</v>
      </c>
      <c r="E193" s="19">
        <v>322.0</v>
      </c>
      <c r="F193" s="20" t="s">
        <v>65</v>
      </c>
      <c r="G193" s="19">
        <v>653.0</v>
      </c>
      <c r="H193" s="19">
        <v>39.0</v>
      </c>
      <c r="I193" s="19">
        <v>28.0</v>
      </c>
      <c r="J193" s="21">
        <v>0.9263888888888889</v>
      </c>
      <c r="K193" s="21">
        <v>0.9340277777777778</v>
      </c>
      <c r="L193" s="21">
        <v>0.9472222222222222</v>
      </c>
      <c r="M193" s="21">
        <v>0.9555555555555556</v>
      </c>
      <c r="N193" s="23" t="s">
        <v>1538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16">
        <v>43903.0</v>
      </c>
      <c r="B194" s="17" t="s">
        <v>29</v>
      </c>
      <c r="C194" s="18" t="s">
        <v>274</v>
      </c>
      <c r="D194" s="18" t="s">
        <v>15</v>
      </c>
      <c r="E194" s="19"/>
      <c r="F194" s="20" t="s">
        <v>17</v>
      </c>
      <c r="G194" s="19">
        <v>655.0</v>
      </c>
      <c r="H194" s="19">
        <v>183.0</v>
      </c>
      <c r="I194" s="19">
        <v>14.0</v>
      </c>
      <c r="J194" s="21">
        <v>0.5527777777777778</v>
      </c>
      <c r="K194" s="21">
        <v>0.5548611111111111</v>
      </c>
      <c r="L194" s="21">
        <v>0.5701388888888889</v>
      </c>
      <c r="M194" s="21">
        <v>0.5875</v>
      </c>
      <c r="N194" s="23" t="s">
        <v>1442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7.25" customHeight="1">
      <c r="A195" s="16">
        <v>43903.0</v>
      </c>
      <c r="B195" s="17" t="s">
        <v>14</v>
      </c>
      <c r="C195" s="18" t="s">
        <v>344</v>
      </c>
      <c r="D195" s="18" t="s">
        <v>1539</v>
      </c>
      <c r="E195" s="19"/>
      <c r="F195" s="20" t="s">
        <v>17</v>
      </c>
      <c r="G195" s="19">
        <v>661.0</v>
      </c>
      <c r="H195" s="19">
        <v>130.0</v>
      </c>
      <c r="I195" s="19">
        <v>29.0</v>
      </c>
      <c r="J195" s="21">
        <v>0.9638888888888889</v>
      </c>
      <c r="K195" s="21">
        <v>0.96875</v>
      </c>
      <c r="L195" s="21">
        <v>0.9798611111111111</v>
      </c>
      <c r="M195" s="21">
        <v>0.9888888888888889</v>
      </c>
      <c r="N195" s="23" t="s">
        <v>1447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16">
        <v>43904.0</v>
      </c>
      <c r="B196" s="17" t="s">
        <v>14</v>
      </c>
      <c r="C196" s="18" t="s">
        <v>123</v>
      </c>
      <c r="D196" s="18" t="s">
        <v>324</v>
      </c>
      <c r="E196" s="19"/>
      <c r="F196" s="20" t="s">
        <v>17</v>
      </c>
      <c r="G196" s="19">
        <v>662.0</v>
      </c>
      <c r="H196" s="19">
        <v>131.0</v>
      </c>
      <c r="I196" s="19">
        <v>5.0</v>
      </c>
      <c r="J196" s="21">
        <v>0.19027777777777777</v>
      </c>
      <c r="K196" s="21">
        <v>0.1951388888888889</v>
      </c>
      <c r="L196" s="21">
        <v>0.22083333333333333</v>
      </c>
      <c r="M196" s="21">
        <v>0.225</v>
      </c>
      <c r="N196" s="23" t="s">
        <v>47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16">
        <v>43905.0</v>
      </c>
      <c r="B197" s="17" t="s">
        <v>51</v>
      </c>
      <c r="C197" s="18" t="s">
        <v>434</v>
      </c>
      <c r="D197" s="18" t="s">
        <v>1540</v>
      </c>
      <c r="E197" s="19"/>
      <c r="F197" s="20" t="s">
        <v>17</v>
      </c>
      <c r="G197" s="19">
        <v>678.0</v>
      </c>
      <c r="H197" s="19">
        <v>70.0</v>
      </c>
      <c r="I197" s="19">
        <v>24.0</v>
      </c>
      <c r="J197" s="21">
        <v>0.8263888888888888</v>
      </c>
      <c r="K197" s="21">
        <v>0.8416666666666667</v>
      </c>
      <c r="L197" s="21">
        <v>0.8534722222222222</v>
      </c>
      <c r="M197" s="21">
        <v>0.8763888888888889</v>
      </c>
      <c r="N197" s="23" t="s">
        <v>1454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16">
        <v>43905.0</v>
      </c>
      <c r="B198" s="17" t="s">
        <v>29</v>
      </c>
      <c r="C198" s="18" t="s">
        <v>74</v>
      </c>
      <c r="D198" s="18" t="s">
        <v>473</v>
      </c>
      <c r="E198" s="19"/>
      <c r="F198" s="20" t="s">
        <v>17</v>
      </c>
      <c r="G198" s="19">
        <v>679.0</v>
      </c>
      <c r="H198" s="19">
        <v>193.0</v>
      </c>
      <c r="I198" s="19">
        <v>14.0</v>
      </c>
      <c r="J198" s="21">
        <v>0.8798611111111111</v>
      </c>
      <c r="K198" s="21">
        <v>0.8819444444444444</v>
      </c>
      <c r="L198" s="21">
        <v>0.9020833333333333</v>
      </c>
      <c r="M198" s="21">
        <v>0.9090277777777778</v>
      </c>
      <c r="N198" s="23" t="s">
        <v>1442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16">
        <v>43907.0</v>
      </c>
      <c r="B199" s="17" t="s">
        <v>14</v>
      </c>
      <c r="C199" s="18" t="s">
        <v>694</v>
      </c>
      <c r="D199" s="18" t="s">
        <v>887</v>
      </c>
      <c r="E199" s="19"/>
      <c r="F199" s="20" t="s">
        <v>17</v>
      </c>
      <c r="G199" s="19">
        <v>690.0</v>
      </c>
      <c r="H199" s="19">
        <v>137.0</v>
      </c>
      <c r="I199" s="19">
        <v>7.0</v>
      </c>
      <c r="J199" s="21">
        <v>0.7743055555555556</v>
      </c>
      <c r="K199" s="21">
        <v>0.78125</v>
      </c>
      <c r="L199" s="21">
        <v>0.81875</v>
      </c>
      <c r="M199" s="21">
        <v>0.8354166666666667</v>
      </c>
      <c r="N199" s="23" t="s">
        <v>888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16">
        <v>43907.0</v>
      </c>
      <c r="B200" s="17" t="s">
        <v>62</v>
      </c>
      <c r="C200" s="18" t="s">
        <v>1032</v>
      </c>
      <c r="D200" s="18" t="s">
        <v>263</v>
      </c>
      <c r="E200" s="19">
        <v>1626.0</v>
      </c>
      <c r="F200" s="20" t="s">
        <v>65</v>
      </c>
      <c r="G200" s="19">
        <v>692.0</v>
      </c>
      <c r="H200" s="19">
        <v>34.0</v>
      </c>
      <c r="I200" s="19">
        <v>16.0</v>
      </c>
      <c r="J200" s="21">
        <v>0.9715277777777778</v>
      </c>
      <c r="K200" s="21">
        <v>0.9777777777777777</v>
      </c>
      <c r="L200" s="21">
        <v>0.9944444444444445</v>
      </c>
      <c r="M200" s="21">
        <v>0.0</v>
      </c>
      <c r="N200" s="23" t="s">
        <v>916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16">
        <v>43908.0</v>
      </c>
      <c r="B201" s="17" t="s">
        <v>14</v>
      </c>
      <c r="C201" s="18" t="s">
        <v>15</v>
      </c>
      <c r="D201" s="18" t="s">
        <v>1441</v>
      </c>
      <c r="E201" s="19"/>
      <c r="F201" s="20" t="s">
        <v>17</v>
      </c>
      <c r="G201" s="19">
        <v>697.0</v>
      </c>
      <c r="H201" s="19">
        <v>139.0</v>
      </c>
      <c r="I201" s="19">
        <v>29.0</v>
      </c>
      <c r="J201" s="21">
        <v>0.6229166666666667</v>
      </c>
      <c r="K201" s="21">
        <v>0.6277777777777778</v>
      </c>
      <c r="L201" s="21">
        <v>0.6472222222222223</v>
      </c>
      <c r="M201" s="21">
        <v>0.6930555555555555</v>
      </c>
      <c r="N201" s="23" t="s">
        <v>1447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16">
        <v>43909.0</v>
      </c>
      <c r="B202" s="17" t="s">
        <v>29</v>
      </c>
      <c r="C202" s="18" t="s">
        <v>15</v>
      </c>
      <c r="D202" s="18" t="s">
        <v>128</v>
      </c>
      <c r="E202" s="19"/>
      <c r="F202" s="20" t="s">
        <v>17</v>
      </c>
      <c r="G202" s="19">
        <v>703.0</v>
      </c>
      <c r="H202" s="19">
        <v>202.0</v>
      </c>
      <c r="I202" s="19">
        <v>17.0</v>
      </c>
      <c r="J202" s="21">
        <v>0.31805555555555554</v>
      </c>
      <c r="K202" s="21">
        <v>0.3229166666666667</v>
      </c>
      <c r="L202" s="21">
        <v>0.33541666666666664</v>
      </c>
      <c r="M202" s="21">
        <v>0.34305555555555556</v>
      </c>
      <c r="N202" s="23" t="s">
        <v>1442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16">
        <v>43909.0</v>
      </c>
      <c r="B203" s="17" t="s">
        <v>14</v>
      </c>
      <c r="C203" s="18" t="s">
        <v>15</v>
      </c>
      <c r="D203" s="18" t="s">
        <v>117</v>
      </c>
      <c r="E203" s="19"/>
      <c r="F203" s="20" t="s">
        <v>17</v>
      </c>
      <c r="G203" s="19">
        <v>704.0</v>
      </c>
      <c r="H203" s="19">
        <v>141.0</v>
      </c>
      <c r="I203" s="19">
        <v>28.0</v>
      </c>
      <c r="J203" s="21">
        <v>0.3701388888888889</v>
      </c>
      <c r="K203" s="21">
        <v>0.3736111111111111</v>
      </c>
      <c r="L203" s="21">
        <v>0.39305555555555555</v>
      </c>
      <c r="M203" s="21">
        <v>0.4222222222222222</v>
      </c>
      <c r="N203" s="23" t="s">
        <v>47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43.5" customHeight="1">
      <c r="A204" s="16">
        <v>43909.0</v>
      </c>
      <c r="B204" s="17" t="s">
        <v>335</v>
      </c>
      <c r="C204" s="18" t="s">
        <v>55</v>
      </c>
      <c r="D204" s="18" t="s">
        <v>336</v>
      </c>
      <c r="E204" s="19"/>
      <c r="F204" s="20" t="s">
        <v>17</v>
      </c>
      <c r="G204" s="19">
        <v>707.0</v>
      </c>
      <c r="H204" s="19">
        <v>1.0</v>
      </c>
      <c r="I204" s="19">
        <v>31.0</v>
      </c>
      <c r="J204" s="21">
        <v>0.7125</v>
      </c>
      <c r="K204" s="21">
        <v>0.7180555555555556</v>
      </c>
      <c r="L204" s="21">
        <v>0.7930555555555555</v>
      </c>
      <c r="M204" s="19" t="s">
        <v>1541</v>
      </c>
      <c r="N204" s="23" t="s">
        <v>337</v>
      </c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</row>
    <row r="205" ht="15.75" customHeight="1">
      <c r="A205" s="16">
        <v>43910.0</v>
      </c>
      <c r="B205" s="17" t="s">
        <v>14</v>
      </c>
      <c r="C205" s="18" t="s">
        <v>659</v>
      </c>
      <c r="D205" s="18" t="s">
        <v>1037</v>
      </c>
      <c r="E205" s="19"/>
      <c r="F205" s="20" t="s">
        <v>17</v>
      </c>
      <c r="G205" s="19">
        <v>710.0</v>
      </c>
      <c r="H205" s="19">
        <v>143.0</v>
      </c>
      <c r="I205" s="19">
        <v>12.0</v>
      </c>
      <c r="J205" s="21">
        <v>0.7395833333333334</v>
      </c>
      <c r="K205" s="21">
        <v>0.7493055555555556</v>
      </c>
      <c r="L205" s="21">
        <v>0.7569444444444444</v>
      </c>
      <c r="M205" s="21">
        <v>0.7722222222222223</v>
      </c>
      <c r="N205" s="23" t="s">
        <v>888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16">
        <v>43911.0</v>
      </c>
      <c r="B206" s="17" t="s">
        <v>70</v>
      </c>
      <c r="C206" s="18" t="s">
        <v>1542</v>
      </c>
      <c r="D206" s="18" t="s">
        <v>1543</v>
      </c>
      <c r="E206" s="19"/>
      <c r="F206" s="20" t="s">
        <v>65</v>
      </c>
      <c r="G206" s="19">
        <v>717.0</v>
      </c>
      <c r="H206" s="19">
        <v>43.0</v>
      </c>
      <c r="I206" s="19">
        <v>9.0</v>
      </c>
      <c r="J206" s="21">
        <v>0.9618055555555556</v>
      </c>
      <c r="K206" s="21">
        <v>0.9680555555555556</v>
      </c>
      <c r="L206" s="21">
        <v>0.9784722222222222</v>
      </c>
      <c r="M206" s="21">
        <v>0.9868055555555556</v>
      </c>
      <c r="N206" s="23" t="s">
        <v>1471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7.25" customHeight="1">
      <c r="A207" s="16">
        <v>43912.0</v>
      </c>
      <c r="B207" s="17" t="s">
        <v>14</v>
      </c>
      <c r="C207" s="18" t="s">
        <v>15</v>
      </c>
      <c r="D207" s="18" t="s">
        <v>1544</v>
      </c>
      <c r="E207" s="19"/>
      <c r="F207" s="20" t="s">
        <v>17</v>
      </c>
      <c r="G207" s="19">
        <v>719.0</v>
      </c>
      <c r="H207" s="19">
        <v>146.0</v>
      </c>
      <c r="I207" s="19">
        <v>29.0</v>
      </c>
      <c r="J207" s="21">
        <v>0.27569444444444446</v>
      </c>
      <c r="K207" s="21">
        <v>0.2798611111111111</v>
      </c>
      <c r="L207" s="21">
        <v>0.29097222222222224</v>
      </c>
      <c r="M207" s="21">
        <v>0.2965277777777778</v>
      </c>
      <c r="N207" s="23" t="s">
        <v>1447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16">
        <v>43912.0</v>
      </c>
      <c r="B208" s="17" t="s">
        <v>14</v>
      </c>
      <c r="C208" s="18" t="s">
        <v>123</v>
      </c>
      <c r="D208" s="18" t="s">
        <v>15</v>
      </c>
      <c r="E208" s="19"/>
      <c r="F208" s="20" t="s">
        <v>17</v>
      </c>
      <c r="G208" s="19">
        <v>720.0</v>
      </c>
      <c r="H208" s="19">
        <v>147.0</v>
      </c>
      <c r="I208" s="19">
        <v>5.0</v>
      </c>
      <c r="J208" s="19" t="s">
        <v>340</v>
      </c>
      <c r="K208" s="21">
        <v>0.3638888888888889</v>
      </c>
      <c r="L208" s="21">
        <v>0.37569444444444444</v>
      </c>
      <c r="M208" s="21">
        <v>0.38333333333333336</v>
      </c>
      <c r="N208" s="23" t="s">
        <v>153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16">
        <v>43912.0</v>
      </c>
      <c r="B209" s="17" t="s">
        <v>29</v>
      </c>
      <c r="C209" s="18" t="s">
        <v>40</v>
      </c>
      <c r="D209" s="18" t="s">
        <v>142</v>
      </c>
      <c r="E209" s="19"/>
      <c r="F209" s="20" t="s">
        <v>17</v>
      </c>
      <c r="G209" s="19">
        <v>725.0</v>
      </c>
      <c r="H209" s="19">
        <v>211.0</v>
      </c>
      <c r="I209" s="19">
        <v>15.0</v>
      </c>
      <c r="J209" s="21">
        <v>0.8333333333333334</v>
      </c>
      <c r="K209" s="21">
        <v>0.8368055555555556</v>
      </c>
      <c r="L209" s="21">
        <v>0.8520833333333333</v>
      </c>
      <c r="M209" s="21">
        <v>0.8555555555555555</v>
      </c>
      <c r="N209" s="23" t="s">
        <v>1442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16">
        <v>43912.0</v>
      </c>
      <c r="B210" s="17" t="s">
        <v>29</v>
      </c>
      <c r="C210" s="18" t="s">
        <v>1545</v>
      </c>
      <c r="D210" s="18" t="s">
        <v>1372</v>
      </c>
      <c r="E210" s="19">
        <v>437.0</v>
      </c>
      <c r="F210" s="20" t="s">
        <v>65</v>
      </c>
      <c r="G210" s="19">
        <v>726.0</v>
      </c>
      <c r="H210" s="19">
        <v>212.0</v>
      </c>
      <c r="I210" s="19">
        <v>17.0</v>
      </c>
      <c r="J210" s="21">
        <v>0.9104166666666667</v>
      </c>
      <c r="K210" s="21">
        <v>0.9159722222222222</v>
      </c>
      <c r="L210" s="21">
        <v>0.9638888888888889</v>
      </c>
      <c r="M210" s="21">
        <v>0.9708333333333333</v>
      </c>
      <c r="N210" s="23" t="s">
        <v>1442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16">
        <v>43913.0</v>
      </c>
      <c r="B211" s="17" t="s">
        <v>203</v>
      </c>
      <c r="C211" s="18" t="s">
        <v>126</v>
      </c>
      <c r="D211" s="18" t="s">
        <v>1540</v>
      </c>
      <c r="E211" s="19">
        <v>1501.0</v>
      </c>
      <c r="F211" s="20" t="s">
        <v>1039</v>
      </c>
      <c r="G211" s="19">
        <v>729.0</v>
      </c>
      <c r="H211" s="19">
        <v>15.0</v>
      </c>
      <c r="I211" s="19">
        <v>22.0</v>
      </c>
      <c r="J211" s="21">
        <v>0.3263888888888889</v>
      </c>
      <c r="K211" s="21">
        <v>0.3326388888888889</v>
      </c>
      <c r="L211" s="21">
        <v>0.35347222222222224</v>
      </c>
      <c r="M211" s="21">
        <v>0.36527777777777776</v>
      </c>
      <c r="N211" s="23" t="s">
        <v>1007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16">
        <v>43913.0</v>
      </c>
      <c r="B212" s="17" t="s">
        <v>194</v>
      </c>
      <c r="C212" s="18" t="s">
        <v>1040</v>
      </c>
      <c r="D212" s="18" t="s">
        <v>1041</v>
      </c>
      <c r="E212" s="19"/>
      <c r="F212" s="20" t="s">
        <v>300</v>
      </c>
      <c r="G212" s="19">
        <v>734.0</v>
      </c>
      <c r="H212" s="19">
        <v>28.0</v>
      </c>
      <c r="I212" s="19">
        <v>0.0</v>
      </c>
      <c r="J212" s="21">
        <v>0.7222222222222222</v>
      </c>
      <c r="K212" s="21">
        <v>0.7361111111111112</v>
      </c>
      <c r="L212" s="21">
        <v>0.8131944444444444</v>
      </c>
      <c r="M212" s="21">
        <v>0.8354166666666667</v>
      </c>
      <c r="N212" s="23" t="s">
        <v>1011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7.25" customHeight="1">
      <c r="A213" s="16">
        <v>43913.0</v>
      </c>
      <c r="B213" s="17" t="s">
        <v>14</v>
      </c>
      <c r="C213" s="18" t="s">
        <v>15</v>
      </c>
      <c r="D213" s="18" t="s">
        <v>128</v>
      </c>
      <c r="E213" s="19"/>
      <c r="F213" s="20" t="s">
        <v>17</v>
      </c>
      <c r="G213" s="19">
        <v>736.0</v>
      </c>
      <c r="H213" s="19">
        <v>150.0</v>
      </c>
      <c r="I213" s="19">
        <v>17.0</v>
      </c>
      <c r="J213" s="21">
        <v>0.8895833333333333</v>
      </c>
      <c r="K213" s="21">
        <v>0.8930555555555556</v>
      </c>
      <c r="L213" s="21">
        <v>0.9305555555555556</v>
      </c>
      <c r="M213" s="21">
        <v>0.9993055555555556</v>
      </c>
      <c r="N213" s="23" t="s">
        <v>1447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16">
        <v>43914.0</v>
      </c>
      <c r="B214" s="17" t="s">
        <v>208</v>
      </c>
      <c r="C214" s="18" t="s">
        <v>1546</v>
      </c>
      <c r="D214" s="18" t="s">
        <v>1455</v>
      </c>
      <c r="E214" s="19">
        <v>3561.0</v>
      </c>
      <c r="F214" s="20" t="s">
        <v>65</v>
      </c>
      <c r="G214" s="19">
        <v>740.0</v>
      </c>
      <c r="H214" s="19">
        <v>14.0</v>
      </c>
      <c r="I214" s="19">
        <v>16.0</v>
      </c>
      <c r="J214" s="21">
        <v>0.6416666666666667</v>
      </c>
      <c r="K214" s="21">
        <v>0.6472222222222223</v>
      </c>
      <c r="L214" s="21">
        <v>0.6555555555555556</v>
      </c>
      <c r="M214" s="21">
        <v>0.6631944444444444</v>
      </c>
      <c r="N214" s="23" t="s">
        <v>1471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16">
        <v>43915.0</v>
      </c>
      <c r="B215" s="17" t="s">
        <v>14</v>
      </c>
      <c r="C215" s="18" t="s">
        <v>351</v>
      </c>
      <c r="D215" s="18" t="s">
        <v>15</v>
      </c>
      <c r="E215" s="19"/>
      <c r="F215" s="20" t="s">
        <v>17</v>
      </c>
      <c r="G215" s="19">
        <v>747.0</v>
      </c>
      <c r="H215" s="19">
        <v>153.0</v>
      </c>
      <c r="I215" s="19">
        <v>14.0</v>
      </c>
      <c r="J215" s="21">
        <v>0.7236111111111111</v>
      </c>
      <c r="K215" s="21">
        <v>0.7256944444444444</v>
      </c>
      <c r="L215" s="21">
        <v>0.7375</v>
      </c>
      <c r="M215" s="21">
        <v>0.7402777777777778</v>
      </c>
      <c r="N215" s="23" t="s">
        <v>352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16">
        <v>43915.0</v>
      </c>
      <c r="B216" s="17" t="s">
        <v>25</v>
      </c>
      <c r="C216" s="18" t="s">
        <v>126</v>
      </c>
      <c r="D216" s="18" t="s">
        <v>142</v>
      </c>
      <c r="E216" s="19"/>
      <c r="F216" s="20" t="s">
        <v>17</v>
      </c>
      <c r="G216" s="19">
        <v>749.0</v>
      </c>
      <c r="H216" s="19">
        <v>92.0</v>
      </c>
      <c r="I216" s="19">
        <v>15.0</v>
      </c>
      <c r="J216" s="21">
        <v>0.7493055555555556</v>
      </c>
      <c r="K216" s="21">
        <v>0.7541666666666667</v>
      </c>
      <c r="L216" s="21">
        <v>0.7729166666666667</v>
      </c>
      <c r="M216" s="21">
        <v>0.7652777777777777</v>
      </c>
      <c r="N216" s="23" t="s">
        <v>1471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16">
        <v>43918.0</v>
      </c>
      <c r="B217" s="17" t="s">
        <v>29</v>
      </c>
      <c r="C217" s="18" t="s">
        <v>1547</v>
      </c>
      <c r="D217" s="18" t="s">
        <v>344</v>
      </c>
      <c r="E217" s="19"/>
      <c r="F217" s="20" t="s">
        <v>17</v>
      </c>
      <c r="G217" s="19">
        <v>768.0</v>
      </c>
      <c r="H217" s="19">
        <v>227.0</v>
      </c>
      <c r="I217" s="19">
        <v>29.0</v>
      </c>
      <c r="J217" s="21">
        <v>0.5902777777777778</v>
      </c>
      <c r="K217" s="21">
        <v>0.5916666666666667</v>
      </c>
      <c r="L217" s="21">
        <v>0.5965277777777778</v>
      </c>
      <c r="M217" s="21">
        <v>0.6055555555555555</v>
      </c>
      <c r="N217" s="23" t="s">
        <v>1442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16">
        <v>43918.0</v>
      </c>
      <c r="B218" s="17" t="s">
        <v>29</v>
      </c>
      <c r="C218" s="18" t="s">
        <v>15</v>
      </c>
      <c r="D218" s="18" t="s">
        <v>1548</v>
      </c>
      <c r="E218" s="19">
        <v>2897.0</v>
      </c>
      <c r="F218" s="20" t="s">
        <v>1549</v>
      </c>
      <c r="G218" s="19">
        <v>769.0</v>
      </c>
      <c r="H218" s="19">
        <v>228.0</v>
      </c>
      <c r="I218" s="19">
        <v>14.0</v>
      </c>
      <c r="J218" s="19" t="s">
        <v>1550</v>
      </c>
      <c r="K218" s="21">
        <v>0.6826388888888889</v>
      </c>
      <c r="L218" s="21">
        <v>0.7201388888888889</v>
      </c>
      <c r="M218" s="21">
        <v>0.7319444444444444</v>
      </c>
      <c r="N218" s="23" t="s">
        <v>1442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16">
        <v>43919.0</v>
      </c>
      <c r="B219" s="17" t="s">
        <v>25</v>
      </c>
      <c r="C219" s="18" t="s">
        <v>1551</v>
      </c>
      <c r="D219" s="18" t="s">
        <v>436</v>
      </c>
      <c r="E219" s="19"/>
      <c r="F219" s="20" t="s">
        <v>218</v>
      </c>
      <c r="G219" s="19">
        <v>779.0</v>
      </c>
      <c r="H219" s="19">
        <v>97.0</v>
      </c>
      <c r="I219" s="19">
        <v>16.0</v>
      </c>
      <c r="J219" s="21">
        <v>0.8736111111111111</v>
      </c>
      <c r="K219" s="21">
        <v>0.8791666666666667</v>
      </c>
      <c r="L219" s="21">
        <v>0.9020833333333333</v>
      </c>
      <c r="M219" s="21">
        <v>0.9083333333333333</v>
      </c>
      <c r="N219" s="23" t="s">
        <v>1471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16">
        <v>43920.0</v>
      </c>
      <c r="B220" s="17" t="s">
        <v>14</v>
      </c>
      <c r="C220" s="18" t="s">
        <v>600</v>
      </c>
      <c r="D220" s="18" t="s">
        <v>1047</v>
      </c>
      <c r="E220" s="19"/>
      <c r="F220" s="20" t="s">
        <v>17</v>
      </c>
      <c r="G220" s="19">
        <v>783.0</v>
      </c>
      <c r="H220" s="19">
        <v>157.0</v>
      </c>
      <c r="I220" s="19">
        <v>12.0</v>
      </c>
      <c r="J220" s="21">
        <v>0.5722222222222222</v>
      </c>
      <c r="K220" s="21">
        <v>0.5798611111111112</v>
      </c>
      <c r="L220" s="21">
        <v>0.61875</v>
      </c>
      <c r="M220" s="21">
        <v>0.6305555555555555</v>
      </c>
      <c r="N220" s="23" t="s">
        <v>888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28.5" customHeight="1">
      <c r="A221" s="16">
        <v>43921.0</v>
      </c>
      <c r="B221" s="17" t="s">
        <v>109</v>
      </c>
      <c r="C221" s="18" t="s">
        <v>355</v>
      </c>
      <c r="D221" s="18" t="s">
        <v>55</v>
      </c>
      <c r="E221" s="19">
        <v>2417.0</v>
      </c>
      <c r="F221" s="20" t="s">
        <v>65</v>
      </c>
      <c r="G221" s="19">
        <v>788.0</v>
      </c>
      <c r="H221" s="19">
        <v>2.0</v>
      </c>
      <c r="I221" s="19">
        <v>31.0</v>
      </c>
      <c r="J221" s="21">
        <v>0.36527777777777776</v>
      </c>
      <c r="K221" s="21">
        <v>0.3680555555555556</v>
      </c>
      <c r="L221" s="21">
        <v>0.4013888888888889</v>
      </c>
      <c r="M221" s="21">
        <v>0.4083333333333333</v>
      </c>
      <c r="N221" s="51" t="s">
        <v>356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35">
        <v>43921.0</v>
      </c>
      <c r="B222" s="36" t="s">
        <v>14</v>
      </c>
      <c r="C222" s="37" t="s">
        <v>1552</v>
      </c>
      <c r="D222" s="37" t="s">
        <v>1021</v>
      </c>
      <c r="E222" s="38"/>
      <c r="F222" s="39" t="s">
        <v>17</v>
      </c>
      <c r="G222" s="38">
        <v>791.0</v>
      </c>
      <c r="H222" s="38">
        <v>160.0</v>
      </c>
      <c r="I222" s="38">
        <v>29.0</v>
      </c>
      <c r="J222" s="40">
        <v>0.4361111111111111</v>
      </c>
      <c r="K222" s="40">
        <v>0.44305555555555554</v>
      </c>
      <c r="L222" s="40">
        <v>0.4513888888888889</v>
      </c>
      <c r="M222" s="40">
        <v>0.4791666666666667</v>
      </c>
      <c r="N222" s="41" t="s">
        <v>1447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9">
        <v>43923.0</v>
      </c>
      <c r="B223" s="10" t="s">
        <v>359</v>
      </c>
      <c r="C223" s="11" t="s">
        <v>26</v>
      </c>
      <c r="D223" s="11" t="s">
        <v>268</v>
      </c>
      <c r="E223" s="12"/>
      <c r="F223" s="13" t="s">
        <v>17</v>
      </c>
      <c r="G223" s="12">
        <v>807.0</v>
      </c>
      <c r="H223" s="12">
        <v>2.0</v>
      </c>
      <c r="I223" s="12">
        <v>16.0</v>
      </c>
      <c r="J223" s="14">
        <v>0.60625</v>
      </c>
      <c r="K223" s="14">
        <v>0.6159722222222223</v>
      </c>
      <c r="L223" s="14">
        <v>0.6354166666666666</v>
      </c>
      <c r="M223" s="14">
        <v>0.6430555555555556</v>
      </c>
      <c r="N223" s="15" t="s">
        <v>360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16">
        <v>43924.0</v>
      </c>
      <c r="B224" s="17" t="s">
        <v>14</v>
      </c>
      <c r="C224" s="18" t="s">
        <v>123</v>
      </c>
      <c r="D224" s="18" t="s">
        <v>451</v>
      </c>
      <c r="E224" s="19"/>
      <c r="F224" s="20" t="s">
        <v>17</v>
      </c>
      <c r="G224" s="19">
        <v>815.0</v>
      </c>
      <c r="H224" s="19">
        <v>165.0</v>
      </c>
      <c r="I224" s="19">
        <v>20.0</v>
      </c>
      <c r="J224" s="21">
        <v>0.3840277777777778</v>
      </c>
      <c r="K224" s="21">
        <v>0.3888888888888889</v>
      </c>
      <c r="L224" s="21">
        <v>0.40694444444444444</v>
      </c>
      <c r="M224" s="21">
        <v>0.4131944444444444</v>
      </c>
      <c r="N224" s="23" t="s">
        <v>1553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16">
        <v>43925.0</v>
      </c>
      <c r="B225" s="17" t="s">
        <v>14</v>
      </c>
      <c r="C225" s="18" t="s">
        <v>1544</v>
      </c>
      <c r="D225" s="18" t="s">
        <v>15</v>
      </c>
      <c r="E225" s="19"/>
      <c r="F225" s="20" t="s">
        <v>17</v>
      </c>
      <c r="G225" s="19">
        <v>828.0</v>
      </c>
      <c r="H225" s="19">
        <v>169.0</v>
      </c>
      <c r="I225" s="19">
        <v>29.0</v>
      </c>
      <c r="J225" s="21">
        <v>0.8458333333333333</v>
      </c>
      <c r="K225" s="21">
        <v>0.8506944444444444</v>
      </c>
      <c r="L225" s="21">
        <v>0.8763888888888889</v>
      </c>
      <c r="M225" s="21">
        <v>0.8819444444444444</v>
      </c>
      <c r="N225" s="23" t="s">
        <v>1447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16">
        <v>43926.0</v>
      </c>
      <c r="B226" s="17" t="s">
        <v>14</v>
      </c>
      <c r="C226" s="18" t="s">
        <v>67</v>
      </c>
      <c r="D226" s="18" t="s">
        <v>154</v>
      </c>
      <c r="E226" s="19"/>
      <c r="F226" s="18" t="s">
        <v>17</v>
      </c>
      <c r="G226" s="19">
        <v>830.0</v>
      </c>
      <c r="H226" s="19">
        <v>170.0</v>
      </c>
      <c r="I226" s="19">
        <v>1.0</v>
      </c>
      <c r="J226" s="63">
        <v>43930.0</v>
      </c>
      <c r="K226" s="21">
        <v>0.37916666666666665</v>
      </c>
      <c r="L226" s="21">
        <v>0.39861111111111114</v>
      </c>
      <c r="M226" s="21">
        <v>0.4027777777777778</v>
      </c>
      <c r="N226" s="23" t="s">
        <v>153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16">
        <v>43927.0</v>
      </c>
      <c r="B227" s="17" t="s">
        <v>25</v>
      </c>
      <c r="C227" s="18" t="s">
        <v>1554</v>
      </c>
      <c r="D227" s="18" t="s">
        <v>111</v>
      </c>
      <c r="E227" s="19"/>
      <c r="F227" s="18" t="s">
        <v>17</v>
      </c>
      <c r="G227" s="19">
        <v>842.0</v>
      </c>
      <c r="H227" s="19">
        <v>109.0</v>
      </c>
      <c r="I227" s="19">
        <v>16.0</v>
      </c>
      <c r="J227" s="21">
        <v>0.9215277777777777</v>
      </c>
      <c r="K227" s="21">
        <v>0.9291666666666667</v>
      </c>
      <c r="L227" s="21">
        <v>0.9375</v>
      </c>
      <c r="M227" s="21">
        <v>0.9451388888888889</v>
      </c>
      <c r="N227" s="23" t="s">
        <v>1471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16">
        <v>43928.0</v>
      </c>
      <c r="B228" s="17" t="s">
        <v>14</v>
      </c>
      <c r="C228" s="18" t="s">
        <v>120</v>
      </c>
      <c r="D228" s="18" t="s">
        <v>121</v>
      </c>
      <c r="E228" s="19"/>
      <c r="F228" s="20" t="s">
        <v>17</v>
      </c>
      <c r="G228" s="19">
        <v>846.0</v>
      </c>
      <c r="H228" s="19">
        <v>173.0</v>
      </c>
      <c r="I228" s="19">
        <v>8.0</v>
      </c>
      <c r="J228" s="21">
        <v>0.5645833333333333</v>
      </c>
      <c r="K228" s="21">
        <v>0.5694444444444444</v>
      </c>
      <c r="L228" s="21">
        <v>0.6868055555555556</v>
      </c>
      <c r="M228" s="21">
        <v>0.6979166666666666</v>
      </c>
      <c r="N228" s="23" t="s">
        <v>888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16">
        <v>43929.0</v>
      </c>
      <c r="B229" s="62" t="s">
        <v>14</v>
      </c>
      <c r="C229" s="18" t="s">
        <v>89</v>
      </c>
      <c r="D229" s="18" t="s">
        <v>126</v>
      </c>
      <c r="E229" s="19" t="s">
        <v>373</v>
      </c>
      <c r="F229" s="18" t="s">
        <v>89</v>
      </c>
      <c r="G229" s="19">
        <v>852.0</v>
      </c>
      <c r="H229" s="19">
        <v>175.0</v>
      </c>
      <c r="I229" s="19">
        <v>14.0</v>
      </c>
      <c r="J229" s="21">
        <v>0.34097222222222223</v>
      </c>
      <c r="K229" s="21">
        <v>0.3451388888888889</v>
      </c>
      <c r="L229" s="21">
        <v>0.37430555555555556</v>
      </c>
      <c r="M229" s="21">
        <v>0.3972222222222222</v>
      </c>
      <c r="N229" s="23" t="s">
        <v>76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16">
        <v>43929.0</v>
      </c>
      <c r="B230" s="17" t="s">
        <v>203</v>
      </c>
      <c r="C230" s="18" t="s">
        <v>74</v>
      </c>
      <c r="D230" s="18" t="s">
        <v>126</v>
      </c>
      <c r="E230" s="19"/>
      <c r="F230" s="20" t="s">
        <v>17</v>
      </c>
      <c r="G230" s="19">
        <v>855.0</v>
      </c>
      <c r="H230" s="19">
        <v>18.0</v>
      </c>
      <c r="I230" s="19">
        <v>14.0</v>
      </c>
      <c r="J230" s="21">
        <v>0.7493055555555556</v>
      </c>
      <c r="K230" s="21">
        <v>0.7527777777777778</v>
      </c>
      <c r="L230" s="21">
        <v>0.7666666666666667</v>
      </c>
      <c r="M230" s="21">
        <v>0.7715277777777778</v>
      </c>
      <c r="N230" s="23" t="s">
        <v>1471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16">
        <v>43929.0</v>
      </c>
      <c r="B231" s="17" t="s">
        <v>51</v>
      </c>
      <c r="C231" s="18" t="s">
        <v>872</v>
      </c>
      <c r="D231" s="18" t="s">
        <v>105</v>
      </c>
      <c r="E231" s="19">
        <v>617.0</v>
      </c>
      <c r="F231" s="20" t="s">
        <v>65</v>
      </c>
      <c r="G231" s="19">
        <v>858.0</v>
      </c>
      <c r="H231" s="19">
        <v>73.0</v>
      </c>
      <c r="I231" s="19">
        <v>17.0</v>
      </c>
      <c r="J231" s="21">
        <v>0.9131944444444444</v>
      </c>
      <c r="K231" s="21">
        <v>0.9229166666666667</v>
      </c>
      <c r="L231" s="21">
        <v>0.9333333333333333</v>
      </c>
      <c r="M231" s="21">
        <v>0.9409722222222222</v>
      </c>
      <c r="N231" s="23" t="s">
        <v>1471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16">
        <v>43930.0</v>
      </c>
      <c r="B232" s="62" t="s">
        <v>70</v>
      </c>
      <c r="C232" s="18" t="s">
        <v>91</v>
      </c>
      <c r="D232" s="18" t="s">
        <v>83</v>
      </c>
      <c r="E232" s="19" t="s">
        <v>376</v>
      </c>
      <c r="F232" s="18" t="s">
        <v>140</v>
      </c>
      <c r="G232" s="19">
        <v>859.0</v>
      </c>
      <c r="H232" s="19">
        <v>51.0</v>
      </c>
      <c r="I232" s="19">
        <v>3.0</v>
      </c>
      <c r="J232" s="21">
        <v>0.48125</v>
      </c>
      <c r="K232" s="21">
        <v>0.4847222222222222</v>
      </c>
      <c r="L232" s="21">
        <v>0.49722222222222223</v>
      </c>
      <c r="M232" s="21">
        <v>0.5027777777777778</v>
      </c>
      <c r="N232" s="23" t="s">
        <v>377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16">
        <v>43931.0</v>
      </c>
      <c r="B233" s="17" t="s">
        <v>51</v>
      </c>
      <c r="C233" s="18" t="s">
        <v>156</v>
      </c>
      <c r="D233" s="18" t="s">
        <v>1139</v>
      </c>
      <c r="E233" s="19">
        <v>8380.0</v>
      </c>
      <c r="F233" s="20" t="s">
        <v>17</v>
      </c>
      <c r="G233" s="19">
        <v>868.0</v>
      </c>
      <c r="H233" s="19">
        <v>74.0</v>
      </c>
      <c r="I233" s="19">
        <v>13.0</v>
      </c>
      <c r="J233" s="21">
        <v>0.9583333333333334</v>
      </c>
      <c r="K233" s="21">
        <v>0.9694444444444444</v>
      </c>
      <c r="L233" s="21">
        <v>0.9868055555555556</v>
      </c>
      <c r="M233" s="21">
        <v>0.9951388888888889</v>
      </c>
      <c r="N233" s="23" t="s">
        <v>1442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16">
        <v>43932.0</v>
      </c>
      <c r="B234" s="17" t="s">
        <v>29</v>
      </c>
      <c r="C234" s="18" t="s">
        <v>1555</v>
      </c>
      <c r="D234" s="18" t="s">
        <v>1460</v>
      </c>
      <c r="E234" s="19">
        <v>3425.0</v>
      </c>
      <c r="F234" s="20" t="s">
        <v>65</v>
      </c>
      <c r="G234" s="19">
        <v>872.0</v>
      </c>
      <c r="H234" s="19">
        <v>253.0</v>
      </c>
      <c r="I234" s="19">
        <v>16.0</v>
      </c>
      <c r="J234" s="21">
        <v>0.6291666666666667</v>
      </c>
      <c r="K234" s="21">
        <v>0.6347222222222222</v>
      </c>
      <c r="L234" s="21">
        <v>0.65</v>
      </c>
      <c r="M234" s="21">
        <v>0.65625</v>
      </c>
      <c r="N234" s="23" t="s">
        <v>1442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16">
        <v>43932.0</v>
      </c>
      <c r="B235" s="17" t="s">
        <v>398</v>
      </c>
      <c r="C235" s="18" t="s">
        <v>177</v>
      </c>
      <c r="D235" s="18" t="s">
        <v>747</v>
      </c>
      <c r="E235" s="19"/>
      <c r="F235" s="20" t="s">
        <v>1556</v>
      </c>
      <c r="G235" s="19">
        <v>875.0</v>
      </c>
      <c r="H235" s="19">
        <v>1.0</v>
      </c>
      <c r="I235" s="19">
        <v>3.0</v>
      </c>
      <c r="J235" s="21">
        <v>0.9152777777777777</v>
      </c>
      <c r="K235" s="21">
        <v>0.9243055555555556</v>
      </c>
      <c r="L235" s="21">
        <v>0.9798611111111111</v>
      </c>
      <c r="M235" s="21">
        <v>0.9888888888888889</v>
      </c>
      <c r="N235" s="23" t="s">
        <v>1557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16">
        <v>43933.0</v>
      </c>
      <c r="B236" s="17" t="s">
        <v>208</v>
      </c>
      <c r="C236" s="18" t="s">
        <v>1558</v>
      </c>
      <c r="D236" s="18" t="s">
        <v>1559</v>
      </c>
      <c r="E236" s="19">
        <v>157.0</v>
      </c>
      <c r="F236" s="20" t="s">
        <v>17</v>
      </c>
      <c r="G236" s="19">
        <v>887.0</v>
      </c>
      <c r="H236" s="19">
        <v>26.0</v>
      </c>
      <c r="I236" s="19">
        <v>17.0</v>
      </c>
      <c r="J236" s="21">
        <v>0.6909722222222222</v>
      </c>
      <c r="K236" s="21">
        <v>0.6965277777777777</v>
      </c>
      <c r="L236" s="21">
        <v>0.8118055555555556</v>
      </c>
      <c r="M236" s="21">
        <v>0.7388888888888889</v>
      </c>
      <c r="N236" s="23" t="s">
        <v>1471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16" t="s">
        <v>1560</v>
      </c>
      <c r="B237" s="17" t="s">
        <v>208</v>
      </c>
      <c r="C237" s="18" t="s">
        <v>263</v>
      </c>
      <c r="D237" s="18" t="s">
        <v>1111</v>
      </c>
      <c r="E237" s="19">
        <v>4156.0</v>
      </c>
      <c r="F237" s="20" t="s">
        <v>17</v>
      </c>
      <c r="G237" s="19">
        <v>890.0</v>
      </c>
      <c r="H237" s="19">
        <v>28.0</v>
      </c>
      <c r="I237" s="19">
        <v>16.0</v>
      </c>
      <c r="J237" s="21">
        <v>0.75625</v>
      </c>
      <c r="K237" s="21">
        <v>0.7618055555555555</v>
      </c>
      <c r="L237" s="21">
        <v>0.7958333333333333</v>
      </c>
      <c r="M237" s="21">
        <v>0.8125</v>
      </c>
      <c r="N237" s="23" t="s">
        <v>1471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16">
        <v>43934.0</v>
      </c>
      <c r="B238" s="62" t="s">
        <v>70</v>
      </c>
      <c r="C238" s="18" t="s">
        <v>74</v>
      </c>
      <c r="D238" s="18" t="s">
        <v>385</v>
      </c>
      <c r="E238" s="19" t="s">
        <v>386</v>
      </c>
      <c r="F238" s="18" t="s">
        <v>140</v>
      </c>
      <c r="G238" s="19">
        <v>894.0</v>
      </c>
      <c r="H238" s="19">
        <v>55.0</v>
      </c>
      <c r="I238" s="19">
        <v>5.0</v>
      </c>
      <c r="J238" s="21">
        <v>0.6381944444444444</v>
      </c>
      <c r="K238" s="21">
        <v>0.6409722222222223</v>
      </c>
      <c r="L238" s="21">
        <v>0.6527777777777778</v>
      </c>
      <c r="M238" s="21">
        <v>0.65625</v>
      </c>
      <c r="N238" s="23" t="s">
        <v>266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23.25" customHeight="1">
      <c r="A239" s="16">
        <v>43934.0</v>
      </c>
      <c r="B239" s="17" t="s">
        <v>194</v>
      </c>
      <c r="C239" s="18" t="s">
        <v>156</v>
      </c>
      <c r="D239" s="18" t="s">
        <v>389</v>
      </c>
      <c r="E239" s="19" t="s">
        <v>390</v>
      </c>
      <c r="F239" s="20" t="s">
        <v>391</v>
      </c>
      <c r="G239" s="19">
        <v>898.0</v>
      </c>
      <c r="H239" s="19">
        <v>37.0</v>
      </c>
      <c r="I239" s="19">
        <v>0.0</v>
      </c>
      <c r="J239" s="21">
        <v>0.96875</v>
      </c>
      <c r="K239" s="21">
        <v>0.9743055555555555</v>
      </c>
      <c r="L239" s="21">
        <v>0.07083333333333333</v>
      </c>
      <c r="M239" s="21">
        <v>0.07777777777777778</v>
      </c>
      <c r="N239" s="23" t="s">
        <v>393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16">
        <v>43935.0</v>
      </c>
      <c r="B240" s="17" t="s">
        <v>14</v>
      </c>
      <c r="C240" s="18" t="s">
        <v>463</v>
      </c>
      <c r="D240" s="18" t="s">
        <v>111</v>
      </c>
      <c r="E240" s="19"/>
      <c r="F240" s="20" t="s">
        <v>17</v>
      </c>
      <c r="G240" s="19">
        <v>899.0</v>
      </c>
      <c r="H240" s="19">
        <v>181.0</v>
      </c>
      <c r="I240" s="19">
        <v>16.0</v>
      </c>
      <c r="J240" s="21">
        <v>0.26666666666666666</v>
      </c>
      <c r="K240" s="21">
        <v>0.27291666666666664</v>
      </c>
      <c r="L240" s="21">
        <v>0.2833333333333333</v>
      </c>
      <c r="M240" s="21">
        <v>0.28958333333333336</v>
      </c>
      <c r="N240" s="23" t="s">
        <v>1442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16">
        <v>43935.0</v>
      </c>
      <c r="B241" s="17" t="s">
        <v>70</v>
      </c>
      <c r="C241" s="18" t="s">
        <v>1561</v>
      </c>
      <c r="D241" s="18" t="s">
        <v>26</v>
      </c>
      <c r="E241" s="19" t="s">
        <v>22</v>
      </c>
      <c r="F241" s="20" t="s">
        <v>1562</v>
      </c>
      <c r="G241" s="19">
        <v>900.0</v>
      </c>
      <c r="H241" s="19">
        <v>56.0</v>
      </c>
      <c r="I241" s="19">
        <v>16.0</v>
      </c>
      <c r="J241" s="21">
        <v>0.29791666666666666</v>
      </c>
      <c r="K241" s="21">
        <v>0.3020833333333333</v>
      </c>
      <c r="L241" s="21">
        <v>0.7444444444444445</v>
      </c>
      <c r="M241" s="21">
        <v>0.33402777777777776</v>
      </c>
      <c r="N241" s="23" t="s">
        <v>1471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16">
        <v>43935.0</v>
      </c>
      <c r="B242" s="17" t="s">
        <v>157</v>
      </c>
      <c r="C242" s="18" t="s">
        <v>898</v>
      </c>
      <c r="D242" s="18" t="s">
        <v>1071</v>
      </c>
      <c r="E242" s="19">
        <v>5347.0</v>
      </c>
      <c r="F242" s="20" t="s">
        <v>65</v>
      </c>
      <c r="G242" s="19">
        <v>904.0</v>
      </c>
      <c r="H242" s="19">
        <v>8.0</v>
      </c>
      <c r="I242" s="19">
        <v>29.0</v>
      </c>
      <c r="J242" s="21">
        <v>0.6722222222222223</v>
      </c>
      <c r="K242" s="21">
        <v>0.6784722222222223</v>
      </c>
      <c r="L242" s="21">
        <v>0.6923611111111111</v>
      </c>
      <c r="M242" s="21">
        <v>0.7034722222222223</v>
      </c>
      <c r="N242" s="23" t="s">
        <v>1072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16">
        <v>43935.0</v>
      </c>
      <c r="B243" s="17" t="s">
        <v>786</v>
      </c>
      <c r="C243" s="18" t="s">
        <v>1073</v>
      </c>
      <c r="D243" s="18" t="s">
        <v>974</v>
      </c>
      <c r="E243" s="19" t="s">
        <v>1074</v>
      </c>
      <c r="F243" s="20" t="s">
        <v>65</v>
      </c>
      <c r="G243" s="19">
        <v>907.0</v>
      </c>
      <c r="H243" s="19">
        <v>260.0</v>
      </c>
      <c r="I243" s="19">
        <v>6.0</v>
      </c>
      <c r="J243" s="21">
        <v>0.8236111111111111</v>
      </c>
      <c r="K243" s="21">
        <v>0.8298611111111112</v>
      </c>
      <c r="L243" s="21">
        <v>0.8597222222222223</v>
      </c>
      <c r="M243" s="21">
        <v>0.8680555555555556</v>
      </c>
      <c r="N243" s="23" t="s">
        <v>1075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16">
        <v>43937.0</v>
      </c>
      <c r="B244" s="17" t="s">
        <v>29</v>
      </c>
      <c r="C244" s="18" t="s">
        <v>1555</v>
      </c>
      <c r="D244" s="18" t="s">
        <v>1460</v>
      </c>
      <c r="E244" s="19">
        <v>1551.0</v>
      </c>
      <c r="F244" s="20" t="s">
        <v>65</v>
      </c>
      <c r="G244" s="19">
        <v>914.0</v>
      </c>
      <c r="H244" s="19">
        <v>263.0</v>
      </c>
      <c r="I244" s="19">
        <v>16.0</v>
      </c>
      <c r="J244" s="21">
        <v>0.7631944444444444</v>
      </c>
      <c r="K244" s="21">
        <v>0.7680555555555556</v>
      </c>
      <c r="L244" s="21">
        <v>0.8027777777777778</v>
      </c>
      <c r="M244" s="21">
        <v>0.8194444444444444</v>
      </c>
      <c r="N244" s="23" t="s">
        <v>1442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16">
        <v>43938.0</v>
      </c>
      <c r="B245" s="17" t="s">
        <v>157</v>
      </c>
      <c r="C245" s="18" t="s">
        <v>1079</v>
      </c>
      <c r="D245" s="18" t="s">
        <v>1080</v>
      </c>
      <c r="E245" s="19" t="s">
        <v>1081</v>
      </c>
      <c r="F245" s="20" t="s">
        <v>17</v>
      </c>
      <c r="G245" s="19">
        <v>923.0</v>
      </c>
      <c r="H245" s="19">
        <v>9.0</v>
      </c>
      <c r="I245" s="19">
        <v>28.0</v>
      </c>
      <c r="J245" s="21">
        <v>0.8368055555555556</v>
      </c>
      <c r="K245" s="21">
        <v>0.8430555555555556</v>
      </c>
      <c r="L245" s="21">
        <v>0.8652777777777778</v>
      </c>
      <c r="M245" s="21">
        <v>0.8729166666666667</v>
      </c>
      <c r="N245" s="23" t="s">
        <v>952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16">
        <v>43942.0</v>
      </c>
      <c r="B246" s="17" t="s">
        <v>19</v>
      </c>
      <c r="C246" s="18" t="s">
        <v>135</v>
      </c>
      <c r="D246" s="18" t="s">
        <v>404</v>
      </c>
      <c r="E246" s="19">
        <v>1995.0</v>
      </c>
      <c r="F246" s="20" t="s">
        <v>1563</v>
      </c>
      <c r="G246" s="19">
        <v>941.0</v>
      </c>
      <c r="H246" s="19">
        <v>6.0</v>
      </c>
      <c r="I246" s="19">
        <v>31.0</v>
      </c>
      <c r="J246" s="21">
        <v>0.2263888888888889</v>
      </c>
      <c r="K246" s="21">
        <v>0.23125</v>
      </c>
      <c r="L246" s="21">
        <v>0.3</v>
      </c>
      <c r="M246" s="21">
        <v>0.3076388888888889</v>
      </c>
      <c r="N246" s="23" t="s">
        <v>405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16">
        <v>43942.0</v>
      </c>
      <c r="B247" s="17" t="s">
        <v>14</v>
      </c>
      <c r="C247" s="18" t="s">
        <v>600</v>
      </c>
      <c r="D247" s="18" t="s">
        <v>884</v>
      </c>
      <c r="E247" s="19"/>
      <c r="F247" s="20" t="s">
        <v>17</v>
      </c>
      <c r="G247" s="19">
        <v>944.0</v>
      </c>
      <c r="H247" s="19">
        <v>188.0</v>
      </c>
      <c r="I247" s="19">
        <v>7.0</v>
      </c>
      <c r="J247" s="21">
        <v>0.7652777777777777</v>
      </c>
      <c r="K247" s="21">
        <v>0.7694444444444445</v>
      </c>
      <c r="L247" s="21">
        <v>0.8069444444444445</v>
      </c>
      <c r="M247" s="21">
        <v>0.8131944444444444</v>
      </c>
      <c r="N247" s="23" t="s">
        <v>888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16">
        <v>43942.0</v>
      </c>
      <c r="B248" s="17" t="s">
        <v>14</v>
      </c>
      <c r="C248" s="18" t="s">
        <v>26</v>
      </c>
      <c r="D248" s="18" t="s">
        <v>126</v>
      </c>
      <c r="E248" s="19"/>
      <c r="F248" s="20" t="s">
        <v>17</v>
      </c>
      <c r="G248" s="19">
        <v>948.0</v>
      </c>
      <c r="H248" s="19">
        <v>189.0</v>
      </c>
      <c r="I248" s="19">
        <v>14.0</v>
      </c>
      <c r="J248" s="21">
        <v>0.8333333333333334</v>
      </c>
      <c r="K248" s="21">
        <v>0.8361111111111111</v>
      </c>
      <c r="L248" s="21">
        <v>0.86875</v>
      </c>
      <c r="M248" s="21">
        <v>0.8729166666666667</v>
      </c>
      <c r="N248" s="23" t="s">
        <v>1442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16">
        <v>43942.0</v>
      </c>
      <c r="B249" s="17" t="s">
        <v>70</v>
      </c>
      <c r="C249" s="18" t="s">
        <v>1564</v>
      </c>
      <c r="D249" s="18" t="s">
        <v>77</v>
      </c>
      <c r="E249" s="19">
        <v>587.0</v>
      </c>
      <c r="F249" s="20" t="s">
        <v>65</v>
      </c>
      <c r="G249" s="19">
        <v>949.0</v>
      </c>
      <c r="H249" s="19">
        <v>63.0</v>
      </c>
      <c r="I249" s="19">
        <v>3.0</v>
      </c>
      <c r="J249" s="21">
        <v>0.9138888888888889</v>
      </c>
      <c r="K249" s="21">
        <v>0.9180555555555555</v>
      </c>
      <c r="L249" s="21">
        <v>0.9319444444444445</v>
      </c>
      <c r="M249" s="21">
        <v>0.9618055555555556</v>
      </c>
      <c r="N249" s="23" t="s">
        <v>1471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16">
        <v>43942.0</v>
      </c>
      <c r="B250" s="17" t="s">
        <v>25</v>
      </c>
      <c r="C250" s="18" t="s">
        <v>1455</v>
      </c>
      <c r="D250" s="18" t="s">
        <v>26</v>
      </c>
      <c r="E250" s="19"/>
      <c r="F250" s="20" t="s">
        <v>17</v>
      </c>
      <c r="G250" s="19">
        <v>950.0</v>
      </c>
      <c r="H250" s="19">
        <v>125.0</v>
      </c>
      <c r="I250" s="19">
        <v>16.0</v>
      </c>
      <c r="J250" s="21">
        <v>0.9319444444444445</v>
      </c>
      <c r="K250" s="21">
        <v>0.9375</v>
      </c>
      <c r="L250" s="21">
        <v>0.9618055555555556</v>
      </c>
      <c r="M250" s="21">
        <v>0.9569444444444445</v>
      </c>
      <c r="N250" s="23" t="s">
        <v>1471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16">
        <v>43943.0</v>
      </c>
      <c r="B251" s="17" t="s">
        <v>14</v>
      </c>
      <c r="C251" s="18" t="s">
        <v>15</v>
      </c>
      <c r="D251" s="18" t="s">
        <v>126</v>
      </c>
      <c r="E251" s="19"/>
      <c r="F251" s="20" t="s">
        <v>17</v>
      </c>
      <c r="G251" s="19">
        <v>957.0</v>
      </c>
      <c r="H251" s="19">
        <v>192.0</v>
      </c>
      <c r="I251" s="19">
        <v>14.0</v>
      </c>
      <c r="J251" s="21">
        <v>0.5756944444444444</v>
      </c>
      <c r="K251" s="21">
        <v>0.5791666666666667</v>
      </c>
      <c r="L251" s="21">
        <v>0.5923611111111111</v>
      </c>
      <c r="M251" s="21">
        <v>0.6041666666666666</v>
      </c>
      <c r="N251" s="23" t="s">
        <v>1442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16">
        <v>43945.0</v>
      </c>
      <c r="B252" s="17" t="s">
        <v>208</v>
      </c>
      <c r="C252" s="18" t="s">
        <v>1565</v>
      </c>
      <c r="D252" s="18" t="s">
        <v>1566</v>
      </c>
      <c r="E252" s="19">
        <v>726.0</v>
      </c>
      <c r="F252" s="20" t="s">
        <v>17</v>
      </c>
      <c r="G252" s="19">
        <v>965.0</v>
      </c>
      <c r="H252" s="19">
        <v>33.0</v>
      </c>
      <c r="I252" s="19">
        <v>7.0</v>
      </c>
      <c r="J252" s="21">
        <v>0.5868055555555556</v>
      </c>
      <c r="K252" s="21">
        <v>0.5951388888888889</v>
      </c>
      <c r="L252" s="21">
        <v>0.6472222222222223</v>
      </c>
      <c r="M252" s="21">
        <v>0.65625</v>
      </c>
      <c r="N252" s="23" t="s">
        <v>1471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16">
        <v>43945.0</v>
      </c>
      <c r="B253" s="17" t="s">
        <v>25</v>
      </c>
      <c r="C253" s="18" t="s">
        <v>216</v>
      </c>
      <c r="D253" s="18" t="s">
        <v>1056</v>
      </c>
      <c r="E253" s="19"/>
      <c r="F253" s="20" t="s">
        <v>17</v>
      </c>
      <c r="G253" s="19">
        <v>972.0</v>
      </c>
      <c r="H253" s="19">
        <v>129.0</v>
      </c>
      <c r="I253" s="19">
        <v>6.0</v>
      </c>
      <c r="J253" s="21">
        <v>0.8659722222222223</v>
      </c>
      <c r="K253" s="21">
        <v>0.8729166666666667</v>
      </c>
      <c r="L253" s="21">
        <v>0.8736111111111111</v>
      </c>
      <c r="M253" s="21">
        <v>0.8819444444444444</v>
      </c>
      <c r="N253" s="23" t="s">
        <v>1471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16">
        <v>43946.0</v>
      </c>
      <c r="B254" s="17" t="s">
        <v>70</v>
      </c>
      <c r="C254" s="18" t="s">
        <v>414</v>
      </c>
      <c r="D254" s="18" t="s">
        <v>325</v>
      </c>
      <c r="E254" s="19">
        <v>2428.0</v>
      </c>
      <c r="F254" s="20" t="s">
        <v>65</v>
      </c>
      <c r="G254" s="19">
        <v>973.0</v>
      </c>
      <c r="H254" s="19">
        <v>67.0</v>
      </c>
      <c r="I254" s="19">
        <v>14.0</v>
      </c>
      <c r="J254" s="21">
        <v>0.21805555555555556</v>
      </c>
      <c r="K254" s="21">
        <v>0.22152777777777777</v>
      </c>
      <c r="L254" s="21">
        <v>0.27569444444444446</v>
      </c>
      <c r="M254" s="21">
        <v>0.2951388888888889</v>
      </c>
      <c r="N254" s="23" t="s">
        <v>415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16">
        <v>43946.0</v>
      </c>
      <c r="B255" s="17" t="s">
        <v>14</v>
      </c>
      <c r="C255" s="18" t="s">
        <v>600</v>
      </c>
      <c r="D255" s="18" t="s">
        <v>901</v>
      </c>
      <c r="E255" s="19"/>
      <c r="F255" s="20" t="s">
        <v>17</v>
      </c>
      <c r="G255" s="19">
        <v>977.0</v>
      </c>
      <c r="H255" s="19">
        <v>195.0</v>
      </c>
      <c r="I255" s="19">
        <v>13.0</v>
      </c>
      <c r="J255" s="21">
        <v>0.8916666666666667</v>
      </c>
      <c r="K255" s="21">
        <v>0.8965277777777778</v>
      </c>
      <c r="L255" s="21">
        <v>0.9048611111111111</v>
      </c>
      <c r="M255" s="21">
        <v>0.9118055555555555</v>
      </c>
      <c r="N255" s="23" t="s">
        <v>888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16">
        <v>43947.0</v>
      </c>
      <c r="B256" s="17" t="s">
        <v>25</v>
      </c>
      <c r="C256" s="18" t="s">
        <v>142</v>
      </c>
      <c r="D256" s="18" t="s">
        <v>117</v>
      </c>
      <c r="E256" s="19"/>
      <c r="F256" s="20" t="s">
        <v>17</v>
      </c>
      <c r="G256" s="19">
        <v>978.0</v>
      </c>
      <c r="H256" s="19">
        <v>130.0</v>
      </c>
      <c r="I256" s="19">
        <v>17.0</v>
      </c>
      <c r="J256" s="21">
        <v>0.1423611111111111</v>
      </c>
      <c r="K256" s="21">
        <v>0.14930555555555555</v>
      </c>
      <c r="L256" s="21">
        <v>0.24375</v>
      </c>
      <c r="M256" s="21">
        <v>0.25972222222222224</v>
      </c>
      <c r="N256" s="23" t="s">
        <v>1471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16">
        <v>43948.0</v>
      </c>
      <c r="B257" s="17" t="s">
        <v>25</v>
      </c>
      <c r="C257" s="18" t="s">
        <v>142</v>
      </c>
      <c r="D257" s="18" t="s">
        <v>117</v>
      </c>
      <c r="E257" s="19"/>
      <c r="F257" s="20" t="s">
        <v>17</v>
      </c>
      <c r="G257" s="19">
        <v>986.0</v>
      </c>
      <c r="H257" s="19">
        <v>131.0</v>
      </c>
      <c r="I257" s="19">
        <v>17.0</v>
      </c>
      <c r="J257" s="21">
        <v>0.5555555555555556</v>
      </c>
      <c r="K257" s="21">
        <v>0.5625</v>
      </c>
      <c r="L257" s="21">
        <v>0.5958333333333333</v>
      </c>
      <c r="M257" s="21">
        <v>0.6055555555555555</v>
      </c>
      <c r="N257" s="23" t="s">
        <v>1471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16">
        <v>43948.0</v>
      </c>
      <c r="B258" s="62" t="s">
        <v>14</v>
      </c>
      <c r="C258" s="18" t="s">
        <v>135</v>
      </c>
      <c r="D258" s="18" t="s">
        <v>71</v>
      </c>
      <c r="E258" s="19"/>
      <c r="F258" s="18" t="s">
        <v>17</v>
      </c>
      <c r="G258" s="19">
        <v>988.0</v>
      </c>
      <c r="H258" s="19">
        <v>199.0</v>
      </c>
      <c r="I258" s="19">
        <v>2.0</v>
      </c>
      <c r="J258" s="21">
        <v>0.6097222222222223</v>
      </c>
      <c r="K258" s="21">
        <v>0.6125</v>
      </c>
      <c r="L258" s="21">
        <v>0.6180555555555556</v>
      </c>
      <c r="M258" s="21">
        <v>0.6229166666666667</v>
      </c>
      <c r="N258" s="23" t="s">
        <v>153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16">
        <v>43948.0</v>
      </c>
      <c r="B259" s="17" t="s">
        <v>208</v>
      </c>
      <c r="C259" s="18" t="s">
        <v>1555</v>
      </c>
      <c r="D259" s="18" t="s">
        <v>1460</v>
      </c>
      <c r="E259" s="19">
        <v>3425.0</v>
      </c>
      <c r="F259" s="20" t="s">
        <v>17</v>
      </c>
      <c r="G259" s="19">
        <v>991.0</v>
      </c>
      <c r="H259" s="19">
        <v>34.0</v>
      </c>
      <c r="I259" s="19">
        <v>16.0</v>
      </c>
      <c r="J259" s="21">
        <v>0.9694444444444444</v>
      </c>
      <c r="K259" s="21">
        <v>0.9743055555555555</v>
      </c>
      <c r="L259" s="21">
        <v>0.9833333333333333</v>
      </c>
      <c r="M259" s="21">
        <v>0.9895833333333334</v>
      </c>
      <c r="N259" s="23" t="s">
        <v>1471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16">
        <v>43949.0</v>
      </c>
      <c r="B260" s="17" t="s">
        <v>29</v>
      </c>
      <c r="C260" s="18" t="s">
        <v>15</v>
      </c>
      <c r="D260" s="18" t="s">
        <v>126</v>
      </c>
      <c r="E260" s="19"/>
      <c r="F260" s="20" t="s">
        <v>17</v>
      </c>
      <c r="G260" s="19">
        <v>992.0</v>
      </c>
      <c r="H260" s="19">
        <v>273.0</v>
      </c>
      <c r="I260" s="19">
        <v>14.0</v>
      </c>
      <c r="J260" s="21">
        <v>0.09097222222222222</v>
      </c>
      <c r="K260" s="21">
        <v>0.09861111111111111</v>
      </c>
      <c r="L260" s="21">
        <v>0.1388888888888889</v>
      </c>
      <c r="M260" s="21">
        <v>0.14305555555555555</v>
      </c>
      <c r="N260" s="23" t="s">
        <v>1442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16">
        <v>43950.0</v>
      </c>
      <c r="B261" s="17" t="s">
        <v>70</v>
      </c>
      <c r="C261" s="18" t="s">
        <v>120</v>
      </c>
      <c r="D261" s="18" t="s">
        <v>1093</v>
      </c>
      <c r="E261" s="19"/>
      <c r="F261" s="20" t="s">
        <v>485</v>
      </c>
      <c r="G261" s="19">
        <v>1000.0</v>
      </c>
      <c r="H261" s="19">
        <v>70.0</v>
      </c>
      <c r="I261" s="19">
        <v>8.0</v>
      </c>
      <c r="J261" s="21">
        <v>0.18333333333333332</v>
      </c>
      <c r="K261" s="21">
        <v>0.18680555555555556</v>
      </c>
      <c r="L261" s="21">
        <v>0.2465277777777778</v>
      </c>
      <c r="M261" s="21">
        <v>0.2513888888888889</v>
      </c>
      <c r="N261" s="23" t="s">
        <v>1007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16">
        <v>43950.0</v>
      </c>
      <c r="B262" s="17" t="s">
        <v>70</v>
      </c>
      <c r="C262" s="18" t="s">
        <v>1567</v>
      </c>
      <c r="D262" s="18" t="s">
        <v>263</v>
      </c>
      <c r="E262" s="19">
        <v>1676.0</v>
      </c>
      <c r="F262" s="20" t="s">
        <v>65</v>
      </c>
      <c r="G262" s="19">
        <v>1002.0</v>
      </c>
      <c r="H262" s="19">
        <v>71.0</v>
      </c>
      <c r="I262" s="19">
        <v>16.0</v>
      </c>
      <c r="J262" s="21">
        <v>0.7618055555555555</v>
      </c>
      <c r="K262" s="21">
        <v>0.7666666666666667</v>
      </c>
      <c r="L262" s="21">
        <v>0.8034722222222223</v>
      </c>
      <c r="M262" s="21">
        <v>0.8111111111111111</v>
      </c>
      <c r="N262" s="23" t="s">
        <v>1568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5.75" customHeight="1">
      <c r="A263" s="16">
        <v>43950.0</v>
      </c>
      <c r="B263" s="62" t="s">
        <v>70</v>
      </c>
      <c r="C263" s="18" t="s">
        <v>419</v>
      </c>
      <c r="D263" s="18" t="s">
        <v>378</v>
      </c>
      <c r="E263" s="19">
        <v>1365.0</v>
      </c>
      <c r="F263" s="18" t="s">
        <v>65</v>
      </c>
      <c r="G263" s="19">
        <v>1003.0</v>
      </c>
      <c r="H263" s="19">
        <v>72.0</v>
      </c>
      <c r="I263" s="19">
        <v>5.0</v>
      </c>
      <c r="J263" s="21">
        <v>0.9006944444444445</v>
      </c>
      <c r="K263" s="21">
        <v>0.9034722222222222</v>
      </c>
      <c r="L263" s="21">
        <v>0.9229166666666667</v>
      </c>
      <c r="M263" s="21">
        <v>0.9277777777777778</v>
      </c>
      <c r="N263" s="23" t="s">
        <v>420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35">
        <v>43951.0</v>
      </c>
      <c r="B264" s="36" t="s">
        <v>29</v>
      </c>
      <c r="C264" s="37" t="s">
        <v>872</v>
      </c>
      <c r="D264" s="37" t="s">
        <v>105</v>
      </c>
      <c r="E264" s="38">
        <v>519.0</v>
      </c>
      <c r="F264" s="37" t="s">
        <v>65</v>
      </c>
      <c r="G264" s="38">
        <v>1007.0</v>
      </c>
      <c r="H264" s="38">
        <v>276.0</v>
      </c>
      <c r="I264" s="38">
        <v>17.0</v>
      </c>
      <c r="J264" s="40">
        <v>0.9444444444444444</v>
      </c>
      <c r="K264" s="40">
        <v>0.9493055555555555</v>
      </c>
      <c r="L264" s="40">
        <v>0.9597222222222223</v>
      </c>
      <c r="M264" s="40">
        <v>0.9673611111111111</v>
      </c>
      <c r="N264" s="41" t="s">
        <v>1442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9">
        <v>43952.0</v>
      </c>
      <c r="B265" s="153" t="s">
        <v>14</v>
      </c>
      <c r="C265" s="154" t="s">
        <v>120</v>
      </c>
      <c r="D265" s="154" t="s">
        <v>216</v>
      </c>
      <c r="E265" s="80"/>
      <c r="F265" s="156" t="s">
        <v>17</v>
      </c>
      <c r="G265" s="80">
        <v>1009.0</v>
      </c>
      <c r="H265" s="80">
        <v>205.0</v>
      </c>
      <c r="I265" s="80">
        <v>6.0</v>
      </c>
      <c r="J265" s="82">
        <v>0.18125</v>
      </c>
      <c r="K265" s="82">
        <v>0.1875</v>
      </c>
      <c r="L265" s="82">
        <v>0.21458333333333332</v>
      </c>
      <c r="M265" s="82">
        <v>0.22291666666666668</v>
      </c>
      <c r="N265" s="155" t="s">
        <v>1442</v>
      </c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>
      <c r="A266" s="16">
        <v>43952.0</v>
      </c>
      <c r="B266" s="17" t="s">
        <v>29</v>
      </c>
      <c r="C266" s="18" t="s">
        <v>1569</v>
      </c>
      <c r="D266" s="18" t="s">
        <v>1570</v>
      </c>
      <c r="E266" s="19">
        <v>3512.0</v>
      </c>
      <c r="F266" s="20" t="s">
        <v>17</v>
      </c>
      <c r="G266" s="19">
        <v>1012.0</v>
      </c>
      <c r="H266" s="19">
        <v>278.0</v>
      </c>
      <c r="I266" s="19">
        <v>17.0</v>
      </c>
      <c r="J266" s="21">
        <v>0.8875</v>
      </c>
      <c r="K266" s="21">
        <v>0.89375</v>
      </c>
      <c r="L266" s="21">
        <v>0.9027777777777778</v>
      </c>
      <c r="M266" s="21">
        <v>0.9104166666666667</v>
      </c>
      <c r="N266" s="23" t="s">
        <v>1442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5.75" customHeight="1">
      <c r="A267" s="16">
        <v>43952.0</v>
      </c>
      <c r="B267" s="17" t="s">
        <v>25</v>
      </c>
      <c r="C267" s="18" t="s">
        <v>1455</v>
      </c>
      <c r="D267" s="18" t="s">
        <v>26</v>
      </c>
      <c r="E267" s="19"/>
      <c r="F267" s="20" t="s">
        <v>218</v>
      </c>
      <c r="G267" s="19">
        <v>1015.0</v>
      </c>
      <c r="H267" s="19">
        <v>134.0</v>
      </c>
      <c r="I267" s="19">
        <v>16.0</v>
      </c>
      <c r="J267" s="21">
        <v>0.9868055555555556</v>
      </c>
      <c r="K267" s="21">
        <v>0.9916666666666667</v>
      </c>
      <c r="L267" s="21">
        <v>0.019444444444444445</v>
      </c>
      <c r="M267" s="21">
        <v>0.024305555555555556</v>
      </c>
      <c r="N267" s="23" t="s">
        <v>1471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5.75" customHeight="1">
      <c r="A268" s="16">
        <v>43954.0</v>
      </c>
      <c r="B268" s="17" t="s">
        <v>150</v>
      </c>
      <c r="C268" s="18" t="s">
        <v>342</v>
      </c>
      <c r="D268" s="18" t="s">
        <v>15</v>
      </c>
      <c r="E268" s="19"/>
      <c r="F268" s="20" t="s">
        <v>17</v>
      </c>
      <c r="G268" s="19">
        <v>1025.0</v>
      </c>
      <c r="H268" s="19">
        <v>5.0</v>
      </c>
      <c r="I268" s="19">
        <v>17.0</v>
      </c>
      <c r="J268" s="21">
        <v>0.8930555555555556</v>
      </c>
      <c r="K268" s="21">
        <v>0.8979166666666667</v>
      </c>
      <c r="L268" s="21">
        <v>0.9055555555555556</v>
      </c>
      <c r="M268" s="21">
        <v>0.9291666666666667</v>
      </c>
      <c r="N268" s="23" t="s">
        <v>1447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5.75" customHeight="1">
      <c r="A269" s="16">
        <v>43954.0</v>
      </c>
      <c r="B269" s="17" t="s">
        <v>25</v>
      </c>
      <c r="C269" s="18" t="s">
        <v>263</v>
      </c>
      <c r="D269" s="18" t="s">
        <v>117</v>
      </c>
      <c r="E269" s="19"/>
      <c r="F269" s="20" t="s">
        <v>17</v>
      </c>
      <c r="G269" s="19">
        <v>1026.0</v>
      </c>
      <c r="H269" s="19">
        <v>136.0</v>
      </c>
      <c r="I269" s="19">
        <v>16.0</v>
      </c>
      <c r="J269" s="21">
        <v>0.9104166666666667</v>
      </c>
      <c r="K269" s="21">
        <v>0.9138888888888889</v>
      </c>
      <c r="L269" s="21">
        <v>0.9222222222222223</v>
      </c>
      <c r="M269" s="21">
        <v>0.9291666666666667</v>
      </c>
      <c r="N269" s="23" t="s">
        <v>1442</v>
      </c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5.75" customHeight="1">
      <c r="A270" s="16">
        <v>43955.0</v>
      </c>
      <c r="B270" s="17" t="s">
        <v>37</v>
      </c>
      <c r="C270" s="18" t="s">
        <v>40</v>
      </c>
      <c r="D270" s="18" t="s">
        <v>15</v>
      </c>
      <c r="E270" s="19"/>
      <c r="F270" s="20" t="s">
        <v>17</v>
      </c>
      <c r="G270" s="19">
        <v>1029.0</v>
      </c>
      <c r="H270" s="19">
        <v>20.0</v>
      </c>
      <c r="I270" s="19">
        <v>14.0</v>
      </c>
      <c r="J270" s="21">
        <v>0.4222222222222222</v>
      </c>
      <c r="K270" s="21">
        <v>0.42430555555555555</v>
      </c>
      <c r="L270" s="21">
        <v>0.4305555555555556</v>
      </c>
      <c r="M270" s="21">
        <v>0.43680555555555556</v>
      </c>
      <c r="N270" s="23" t="s">
        <v>1442</v>
      </c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5.75" customHeight="1">
      <c r="A271" s="16">
        <v>43955.0</v>
      </c>
      <c r="B271" s="17" t="s">
        <v>25</v>
      </c>
      <c r="C271" s="18" t="s">
        <v>121</v>
      </c>
      <c r="D271" s="18" t="s">
        <v>120</v>
      </c>
      <c r="E271" s="19"/>
      <c r="F271" s="20" t="s">
        <v>17</v>
      </c>
      <c r="G271" s="19">
        <v>1030.0</v>
      </c>
      <c r="H271" s="19">
        <v>138.0</v>
      </c>
      <c r="I271" s="19">
        <v>8.0</v>
      </c>
      <c r="J271" s="21">
        <v>0.9388888888888889</v>
      </c>
      <c r="K271" s="21">
        <v>0.9458333333333333</v>
      </c>
      <c r="L271" s="21">
        <v>0.96875</v>
      </c>
      <c r="M271" s="21">
        <v>0.9840277777777777</v>
      </c>
      <c r="N271" s="23" t="s">
        <v>1471</v>
      </c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5.75" customHeight="1">
      <c r="A272" s="16">
        <v>43955.0</v>
      </c>
      <c r="B272" s="17" t="s">
        <v>25</v>
      </c>
      <c r="C272" s="18" t="s">
        <v>40</v>
      </c>
      <c r="D272" s="18" t="s">
        <v>74</v>
      </c>
      <c r="E272" s="19"/>
      <c r="F272" s="20" t="s">
        <v>17</v>
      </c>
      <c r="G272" s="19">
        <v>1031.0</v>
      </c>
      <c r="H272" s="19">
        <v>139.0</v>
      </c>
      <c r="I272" s="19">
        <v>14.0</v>
      </c>
      <c r="J272" s="21">
        <v>0.9736111111111111</v>
      </c>
      <c r="K272" s="21">
        <v>0.9743055555555555</v>
      </c>
      <c r="L272" s="21">
        <v>0.9819444444444444</v>
      </c>
      <c r="M272" s="21">
        <v>0.9840277777777777</v>
      </c>
      <c r="N272" s="23" t="s">
        <v>1471</v>
      </c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5.75" customHeight="1">
      <c r="A273" s="16">
        <v>43956.0</v>
      </c>
      <c r="B273" s="17" t="s">
        <v>14</v>
      </c>
      <c r="C273" s="18" t="s">
        <v>117</v>
      </c>
      <c r="D273" s="18" t="s">
        <v>142</v>
      </c>
      <c r="E273" s="19"/>
      <c r="F273" s="20" t="s">
        <v>17</v>
      </c>
      <c r="G273" s="19">
        <v>1034.0</v>
      </c>
      <c r="H273" s="19">
        <v>207.0</v>
      </c>
      <c r="I273" s="19">
        <v>17.0</v>
      </c>
      <c r="J273" s="21">
        <v>0.6347222222222222</v>
      </c>
      <c r="K273" s="21">
        <v>0.6416666666666667</v>
      </c>
      <c r="L273" s="21">
        <v>0.6868055555555556</v>
      </c>
      <c r="M273" s="21">
        <v>0.6965277777777777</v>
      </c>
      <c r="N273" s="23" t="s">
        <v>1442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5.75" customHeight="1">
      <c r="A274" s="16">
        <v>43956.0</v>
      </c>
      <c r="B274" s="17" t="s">
        <v>25</v>
      </c>
      <c r="C274" s="18" t="s">
        <v>1103</v>
      </c>
      <c r="D274" s="18" t="s">
        <v>126</v>
      </c>
      <c r="E274" s="19"/>
      <c r="F274" s="20" t="s">
        <v>1571</v>
      </c>
      <c r="G274" s="19">
        <v>1036.0</v>
      </c>
      <c r="H274" s="19">
        <v>141.0</v>
      </c>
      <c r="I274" s="19">
        <v>28.0</v>
      </c>
      <c r="J274" s="21">
        <v>0.8097222222222222</v>
      </c>
      <c r="K274" s="21">
        <v>0.8180555555555555</v>
      </c>
      <c r="L274" s="21">
        <v>0.9958333333333333</v>
      </c>
      <c r="M274" s="21">
        <v>0.00625</v>
      </c>
      <c r="N274" s="23" t="s">
        <v>1105</v>
      </c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5.75" customHeight="1">
      <c r="A275" s="16">
        <v>43957.0</v>
      </c>
      <c r="B275" s="17" t="s">
        <v>203</v>
      </c>
      <c r="C275" s="18" t="s">
        <v>1572</v>
      </c>
      <c r="D275" s="18" t="s">
        <v>117</v>
      </c>
      <c r="E275" s="19"/>
      <c r="F275" s="20" t="s">
        <v>17</v>
      </c>
      <c r="G275" s="19">
        <v>1046.0</v>
      </c>
      <c r="H275" s="19">
        <v>21.0</v>
      </c>
      <c r="I275" s="19">
        <v>9.0</v>
      </c>
      <c r="J275" s="21">
        <v>0.8138888888888889</v>
      </c>
      <c r="K275" s="21">
        <v>0.8229166666666666</v>
      </c>
      <c r="L275" s="21">
        <v>0.8368055555555556</v>
      </c>
      <c r="M275" s="21">
        <v>0.8444444444444444</v>
      </c>
      <c r="N275" s="23" t="s">
        <v>1108</v>
      </c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5.75" customHeight="1">
      <c r="A276" s="16">
        <v>43959.0</v>
      </c>
      <c r="B276" s="17" t="s">
        <v>208</v>
      </c>
      <c r="C276" s="18" t="s">
        <v>381</v>
      </c>
      <c r="D276" s="18" t="s">
        <v>1573</v>
      </c>
      <c r="E276" s="19" t="s">
        <v>1574</v>
      </c>
      <c r="F276" s="20" t="s">
        <v>17</v>
      </c>
      <c r="G276" s="19">
        <v>1052.0</v>
      </c>
      <c r="H276" s="19">
        <v>38.0</v>
      </c>
      <c r="I276" s="19">
        <v>29.0</v>
      </c>
      <c r="J276" s="21">
        <v>0.3333333333333333</v>
      </c>
      <c r="K276" s="63">
        <v>44112.0</v>
      </c>
      <c r="L276" s="21">
        <v>0.3590277777777778</v>
      </c>
      <c r="M276" s="21">
        <v>0.3680555555555556</v>
      </c>
      <c r="N276" s="23" t="s">
        <v>1471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5.75" customHeight="1">
      <c r="A277" s="16">
        <v>43959.0</v>
      </c>
      <c r="B277" s="17" t="s">
        <v>70</v>
      </c>
      <c r="C277" s="18" t="s">
        <v>1575</v>
      </c>
      <c r="D277" s="18" t="s">
        <v>710</v>
      </c>
      <c r="E277" s="19">
        <v>2710.0</v>
      </c>
      <c r="F277" s="20" t="s">
        <v>65</v>
      </c>
      <c r="G277" s="19">
        <v>1054.0</v>
      </c>
      <c r="H277" s="19">
        <v>76.0</v>
      </c>
      <c r="I277" s="19">
        <v>31.0</v>
      </c>
      <c r="J277" s="21">
        <v>0.47708333333333336</v>
      </c>
      <c r="K277" s="21">
        <v>0.48333333333333334</v>
      </c>
      <c r="L277" s="21">
        <v>0.5215277777777778</v>
      </c>
      <c r="M277" s="21">
        <v>0.5340277777777778</v>
      </c>
      <c r="N277" s="23" t="s">
        <v>1576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5.75" customHeight="1">
      <c r="A278" s="16">
        <v>43959.0</v>
      </c>
      <c r="B278" s="17" t="s">
        <v>29</v>
      </c>
      <c r="C278" s="18" t="s">
        <v>1032</v>
      </c>
      <c r="D278" s="18" t="s">
        <v>1577</v>
      </c>
      <c r="E278" s="19">
        <v>1607.0</v>
      </c>
      <c r="F278" s="20" t="s">
        <v>65</v>
      </c>
      <c r="G278" s="19">
        <v>1055.0</v>
      </c>
      <c r="H278" s="19">
        <v>287.0</v>
      </c>
      <c r="I278" s="19">
        <v>16.0</v>
      </c>
      <c r="J278" s="21">
        <v>0.5798611111111112</v>
      </c>
      <c r="K278" s="21">
        <v>0.5847222222222223</v>
      </c>
      <c r="L278" s="21">
        <v>0.6104166666666667</v>
      </c>
      <c r="M278" s="21">
        <v>0.6458333333333334</v>
      </c>
      <c r="N278" s="23" t="s">
        <v>1442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5.75" customHeight="1">
      <c r="A279" s="16">
        <v>43959.0</v>
      </c>
      <c r="B279" s="17" t="s">
        <v>194</v>
      </c>
      <c r="C279" s="18" t="s">
        <v>271</v>
      </c>
      <c r="D279" s="18" t="s">
        <v>126</v>
      </c>
      <c r="E279" s="19"/>
      <c r="F279" s="20" t="s">
        <v>1092</v>
      </c>
      <c r="G279" s="19">
        <v>1056.0</v>
      </c>
      <c r="H279" s="19">
        <v>42.0</v>
      </c>
      <c r="I279" s="19">
        <v>0.0</v>
      </c>
      <c r="J279" s="21">
        <v>0.6159722222222223</v>
      </c>
      <c r="K279" s="21">
        <v>0.6180555555555556</v>
      </c>
      <c r="L279" s="21">
        <v>0.6388888888888888</v>
      </c>
      <c r="M279" s="21">
        <v>0.6458333333333334</v>
      </c>
      <c r="N279" s="23" t="s">
        <v>1442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5.75" customHeight="1">
      <c r="A280" s="16">
        <v>43960.0</v>
      </c>
      <c r="B280" s="17" t="s">
        <v>62</v>
      </c>
      <c r="C280" s="18" t="s">
        <v>1110</v>
      </c>
      <c r="D280" s="18" t="s">
        <v>1111</v>
      </c>
      <c r="E280" s="19"/>
      <c r="F280" s="20" t="s">
        <v>65</v>
      </c>
      <c r="G280" s="19">
        <v>1058.0</v>
      </c>
      <c r="H280" s="19">
        <v>16.0</v>
      </c>
      <c r="I280" s="19">
        <v>16.0</v>
      </c>
      <c r="J280" s="21">
        <v>0.016666666666666666</v>
      </c>
      <c r="K280" s="21">
        <v>0.025694444444444443</v>
      </c>
      <c r="L280" s="21">
        <v>0.04583333333333333</v>
      </c>
      <c r="M280" s="21">
        <v>0.05347222222222222</v>
      </c>
      <c r="N280" s="23" t="s">
        <v>933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5.75" customHeight="1">
      <c r="A281" s="16">
        <v>43960.0</v>
      </c>
      <c r="B281" s="17" t="s">
        <v>786</v>
      </c>
      <c r="C281" s="18" t="s">
        <v>1114</v>
      </c>
      <c r="D281" s="18" t="s">
        <v>1115</v>
      </c>
      <c r="E281" s="19">
        <v>805.0</v>
      </c>
      <c r="F281" s="20" t="s">
        <v>65</v>
      </c>
      <c r="G281" s="19">
        <v>1063.0</v>
      </c>
      <c r="H281" s="19">
        <v>290.0</v>
      </c>
      <c r="I281" s="19">
        <v>14.0</v>
      </c>
      <c r="J281" s="21">
        <v>0.7652777777777777</v>
      </c>
      <c r="K281" s="21">
        <v>0.7680555555555556</v>
      </c>
      <c r="L281" s="21">
        <v>0.8208333333333333</v>
      </c>
      <c r="M281" s="21">
        <v>0.825</v>
      </c>
      <c r="N281" s="23" t="s">
        <v>1020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5.75" customHeight="1">
      <c r="A282" s="16">
        <v>43961.0</v>
      </c>
      <c r="B282" s="17" t="s">
        <v>14</v>
      </c>
      <c r="C282" s="18" t="s">
        <v>659</v>
      </c>
      <c r="D282" s="18" t="s">
        <v>940</v>
      </c>
      <c r="E282" s="19">
        <v>4581.0</v>
      </c>
      <c r="F282" s="20" t="s">
        <v>17</v>
      </c>
      <c r="G282" s="19">
        <v>1072.0</v>
      </c>
      <c r="H282" s="19">
        <v>210.0</v>
      </c>
      <c r="I282" s="19">
        <v>12.0</v>
      </c>
      <c r="J282" s="21">
        <v>0.8791666666666667</v>
      </c>
      <c r="K282" s="21">
        <v>0.8881944444444444</v>
      </c>
      <c r="L282" s="21">
        <v>0.9027777777777778</v>
      </c>
      <c r="M282" s="21">
        <v>0.9159722222222222</v>
      </c>
      <c r="N282" s="23" t="s">
        <v>1442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5.75" customHeight="1">
      <c r="A283" s="16">
        <v>43964.0</v>
      </c>
      <c r="B283" s="17" t="s">
        <v>29</v>
      </c>
      <c r="C283" s="18" t="s">
        <v>1126</v>
      </c>
      <c r="D283" s="18" t="s">
        <v>1127</v>
      </c>
      <c r="E283" s="19">
        <v>2956.0</v>
      </c>
      <c r="F283" s="20" t="s">
        <v>65</v>
      </c>
      <c r="G283" s="19">
        <v>1087.0</v>
      </c>
      <c r="H283" s="19">
        <v>299.0</v>
      </c>
      <c r="I283" s="19">
        <v>12.0</v>
      </c>
      <c r="J283" s="21">
        <v>0.5743055555555555</v>
      </c>
      <c r="K283" s="21">
        <v>0.58125</v>
      </c>
      <c r="L283" s="21">
        <v>0.6111111111111112</v>
      </c>
      <c r="M283" s="21">
        <v>0.63125</v>
      </c>
      <c r="N283" s="23" t="s">
        <v>902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5.75" customHeight="1">
      <c r="A284" s="16">
        <v>43979.0</v>
      </c>
      <c r="B284" s="17" t="s">
        <v>208</v>
      </c>
      <c r="C284" s="18" t="s">
        <v>551</v>
      </c>
      <c r="D284" s="18" t="s">
        <v>155</v>
      </c>
      <c r="E284" s="19">
        <v>2382.0</v>
      </c>
      <c r="F284" s="20" t="s">
        <v>17</v>
      </c>
      <c r="G284" s="19">
        <v>1193.0</v>
      </c>
      <c r="H284" s="19">
        <v>54.0</v>
      </c>
      <c r="I284" s="19">
        <v>3.0</v>
      </c>
      <c r="J284" s="21">
        <v>0.6763888888888889</v>
      </c>
      <c r="K284" s="21">
        <v>0.6819444444444445</v>
      </c>
      <c r="L284" s="21">
        <v>0.6833333333333333</v>
      </c>
      <c r="M284" s="21">
        <v>0.6944444444444444</v>
      </c>
      <c r="N284" s="23" t="s">
        <v>1471</v>
      </c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5.75" customHeight="1">
      <c r="A285" s="16">
        <v>43979.0</v>
      </c>
      <c r="B285" s="17" t="s">
        <v>70</v>
      </c>
      <c r="C285" s="18" t="s">
        <v>1026</v>
      </c>
      <c r="D285" s="18" t="s">
        <v>1167</v>
      </c>
      <c r="E285" s="19">
        <v>191.0</v>
      </c>
      <c r="F285" s="20" t="s">
        <v>1168</v>
      </c>
      <c r="G285" s="19">
        <v>1196.0</v>
      </c>
      <c r="H285" s="19">
        <v>90.0</v>
      </c>
      <c r="I285" s="19">
        <v>10.0</v>
      </c>
      <c r="J285" s="21">
        <v>0.9819444444444444</v>
      </c>
      <c r="K285" s="192">
        <v>43994.0</v>
      </c>
      <c r="L285" s="21">
        <v>0.9881944444444445</v>
      </c>
      <c r="M285" s="21">
        <v>0.9951388888888889</v>
      </c>
      <c r="N285" s="23" t="s">
        <v>1108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5.75" customHeight="1">
      <c r="A286" s="16">
        <v>43982.0</v>
      </c>
      <c r="B286" s="17" t="s">
        <v>70</v>
      </c>
      <c r="C286" s="18" t="s">
        <v>1578</v>
      </c>
      <c r="D286" s="18" t="s">
        <v>1579</v>
      </c>
      <c r="E286" s="19">
        <v>1335.0</v>
      </c>
      <c r="F286" s="20" t="s">
        <v>65</v>
      </c>
      <c r="G286" s="19">
        <v>1204.0</v>
      </c>
      <c r="H286" s="19">
        <v>93.0</v>
      </c>
      <c r="I286" s="19">
        <v>5.0</v>
      </c>
      <c r="J286" s="19" t="s">
        <v>1580</v>
      </c>
      <c r="K286" s="21">
        <v>0.6458333333333334</v>
      </c>
      <c r="L286" s="21">
        <v>0.6555555555555556</v>
      </c>
      <c r="M286" s="21">
        <v>0.6597222222222222</v>
      </c>
      <c r="N286" s="23" t="s">
        <v>1581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5.75" customHeight="1">
      <c r="A287" s="16">
        <v>43982.0</v>
      </c>
      <c r="B287" s="17" t="s">
        <v>62</v>
      </c>
      <c r="C287" s="18" t="s">
        <v>350</v>
      </c>
      <c r="D287" s="18" t="s">
        <v>191</v>
      </c>
      <c r="E287" s="19">
        <v>907.0</v>
      </c>
      <c r="F287" s="20" t="s">
        <v>65</v>
      </c>
      <c r="G287" s="19">
        <v>1205.0</v>
      </c>
      <c r="H287" s="19">
        <v>71.0</v>
      </c>
      <c r="I287" s="19">
        <v>3.0</v>
      </c>
      <c r="J287" s="21">
        <v>0.7180555555555556</v>
      </c>
      <c r="K287" s="21">
        <v>0.7222222222222222</v>
      </c>
      <c r="L287" s="21">
        <v>0.74375</v>
      </c>
      <c r="M287" s="21">
        <v>0.7479166666666667</v>
      </c>
      <c r="N287" s="23" t="s">
        <v>1471</v>
      </c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5.75" customHeight="1">
      <c r="A288" s="16">
        <v>43982.0</v>
      </c>
      <c r="B288" s="17" t="s">
        <v>29</v>
      </c>
      <c r="C288" s="18" t="s">
        <v>1304</v>
      </c>
      <c r="D288" s="18" t="s">
        <v>1219</v>
      </c>
      <c r="E288" s="19"/>
      <c r="F288" s="20" t="s">
        <v>17</v>
      </c>
      <c r="G288" s="19">
        <v>1208.0</v>
      </c>
      <c r="H288" s="19">
        <v>324.0</v>
      </c>
      <c r="I288" s="19">
        <v>16.0</v>
      </c>
      <c r="J288" s="21">
        <v>0.7965277777777777</v>
      </c>
      <c r="K288" s="21">
        <v>0.8027777777777778</v>
      </c>
      <c r="L288" s="21">
        <v>0.8375</v>
      </c>
      <c r="M288" s="21">
        <v>0.84375</v>
      </c>
      <c r="N288" s="23" t="s">
        <v>1442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5.75" customHeight="1">
      <c r="A289" s="16">
        <v>43982.0</v>
      </c>
      <c r="B289" s="17" t="s">
        <v>208</v>
      </c>
      <c r="C289" s="18" t="s">
        <v>40</v>
      </c>
      <c r="D289" s="18" t="s">
        <v>772</v>
      </c>
      <c r="E289" s="19" t="s">
        <v>1582</v>
      </c>
      <c r="F289" s="20" t="s">
        <v>17</v>
      </c>
      <c r="G289" s="19">
        <v>1211.0</v>
      </c>
      <c r="H289" s="19">
        <v>56.0</v>
      </c>
      <c r="I289" s="19">
        <v>15.0</v>
      </c>
      <c r="J289" s="21">
        <v>0.9631944444444445</v>
      </c>
      <c r="K289" s="21">
        <v>0.9680555555555556</v>
      </c>
      <c r="L289" s="21">
        <v>0.98125</v>
      </c>
      <c r="M289" s="21">
        <v>0.0020833333333333333</v>
      </c>
      <c r="N289" s="23" t="s">
        <v>1471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5.75" customHeight="1">
      <c r="A290" s="35">
        <v>43982.0</v>
      </c>
      <c r="B290" s="36" t="s">
        <v>203</v>
      </c>
      <c r="C290" s="37" t="s">
        <v>40</v>
      </c>
      <c r="D290" s="37" t="s">
        <v>118</v>
      </c>
      <c r="E290" s="38" t="s">
        <v>1583</v>
      </c>
      <c r="F290" s="39" t="s">
        <v>17</v>
      </c>
      <c r="G290" s="38">
        <v>1212.0</v>
      </c>
      <c r="H290" s="38">
        <v>26.0</v>
      </c>
      <c r="I290" s="38">
        <v>5.0</v>
      </c>
      <c r="J290" s="40">
        <v>0.9819444444444444</v>
      </c>
      <c r="K290" s="40">
        <v>0.9840277777777777</v>
      </c>
      <c r="L290" s="40">
        <v>0.9930555555555556</v>
      </c>
      <c r="M290" s="40">
        <v>0.0020833333333333333</v>
      </c>
      <c r="N290" s="41" t="s">
        <v>1471</v>
      </c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5.75" customHeight="1">
      <c r="A291" s="9">
        <v>43983.0</v>
      </c>
      <c r="B291" s="10" t="s">
        <v>25</v>
      </c>
      <c r="C291" s="11" t="s">
        <v>126</v>
      </c>
      <c r="D291" s="11" t="s">
        <v>1584</v>
      </c>
      <c r="E291" s="12"/>
      <c r="F291" s="13" t="s">
        <v>1130</v>
      </c>
      <c r="G291" s="12">
        <v>1213.0</v>
      </c>
      <c r="H291" s="12">
        <v>168.0</v>
      </c>
      <c r="I291" s="12">
        <v>15.0</v>
      </c>
      <c r="J291" s="14">
        <v>0.059722222222222225</v>
      </c>
      <c r="K291" s="14">
        <v>0.06597222222222222</v>
      </c>
      <c r="L291" s="14">
        <v>0.08888888888888889</v>
      </c>
      <c r="M291" s="14">
        <v>0.09305555555555556</v>
      </c>
      <c r="N291" s="15" t="s">
        <v>1585</v>
      </c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24.0" customHeight="1">
      <c r="A292" s="16">
        <v>43983.0</v>
      </c>
      <c r="B292" s="17" t="s">
        <v>29</v>
      </c>
      <c r="C292" s="18" t="s">
        <v>154</v>
      </c>
      <c r="D292" s="18" t="s">
        <v>78</v>
      </c>
      <c r="E292" s="19">
        <v>2676.0</v>
      </c>
      <c r="F292" s="20" t="s">
        <v>1586</v>
      </c>
      <c r="G292" s="19">
        <v>1214.0</v>
      </c>
      <c r="H292" s="19">
        <v>325.0</v>
      </c>
      <c r="I292" s="19">
        <v>3.0</v>
      </c>
      <c r="J292" s="21">
        <v>0.2986111111111111</v>
      </c>
      <c r="K292" s="21">
        <v>0.30277777777777776</v>
      </c>
      <c r="L292" s="21">
        <v>0.31805555555555554</v>
      </c>
      <c r="M292" s="21">
        <v>0.32013888888888886</v>
      </c>
      <c r="N292" s="23" t="s">
        <v>1442</v>
      </c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5.75" customHeight="1">
      <c r="A293" s="16">
        <v>43984.0</v>
      </c>
      <c r="B293" s="17" t="s">
        <v>208</v>
      </c>
      <c r="C293" s="18" t="s">
        <v>1372</v>
      </c>
      <c r="D293" s="18" t="s">
        <v>872</v>
      </c>
      <c r="E293" s="19">
        <v>3543.0</v>
      </c>
      <c r="F293" s="20" t="s">
        <v>17</v>
      </c>
      <c r="G293" s="19">
        <v>1221.0</v>
      </c>
      <c r="H293" s="19">
        <v>57.0</v>
      </c>
      <c r="I293" s="19">
        <v>17.0</v>
      </c>
      <c r="J293" s="21">
        <v>0.6006944444444444</v>
      </c>
      <c r="K293" s="21">
        <v>0.6076388888888888</v>
      </c>
      <c r="L293" s="21">
        <v>0.6645833333333333</v>
      </c>
      <c r="M293" s="21">
        <v>0.6743055555555556</v>
      </c>
      <c r="N293" s="23" t="s">
        <v>1471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5.75" customHeight="1">
      <c r="A294" s="16">
        <v>43986.0</v>
      </c>
      <c r="B294" s="62" t="s">
        <v>14</v>
      </c>
      <c r="C294" s="18" t="s">
        <v>15</v>
      </c>
      <c r="D294" s="18" t="s">
        <v>67</v>
      </c>
      <c r="E294" s="19"/>
      <c r="F294" s="18" t="s">
        <v>17</v>
      </c>
      <c r="G294" s="19">
        <v>1228.0</v>
      </c>
      <c r="H294" s="19">
        <v>225.0</v>
      </c>
      <c r="I294" s="19">
        <v>1.0</v>
      </c>
      <c r="J294" s="21">
        <v>0.575</v>
      </c>
      <c r="K294" s="21">
        <v>0.5770833333333333</v>
      </c>
      <c r="L294" s="21">
        <v>0.5868055555555556</v>
      </c>
      <c r="M294" s="21">
        <v>0.5895833333333333</v>
      </c>
      <c r="N294" s="23" t="s">
        <v>1442</v>
      </c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5.75" customHeight="1">
      <c r="A295" s="16">
        <v>43987.0</v>
      </c>
      <c r="B295" s="62" t="s">
        <v>70</v>
      </c>
      <c r="C295" s="18" t="s">
        <v>1219</v>
      </c>
      <c r="D295" s="18" t="s">
        <v>1587</v>
      </c>
      <c r="E295" s="19" t="s">
        <v>1588</v>
      </c>
      <c r="F295" s="18" t="s">
        <v>607</v>
      </c>
      <c r="G295" s="19">
        <v>1234.0</v>
      </c>
      <c r="H295" s="19">
        <v>95.0</v>
      </c>
      <c r="I295" s="19">
        <v>16.0</v>
      </c>
      <c r="J295" s="21">
        <v>0.9284722222222223</v>
      </c>
      <c r="K295" s="21">
        <v>0.9326388888888889</v>
      </c>
      <c r="L295" s="21">
        <v>0.9479166666666666</v>
      </c>
      <c r="M295" s="21">
        <v>0.9541666666666667</v>
      </c>
      <c r="N295" s="23" t="s">
        <v>1585</v>
      </c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5.75" customHeight="1">
      <c r="A296" s="16">
        <v>43990.0</v>
      </c>
      <c r="B296" s="62" t="s">
        <v>14</v>
      </c>
      <c r="C296" s="18" t="s">
        <v>1589</v>
      </c>
      <c r="D296" s="18" t="s">
        <v>126</v>
      </c>
      <c r="E296" s="19"/>
      <c r="F296" s="18" t="s">
        <v>17</v>
      </c>
      <c r="G296" s="19">
        <v>1239.0</v>
      </c>
      <c r="H296" s="19">
        <v>226.0</v>
      </c>
      <c r="I296" s="19">
        <v>14.0</v>
      </c>
      <c r="J296" s="21">
        <v>0.3763888888888889</v>
      </c>
      <c r="K296" s="21">
        <v>0.3840277777777778</v>
      </c>
      <c r="L296" s="21">
        <v>0.40555555555555556</v>
      </c>
      <c r="M296" s="21">
        <v>0.41805555555555557</v>
      </c>
      <c r="N296" s="23" t="s">
        <v>1442</v>
      </c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5.75" customHeight="1">
      <c r="A297" s="16">
        <v>43990.0</v>
      </c>
      <c r="B297" s="62" t="s">
        <v>208</v>
      </c>
      <c r="C297" s="18" t="s">
        <v>1373</v>
      </c>
      <c r="D297" s="18" t="s">
        <v>1156</v>
      </c>
      <c r="E297" s="19" t="s">
        <v>1590</v>
      </c>
      <c r="F297" s="18" t="s">
        <v>17</v>
      </c>
      <c r="G297" s="19">
        <v>1243.0</v>
      </c>
      <c r="H297" s="19">
        <v>58.0</v>
      </c>
      <c r="I297" s="19">
        <v>9.0</v>
      </c>
      <c r="J297" s="21">
        <v>0.8138888888888889</v>
      </c>
      <c r="K297" s="21">
        <v>0.8263888888888888</v>
      </c>
      <c r="L297" s="21">
        <v>0.8444444444444444</v>
      </c>
      <c r="M297" s="21">
        <v>0.8791666666666667</v>
      </c>
      <c r="N297" s="23" t="s">
        <v>1471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5.75" customHeight="1">
      <c r="A298" s="16">
        <v>43990.0</v>
      </c>
      <c r="B298" s="62" t="s">
        <v>208</v>
      </c>
      <c r="C298" s="18" t="s">
        <v>216</v>
      </c>
      <c r="D298" s="18" t="s">
        <v>217</v>
      </c>
      <c r="E298" s="19" t="s">
        <v>1591</v>
      </c>
      <c r="F298" s="18" t="s">
        <v>17</v>
      </c>
      <c r="G298" s="19">
        <v>1244.0</v>
      </c>
      <c r="H298" s="19">
        <v>59.0</v>
      </c>
      <c r="I298" s="19">
        <v>10.0</v>
      </c>
      <c r="J298" s="21">
        <v>0.8465277777777778</v>
      </c>
      <c r="K298" s="21">
        <v>0.8479166666666667</v>
      </c>
      <c r="L298" s="21">
        <v>0.8715277777777778</v>
      </c>
      <c r="M298" s="21">
        <v>0.8791666666666667</v>
      </c>
      <c r="N298" s="23" t="s">
        <v>1471</v>
      </c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5.75" customHeight="1">
      <c r="A299" s="16">
        <v>43993.0</v>
      </c>
      <c r="B299" s="62" t="s">
        <v>62</v>
      </c>
      <c r="C299" s="18" t="s">
        <v>1592</v>
      </c>
      <c r="D299" s="18" t="s">
        <v>350</v>
      </c>
      <c r="E299" s="19">
        <v>3152.0</v>
      </c>
      <c r="F299" s="18" t="s">
        <v>65</v>
      </c>
      <c r="G299" s="19">
        <v>1251.0</v>
      </c>
      <c r="H299" s="19">
        <v>77.0</v>
      </c>
      <c r="I299" s="19">
        <v>3.0</v>
      </c>
      <c r="J299" s="21">
        <v>0.7131944444444445</v>
      </c>
      <c r="K299" s="21">
        <v>0.7180555555555556</v>
      </c>
      <c r="L299" s="21">
        <v>0.73125</v>
      </c>
      <c r="M299" s="21">
        <v>0.7444444444444445</v>
      </c>
      <c r="N299" s="23" t="s">
        <v>1471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5.75" customHeight="1">
      <c r="A300" s="16">
        <v>43993.0</v>
      </c>
      <c r="B300" s="62" t="s">
        <v>62</v>
      </c>
      <c r="C300" s="18" t="s">
        <v>82</v>
      </c>
      <c r="D300" s="18" t="s">
        <v>154</v>
      </c>
      <c r="E300" s="19">
        <v>51.0</v>
      </c>
      <c r="F300" s="18" t="s">
        <v>65</v>
      </c>
      <c r="G300" s="19">
        <v>1253.0</v>
      </c>
      <c r="H300" s="19">
        <v>78.0</v>
      </c>
      <c r="I300" s="19">
        <v>3.0</v>
      </c>
      <c r="J300" s="21">
        <v>0.7486111111111111</v>
      </c>
      <c r="K300" s="21">
        <v>0.7548611111111111</v>
      </c>
      <c r="L300" s="21">
        <v>0.7666666666666667</v>
      </c>
      <c r="M300" s="21">
        <v>0.7770833333333333</v>
      </c>
      <c r="N300" s="23" t="s">
        <v>1471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5.75" customHeight="1">
      <c r="A301" s="16">
        <v>43994.0</v>
      </c>
      <c r="B301" s="62" t="s">
        <v>70</v>
      </c>
      <c r="C301" s="18" t="s">
        <v>441</v>
      </c>
      <c r="D301" s="18" t="s">
        <v>78</v>
      </c>
      <c r="E301" s="19">
        <v>2541.0</v>
      </c>
      <c r="F301" s="18" t="s">
        <v>65</v>
      </c>
      <c r="G301" s="19">
        <v>1259.0</v>
      </c>
      <c r="H301" s="19">
        <v>101.0</v>
      </c>
      <c r="I301" s="19">
        <v>3.0</v>
      </c>
      <c r="J301" s="21">
        <v>0.3347222222222222</v>
      </c>
      <c r="K301" s="21">
        <v>0.33958333333333335</v>
      </c>
      <c r="L301" s="21">
        <v>0.3888888888888889</v>
      </c>
      <c r="M301" s="21">
        <v>0.39444444444444443</v>
      </c>
      <c r="N301" s="23" t="s">
        <v>1581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5.75" customHeight="1">
      <c r="A302" s="16">
        <v>43995.0</v>
      </c>
      <c r="B302" s="62" t="s">
        <v>62</v>
      </c>
      <c r="C302" s="18" t="s">
        <v>1593</v>
      </c>
      <c r="D302" s="18" t="s">
        <v>126</v>
      </c>
      <c r="E302" s="19">
        <v>889.0</v>
      </c>
      <c r="F302" s="18" t="s">
        <v>65</v>
      </c>
      <c r="G302" s="19">
        <v>1266.0</v>
      </c>
      <c r="H302" s="19">
        <v>80.0</v>
      </c>
      <c r="I302" s="19">
        <v>14.0</v>
      </c>
      <c r="J302" s="21">
        <v>0.12708333333333333</v>
      </c>
      <c r="K302" s="21">
        <v>0.13541666666666666</v>
      </c>
      <c r="L302" s="21">
        <v>0.14791666666666667</v>
      </c>
      <c r="M302" s="21">
        <v>0.1527777777777778</v>
      </c>
      <c r="N302" s="23" t="s">
        <v>1471</v>
      </c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5.75" customHeight="1">
      <c r="A303" s="16">
        <v>43995.0</v>
      </c>
      <c r="B303" s="62" t="s">
        <v>58</v>
      </c>
      <c r="C303" s="18" t="s">
        <v>1594</v>
      </c>
      <c r="D303" s="18" t="s">
        <v>40</v>
      </c>
      <c r="E303" s="19">
        <v>1154.0</v>
      </c>
      <c r="F303" s="18" t="s">
        <v>65</v>
      </c>
      <c r="G303" s="19">
        <v>1268.0</v>
      </c>
      <c r="H303" s="19">
        <v>31.0</v>
      </c>
      <c r="I303" s="19">
        <v>15.0</v>
      </c>
      <c r="J303" s="21">
        <v>0.7215277777777778</v>
      </c>
      <c r="K303" s="21">
        <v>0.7256944444444444</v>
      </c>
      <c r="L303" s="21">
        <v>0.7916666666666666</v>
      </c>
      <c r="M303" s="21">
        <v>0.8229166666666666</v>
      </c>
      <c r="N303" s="23" t="s">
        <v>1442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5.75" customHeight="1">
      <c r="A304" s="16">
        <v>43996.0</v>
      </c>
      <c r="B304" s="62" t="s">
        <v>70</v>
      </c>
      <c r="C304" s="18" t="s">
        <v>44</v>
      </c>
      <c r="D304" s="18" t="s">
        <v>1595</v>
      </c>
      <c r="E304" s="19">
        <v>2100.0</v>
      </c>
      <c r="F304" s="18" t="s">
        <v>1596</v>
      </c>
      <c r="G304" s="19">
        <v>1269.0</v>
      </c>
      <c r="H304" s="19">
        <v>102.0</v>
      </c>
      <c r="I304" s="19">
        <v>14.0</v>
      </c>
      <c r="J304" s="21">
        <v>0.5493055555555556</v>
      </c>
      <c r="K304" s="21">
        <v>0.5527777777777778</v>
      </c>
      <c r="L304" s="21">
        <v>0.5819444444444445</v>
      </c>
      <c r="M304" s="21">
        <v>0.6</v>
      </c>
      <c r="N304" s="23" t="s">
        <v>1471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5.75" customHeight="1">
      <c r="A305" s="16">
        <v>43997.0</v>
      </c>
      <c r="B305" s="62" t="s">
        <v>14</v>
      </c>
      <c r="C305" s="18" t="s">
        <v>768</v>
      </c>
      <c r="D305" s="18" t="s">
        <v>216</v>
      </c>
      <c r="E305" s="19"/>
      <c r="F305" s="18" t="s">
        <v>17</v>
      </c>
      <c r="G305" s="19">
        <v>1277.0</v>
      </c>
      <c r="H305" s="19">
        <v>229.0</v>
      </c>
      <c r="I305" s="19">
        <v>9.0</v>
      </c>
      <c r="J305" s="21">
        <v>0.33611111111111114</v>
      </c>
      <c r="K305" s="21">
        <v>0.3423611111111111</v>
      </c>
      <c r="L305" s="21">
        <v>0.38125</v>
      </c>
      <c r="M305" s="21">
        <v>0.4013888888888889</v>
      </c>
      <c r="N305" s="23" t="s">
        <v>888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5.75" customHeight="1">
      <c r="A306" s="16">
        <v>43999.0</v>
      </c>
      <c r="B306" s="62" t="s">
        <v>62</v>
      </c>
      <c r="C306" s="18" t="s">
        <v>1597</v>
      </c>
      <c r="D306" s="18" t="s">
        <v>1598</v>
      </c>
      <c r="E306" s="19">
        <v>5301.0</v>
      </c>
      <c r="F306" s="18" t="s">
        <v>65</v>
      </c>
      <c r="G306" s="19">
        <v>1282.0</v>
      </c>
      <c r="H306" s="19">
        <v>84.0</v>
      </c>
      <c r="I306" s="19">
        <v>29.0</v>
      </c>
      <c r="J306" s="21">
        <v>0.48055555555555557</v>
      </c>
      <c r="K306" s="21">
        <v>0.48680555555555555</v>
      </c>
      <c r="L306" s="21">
        <v>0.49166666666666664</v>
      </c>
      <c r="M306" s="21">
        <v>0.5020833333333333</v>
      </c>
      <c r="N306" s="23" t="s">
        <v>1471</v>
      </c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5.75" customHeight="1">
      <c r="A307" s="16">
        <v>43999.0</v>
      </c>
      <c r="B307" s="62" t="s">
        <v>208</v>
      </c>
      <c r="C307" s="18" t="s">
        <v>117</v>
      </c>
      <c r="D307" s="18" t="s">
        <v>1599</v>
      </c>
      <c r="E307" s="19" t="s">
        <v>1600</v>
      </c>
      <c r="F307" s="18" t="s">
        <v>17</v>
      </c>
      <c r="G307" s="19">
        <v>1284.0</v>
      </c>
      <c r="H307" s="19">
        <v>68.0</v>
      </c>
      <c r="I307" s="19">
        <v>28.0</v>
      </c>
      <c r="J307" s="21">
        <v>0.5486111111111112</v>
      </c>
      <c r="K307" s="21">
        <v>0.55625</v>
      </c>
      <c r="L307" s="21">
        <v>0.6048611111111111</v>
      </c>
      <c r="M307" s="21">
        <v>0.6180555555555556</v>
      </c>
      <c r="N307" s="23" t="s">
        <v>1471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5.75" customHeight="1">
      <c r="A308" s="16">
        <v>43999.0</v>
      </c>
      <c r="B308" s="62" t="s">
        <v>14</v>
      </c>
      <c r="C308" s="18" t="s">
        <v>126</v>
      </c>
      <c r="D308" s="18" t="s">
        <v>31</v>
      </c>
      <c r="E308" s="19" t="s">
        <v>1601</v>
      </c>
      <c r="F308" s="18" t="s">
        <v>17</v>
      </c>
      <c r="G308" s="19">
        <v>1285.0</v>
      </c>
      <c r="H308" s="19">
        <v>230.0</v>
      </c>
      <c r="I308" s="19">
        <v>29.0</v>
      </c>
      <c r="J308" s="21">
        <v>0.6701388888888888</v>
      </c>
      <c r="K308" s="21">
        <v>0.6743055555555556</v>
      </c>
      <c r="L308" s="21">
        <v>0.6909722222222222</v>
      </c>
      <c r="M308" s="21">
        <v>0.6993055555555555</v>
      </c>
      <c r="N308" s="23" t="s">
        <v>1447</v>
      </c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5.75" customHeight="1">
      <c r="A309" s="16">
        <v>44000.0</v>
      </c>
      <c r="B309" s="62" t="s">
        <v>208</v>
      </c>
      <c r="C309" s="18" t="s">
        <v>1602</v>
      </c>
      <c r="D309" s="18" t="s">
        <v>1307</v>
      </c>
      <c r="E309" s="19">
        <v>1545.0</v>
      </c>
      <c r="F309" s="18" t="s">
        <v>17</v>
      </c>
      <c r="G309" s="19">
        <v>1291.0</v>
      </c>
      <c r="H309" s="19">
        <v>71.0</v>
      </c>
      <c r="I309" s="19">
        <v>16.0</v>
      </c>
      <c r="J309" s="21">
        <v>0.7493055555555556</v>
      </c>
      <c r="K309" s="21">
        <v>0.7548611111111111</v>
      </c>
      <c r="L309" s="21">
        <v>0.7694444444444445</v>
      </c>
      <c r="M309" s="21">
        <v>0.7770833333333333</v>
      </c>
      <c r="N309" s="23" t="s">
        <v>1471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5.75" customHeight="1">
      <c r="A310" s="16">
        <v>44000.0</v>
      </c>
      <c r="B310" s="62" t="s">
        <v>1193</v>
      </c>
      <c r="C310" s="18" t="s">
        <v>922</v>
      </c>
      <c r="D310" s="18" t="s">
        <v>142</v>
      </c>
      <c r="E310" s="19"/>
      <c r="F310" s="18" t="s">
        <v>485</v>
      </c>
      <c r="G310" s="19">
        <v>1296.0</v>
      </c>
      <c r="H310" s="19">
        <v>1.0</v>
      </c>
      <c r="I310" s="19">
        <v>9.0</v>
      </c>
      <c r="J310" s="21">
        <v>0.9006944444444445</v>
      </c>
      <c r="K310" s="21">
        <v>0.9111111111111111</v>
      </c>
      <c r="L310" s="21">
        <v>0.9444444444444444</v>
      </c>
      <c r="M310" s="21">
        <v>0.9534722222222223</v>
      </c>
      <c r="N310" s="23" t="s">
        <v>1195</v>
      </c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5.75" customHeight="1">
      <c r="A311" s="16">
        <v>44006.0</v>
      </c>
      <c r="B311" s="62" t="s">
        <v>51</v>
      </c>
      <c r="C311" s="18" t="s">
        <v>981</v>
      </c>
      <c r="D311" s="18" t="s">
        <v>940</v>
      </c>
      <c r="E311" s="19"/>
      <c r="F311" s="18"/>
      <c r="G311" s="19">
        <v>1318.0</v>
      </c>
      <c r="H311" s="19">
        <v>96.0</v>
      </c>
      <c r="I311" s="19">
        <v>13.0</v>
      </c>
      <c r="J311" s="21">
        <v>0.5270833333333333</v>
      </c>
      <c r="K311" s="24" t="s">
        <v>129</v>
      </c>
      <c r="L311" s="21">
        <v>0.5326388888888889</v>
      </c>
      <c r="M311" s="21">
        <v>0.5340277777777778</v>
      </c>
      <c r="N311" s="23" t="s">
        <v>1442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5.75" customHeight="1">
      <c r="A312" s="16">
        <v>44006.0</v>
      </c>
      <c r="B312" s="62" t="s">
        <v>14</v>
      </c>
      <c r="C312" s="18" t="s">
        <v>342</v>
      </c>
      <c r="D312" s="18" t="s">
        <v>1495</v>
      </c>
      <c r="E312" s="19"/>
      <c r="F312" s="18" t="s">
        <v>17</v>
      </c>
      <c r="G312" s="19">
        <v>1323.0</v>
      </c>
      <c r="H312" s="19">
        <v>235.0</v>
      </c>
      <c r="I312" s="19">
        <v>29.0</v>
      </c>
      <c r="J312" s="21">
        <v>0.8993055555555556</v>
      </c>
      <c r="K312" s="21">
        <v>0.9034722222222222</v>
      </c>
      <c r="L312" s="21">
        <v>0.9152777777777777</v>
      </c>
      <c r="M312" s="21">
        <v>0.9229166666666667</v>
      </c>
      <c r="N312" s="23" t="s">
        <v>1447</v>
      </c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5.75" customHeight="1">
      <c r="A313" s="16">
        <v>44009.0</v>
      </c>
      <c r="B313" s="62" t="s">
        <v>208</v>
      </c>
      <c r="C313" s="18" t="s">
        <v>1603</v>
      </c>
      <c r="D313" s="18" t="s">
        <v>1604</v>
      </c>
      <c r="E313" s="19">
        <v>2373.0</v>
      </c>
      <c r="F313" s="18" t="s">
        <v>724</v>
      </c>
      <c r="G313" s="19">
        <v>1336.0</v>
      </c>
      <c r="H313" s="19">
        <v>81.0</v>
      </c>
      <c r="I313" s="19">
        <v>9.0</v>
      </c>
      <c r="J313" s="21">
        <v>0.8354166666666667</v>
      </c>
      <c r="K313" s="21">
        <v>0.8430555555555556</v>
      </c>
      <c r="L313" s="21">
        <v>0.8576388888888888</v>
      </c>
      <c r="M313" s="21">
        <v>0.8652777777777778</v>
      </c>
      <c r="N313" s="23" t="s">
        <v>1471</v>
      </c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5.75" customHeight="1">
      <c r="A314" s="16">
        <v>44011.0</v>
      </c>
      <c r="B314" s="62" t="s">
        <v>208</v>
      </c>
      <c r="C314" s="18" t="s">
        <v>1482</v>
      </c>
      <c r="D314" s="18" t="s">
        <v>174</v>
      </c>
      <c r="E314" s="19">
        <v>7757.0</v>
      </c>
      <c r="F314" s="18" t="s">
        <v>17</v>
      </c>
      <c r="G314" s="19">
        <v>1343.0</v>
      </c>
      <c r="H314" s="19">
        <v>82.0</v>
      </c>
      <c r="I314" s="19">
        <v>16.0</v>
      </c>
      <c r="J314" s="19" t="s">
        <v>1605</v>
      </c>
      <c r="K314" s="21">
        <v>0.8798611111111111</v>
      </c>
      <c r="L314" s="21">
        <v>0.8930555555555556</v>
      </c>
      <c r="M314" s="21">
        <v>0.9006944444444445</v>
      </c>
      <c r="N314" s="23" t="s">
        <v>1471</v>
      </c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5.75" customHeight="1">
      <c r="A315" s="16">
        <v>44011.0</v>
      </c>
      <c r="B315" s="62" t="s">
        <v>51</v>
      </c>
      <c r="C315" s="18" t="s">
        <v>15</v>
      </c>
      <c r="D315" s="18" t="s">
        <v>126</v>
      </c>
      <c r="E315" s="19"/>
      <c r="F315" s="18" t="s">
        <v>17</v>
      </c>
      <c r="G315" s="19">
        <v>1345.0</v>
      </c>
      <c r="H315" s="19">
        <v>99.0</v>
      </c>
      <c r="I315" s="19">
        <v>14.0</v>
      </c>
      <c r="J315" s="21">
        <v>0.42916666666666664</v>
      </c>
      <c r="K315" s="21">
        <v>0.4354166666666667</v>
      </c>
      <c r="L315" s="21">
        <v>0.5277777777777778</v>
      </c>
      <c r="M315" s="21">
        <v>0.5333333333333333</v>
      </c>
      <c r="N315" s="23" t="s">
        <v>1606</v>
      </c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5.75" customHeight="1">
      <c r="A316" s="46">
        <v>44012.0</v>
      </c>
      <c r="B316" s="74" t="s">
        <v>29</v>
      </c>
      <c r="C316" s="48" t="s">
        <v>323</v>
      </c>
      <c r="D316" s="48" t="s">
        <v>267</v>
      </c>
      <c r="E316" s="49">
        <v>2045.0</v>
      </c>
      <c r="F316" s="48" t="s">
        <v>724</v>
      </c>
      <c r="G316" s="49">
        <v>1353.0</v>
      </c>
      <c r="H316" s="49">
        <v>341.0</v>
      </c>
      <c r="I316" s="49">
        <v>1.0</v>
      </c>
      <c r="J316" s="50">
        <v>0.6604166666666667</v>
      </c>
      <c r="K316" s="50">
        <v>0.6631944444444444</v>
      </c>
      <c r="L316" s="50">
        <v>0.6861111111111111</v>
      </c>
      <c r="M316" s="50">
        <v>0.69375</v>
      </c>
      <c r="N316" s="51" t="s">
        <v>1607</v>
      </c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5.75" customHeight="1">
      <c r="A317" s="77">
        <v>44013.0</v>
      </c>
      <c r="B317" s="78" t="s">
        <v>51</v>
      </c>
      <c r="C317" s="154" t="s">
        <v>1608</v>
      </c>
      <c r="D317" s="154" t="s">
        <v>344</v>
      </c>
      <c r="E317" s="80">
        <v>535.0</v>
      </c>
      <c r="F317" s="154" t="s">
        <v>724</v>
      </c>
      <c r="G317" s="80">
        <v>1355.0</v>
      </c>
      <c r="H317" s="80">
        <v>103.0</v>
      </c>
      <c r="I317" s="80">
        <v>29.0</v>
      </c>
      <c r="J317" s="82">
        <v>0.5104166666666666</v>
      </c>
      <c r="K317" s="82">
        <v>0.5215277777777778</v>
      </c>
      <c r="L317" s="82">
        <v>0.5479166666666667</v>
      </c>
      <c r="M317" s="82">
        <v>0.5590277777777778</v>
      </c>
      <c r="N317" s="155" t="s">
        <v>1442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5.75" customHeight="1">
      <c r="A318" s="16">
        <v>44014.0</v>
      </c>
      <c r="B318" s="62" t="s">
        <v>25</v>
      </c>
      <c r="C318" s="18" t="s">
        <v>216</v>
      </c>
      <c r="D318" s="18" t="s">
        <v>117</v>
      </c>
      <c r="E318" s="19"/>
      <c r="F318" s="18" t="s">
        <v>1202</v>
      </c>
      <c r="G318" s="19">
        <v>1364.0</v>
      </c>
      <c r="H318" s="19">
        <v>182.0</v>
      </c>
      <c r="I318" s="19">
        <v>10.0</v>
      </c>
      <c r="J318" s="21">
        <v>0.9486111111111111</v>
      </c>
      <c r="K318" s="21">
        <v>0.9555555555555556</v>
      </c>
      <c r="L318" s="21">
        <v>0.1375</v>
      </c>
      <c r="M318" s="21">
        <v>0.1451388888888889</v>
      </c>
      <c r="N318" s="23" t="s">
        <v>1609</v>
      </c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5.75" customHeight="1">
      <c r="A319" s="16">
        <v>44016.0</v>
      </c>
      <c r="B319" s="62" t="s">
        <v>51</v>
      </c>
      <c r="C319" s="18" t="s">
        <v>1057</v>
      </c>
      <c r="D319" s="18" t="s">
        <v>1056</v>
      </c>
      <c r="E319" s="19"/>
      <c r="F319" s="18" t="s">
        <v>17</v>
      </c>
      <c r="G319" s="19">
        <v>1371.0</v>
      </c>
      <c r="H319" s="19">
        <v>106.0</v>
      </c>
      <c r="I319" s="19">
        <v>6.0</v>
      </c>
      <c r="J319" s="21">
        <v>0.5180555555555556</v>
      </c>
      <c r="K319" s="21">
        <v>0.5375</v>
      </c>
      <c r="L319" s="21">
        <v>0.8256944444444444</v>
      </c>
      <c r="M319" s="19" t="s">
        <v>50</v>
      </c>
      <c r="N319" s="23" t="s">
        <v>1208</v>
      </c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5.75" customHeight="1">
      <c r="A320" s="16">
        <v>44016.0</v>
      </c>
      <c r="B320" s="62" t="s">
        <v>29</v>
      </c>
      <c r="C320" s="18" t="s">
        <v>120</v>
      </c>
      <c r="D320" s="18" t="s">
        <v>1610</v>
      </c>
      <c r="E320" s="19"/>
      <c r="F320" s="18" t="s">
        <v>17</v>
      </c>
      <c r="G320" s="19">
        <v>1373.0</v>
      </c>
      <c r="H320" s="19">
        <v>344.0</v>
      </c>
      <c r="I320" s="19">
        <v>8.0</v>
      </c>
      <c r="J320" s="21">
        <v>0.5854166666666667</v>
      </c>
      <c r="K320" s="21">
        <v>0.5881944444444445</v>
      </c>
      <c r="L320" s="21">
        <v>0.6020833333333333</v>
      </c>
      <c r="M320" s="21">
        <v>0.6083333333333333</v>
      </c>
      <c r="N320" s="23" t="s">
        <v>1442</v>
      </c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5.75" customHeight="1">
      <c r="A321" s="16">
        <v>44018.0</v>
      </c>
      <c r="B321" s="62" t="s">
        <v>70</v>
      </c>
      <c r="C321" s="18" t="s">
        <v>268</v>
      </c>
      <c r="D321" s="18" t="s">
        <v>26</v>
      </c>
      <c r="E321" s="19"/>
      <c r="F321" s="18" t="s">
        <v>288</v>
      </c>
      <c r="G321" s="19">
        <v>1384.0</v>
      </c>
      <c r="H321" s="19">
        <v>113.0</v>
      </c>
      <c r="I321" s="19">
        <v>16.0</v>
      </c>
      <c r="J321" s="21">
        <v>0.07222222222222222</v>
      </c>
      <c r="K321" s="21">
        <v>0.07777777777777778</v>
      </c>
      <c r="L321" s="21">
        <v>0.09305555555555556</v>
      </c>
      <c r="M321" s="21">
        <v>0.09861111111111111</v>
      </c>
      <c r="N321" s="23" t="s">
        <v>1585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5.75" customHeight="1">
      <c r="A322" s="16">
        <v>44018.0</v>
      </c>
      <c r="B322" s="62" t="s">
        <v>62</v>
      </c>
      <c r="C322" s="18" t="s">
        <v>1611</v>
      </c>
      <c r="D322" s="18" t="s">
        <v>1612</v>
      </c>
      <c r="E322" s="19"/>
      <c r="F322" s="18" t="s">
        <v>724</v>
      </c>
      <c r="G322" s="19">
        <v>1385.0</v>
      </c>
      <c r="H322" s="19">
        <v>99.0</v>
      </c>
      <c r="I322" s="19">
        <v>15.0</v>
      </c>
      <c r="J322" s="21">
        <v>0.11666666666666667</v>
      </c>
      <c r="K322" s="21">
        <v>0.12291666666666666</v>
      </c>
      <c r="L322" s="21">
        <v>0.14583333333333334</v>
      </c>
      <c r="M322" s="21">
        <v>0.15</v>
      </c>
      <c r="N322" s="23" t="s">
        <v>1471</v>
      </c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5.75" customHeight="1">
      <c r="A323" s="16">
        <v>44019.0</v>
      </c>
      <c r="B323" s="62" t="s">
        <v>29</v>
      </c>
      <c r="C323" s="18" t="s">
        <v>74</v>
      </c>
      <c r="D323" s="18" t="s">
        <v>1015</v>
      </c>
      <c r="E323" s="19" t="s">
        <v>1613</v>
      </c>
      <c r="F323" s="18" t="s">
        <v>17</v>
      </c>
      <c r="G323" s="19">
        <v>1394.0</v>
      </c>
      <c r="H323" s="19">
        <v>345.0</v>
      </c>
      <c r="I323" s="19">
        <v>14.0</v>
      </c>
      <c r="J323" s="21">
        <v>0.29097222222222224</v>
      </c>
      <c r="K323" s="21">
        <v>0.29444444444444445</v>
      </c>
      <c r="L323" s="21">
        <v>0.31805555555555554</v>
      </c>
      <c r="M323" s="21">
        <v>0.32013888888888886</v>
      </c>
      <c r="N323" s="23" t="s">
        <v>1442</v>
      </c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5.75" customHeight="1">
      <c r="A324" s="16">
        <v>44019.0</v>
      </c>
      <c r="B324" s="62" t="s">
        <v>62</v>
      </c>
      <c r="C324" s="18" t="s">
        <v>1219</v>
      </c>
      <c r="D324" s="18" t="s">
        <v>1463</v>
      </c>
      <c r="E324" s="19">
        <v>4270.0</v>
      </c>
      <c r="F324" s="18" t="s">
        <v>724</v>
      </c>
      <c r="G324" s="19">
        <v>1395.0</v>
      </c>
      <c r="H324" s="19">
        <v>100.0</v>
      </c>
      <c r="I324" s="19">
        <v>16.0</v>
      </c>
      <c r="J324" s="21">
        <v>0.5472222222222223</v>
      </c>
      <c r="K324" s="21">
        <v>0.5527777777777778</v>
      </c>
      <c r="L324" s="21">
        <v>0.5652777777777778</v>
      </c>
      <c r="M324" s="21">
        <v>0.5715277777777777</v>
      </c>
      <c r="N324" s="23" t="s">
        <v>1471</v>
      </c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5.75" customHeight="1">
      <c r="A325" s="16">
        <v>44020.0</v>
      </c>
      <c r="B325" s="62" t="s">
        <v>37</v>
      </c>
      <c r="C325" s="18" t="s">
        <v>126</v>
      </c>
      <c r="D325" s="18" t="s">
        <v>1614</v>
      </c>
      <c r="E325" s="19"/>
      <c r="F325" s="18" t="s">
        <v>17</v>
      </c>
      <c r="G325" s="19">
        <v>1399.0</v>
      </c>
      <c r="H325" s="19">
        <v>28.0</v>
      </c>
      <c r="I325" s="19">
        <v>28.0</v>
      </c>
      <c r="J325" s="21">
        <v>0.5819444444444445</v>
      </c>
      <c r="K325" s="21">
        <v>0.5875</v>
      </c>
      <c r="L325" s="21">
        <v>0.6180555555555556</v>
      </c>
      <c r="M325" s="21">
        <v>0.6326388888888889</v>
      </c>
      <c r="N325" s="23" t="s">
        <v>1442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5.75" customHeight="1">
      <c r="A326" s="16">
        <v>44021.0</v>
      </c>
      <c r="B326" s="62" t="s">
        <v>51</v>
      </c>
      <c r="C326" s="18" t="s">
        <v>1615</v>
      </c>
      <c r="D326" s="18" t="s">
        <v>15</v>
      </c>
      <c r="E326" s="19" t="s">
        <v>1616</v>
      </c>
      <c r="F326" s="18" t="s">
        <v>555</v>
      </c>
      <c r="G326" s="19">
        <v>1403.0</v>
      </c>
      <c r="H326" s="19">
        <v>110.0</v>
      </c>
      <c r="I326" s="19">
        <v>17.0</v>
      </c>
      <c r="J326" s="21">
        <v>0.7076388888888889</v>
      </c>
      <c r="K326" s="21">
        <v>0.7159722222222222</v>
      </c>
      <c r="L326" s="21">
        <v>0.7326388888888888</v>
      </c>
      <c r="M326" s="21">
        <v>0.7430555555555556</v>
      </c>
      <c r="N326" s="23" t="s">
        <v>1442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5.75" customHeight="1">
      <c r="A327" s="16">
        <v>44022.0</v>
      </c>
      <c r="B327" s="62" t="s">
        <v>1217</v>
      </c>
      <c r="C327" s="18" t="s">
        <v>1218</v>
      </c>
      <c r="D327" s="18" t="s">
        <v>1219</v>
      </c>
      <c r="E327" s="19">
        <v>634.0</v>
      </c>
      <c r="F327" s="18" t="s">
        <v>1082</v>
      </c>
      <c r="G327" s="19">
        <v>1409.0</v>
      </c>
      <c r="H327" s="19">
        <v>1.0</v>
      </c>
      <c r="I327" s="19">
        <v>11.0</v>
      </c>
      <c r="J327" s="21">
        <v>0.9201388888888888</v>
      </c>
      <c r="K327" s="21">
        <v>0.9263888888888889</v>
      </c>
      <c r="L327" s="21">
        <v>0.9895833333333334</v>
      </c>
      <c r="M327" s="21">
        <v>0.9972222222222222</v>
      </c>
      <c r="N327" s="23" t="s">
        <v>888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5.75" customHeight="1">
      <c r="A328" s="16">
        <v>44024.0</v>
      </c>
      <c r="B328" s="62" t="s">
        <v>70</v>
      </c>
      <c r="C328" s="18" t="s">
        <v>1222</v>
      </c>
      <c r="D328" s="18" t="s">
        <v>559</v>
      </c>
      <c r="E328" s="19">
        <v>440.0</v>
      </c>
      <c r="F328" s="18" t="s">
        <v>1168</v>
      </c>
      <c r="G328" s="19">
        <v>1416.0</v>
      </c>
      <c r="H328" s="19">
        <v>116.0</v>
      </c>
      <c r="I328" s="19">
        <v>10.0</v>
      </c>
      <c r="J328" s="21">
        <v>0.30972222222222223</v>
      </c>
      <c r="K328" s="21">
        <v>0.3194444444444444</v>
      </c>
      <c r="L328" s="21">
        <v>0.36180555555555555</v>
      </c>
      <c r="M328" s="21">
        <v>0.3736111111111111</v>
      </c>
      <c r="N328" s="23" t="s">
        <v>1223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5.75" customHeight="1">
      <c r="A329" s="16">
        <v>44026.0</v>
      </c>
      <c r="B329" s="62" t="s">
        <v>62</v>
      </c>
      <c r="C329" s="18" t="s">
        <v>1611</v>
      </c>
      <c r="D329" s="18" t="s">
        <v>1612</v>
      </c>
      <c r="E329" s="19" t="s">
        <v>1617</v>
      </c>
      <c r="F329" s="18" t="s">
        <v>140</v>
      </c>
      <c r="G329" s="19">
        <v>1425.0</v>
      </c>
      <c r="H329" s="19">
        <v>107.0</v>
      </c>
      <c r="I329" s="19">
        <v>15.0</v>
      </c>
      <c r="J329" s="21">
        <v>0.7944444444444444</v>
      </c>
      <c r="K329" s="21">
        <v>0.7993055555555556</v>
      </c>
      <c r="L329" s="21">
        <v>0.8201388888888889</v>
      </c>
      <c r="M329" s="21">
        <v>0.8284722222222223</v>
      </c>
      <c r="N329" s="23" t="s">
        <v>1471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5.75" customHeight="1">
      <c r="A330" s="16">
        <v>44027.0</v>
      </c>
      <c r="B330" s="62" t="s">
        <v>29</v>
      </c>
      <c r="C330" s="18" t="s">
        <v>89</v>
      </c>
      <c r="D330" s="18" t="s">
        <v>92</v>
      </c>
      <c r="E330" s="19" t="s">
        <v>1618</v>
      </c>
      <c r="F330" s="18" t="s">
        <v>489</v>
      </c>
      <c r="G330" s="19">
        <v>1430.0</v>
      </c>
      <c r="H330" s="19">
        <v>349.0</v>
      </c>
      <c r="I330" s="19">
        <v>14.0</v>
      </c>
      <c r="J330" s="21">
        <v>0.9013888888888889</v>
      </c>
      <c r="K330" s="21">
        <v>0.9090277777777778</v>
      </c>
      <c r="L330" s="21">
        <v>0.9236111111111112</v>
      </c>
      <c r="M330" s="21">
        <v>0.9284722222222223</v>
      </c>
      <c r="N330" s="23" t="s">
        <v>1442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5.75" customHeight="1">
      <c r="A331" s="16">
        <v>44035.0</v>
      </c>
      <c r="B331" s="62" t="s">
        <v>70</v>
      </c>
      <c r="C331" s="18" t="s">
        <v>15</v>
      </c>
      <c r="D331" s="18" t="s">
        <v>26</v>
      </c>
      <c r="E331" s="19" t="s">
        <v>22</v>
      </c>
      <c r="F331" s="18" t="s">
        <v>512</v>
      </c>
      <c r="G331" s="19">
        <v>1463.0</v>
      </c>
      <c r="H331" s="19">
        <v>123.0</v>
      </c>
      <c r="I331" s="19">
        <v>5.0</v>
      </c>
      <c r="J331" s="21">
        <v>0.06944444444444445</v>
      </c>
      <c r="K331" s="21">
        <v>0.07222222222222222</v>
      </c>
      <c r="L331" s="21">
        <v>0.08958333333333333</v>
      </c>
      <c r="M331" s="21">
        <v>0.09375</v>
      </c>
      <c r="N331" s="23" t="s">
        <v>513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5.75" customHeight="1">
      <c r="A332" s="16">
        <v>44035.0</v>
      </c>
      <c r="B332" s="62" t="s">
        <v>398</v>
      </c>
      <c r="C332" s="18" t="s">
        <v>601</v>
      </c>
      <c r="D332" s="18" t="s">
        <v>600</v>
      </c>
      <c r="E332" s="19"/>
      <c r="F332" s="18" t="s">
        <v>893</v>
      </c>
      <c r="G332" s="19">
        <v>1468.0</v>
      </c>
      <c r="H332" s="19">
        <v>3.0</v>
      </c>
      <c r="I332" s="19">
        <v>13.0</v>
      </c>
      <c r="J332" s="21">
        <v>0.7798611111111111</v>
      </c>
      <c r="K332" s="21">
        <v>0.7875</v>
      </c>
      <c r="L332" s="21">
        <v>0.8388888888888889</v>
      </c>
      <c r="M332" s="21">
        <v>0.8611111111111112</v>
      </c>
      <c r="N332" s="23" t="s">
        <v>1239</v>
      </c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15.75" customHeight="1">
      <c r="A333" s="16">
        <v>44038.0</v>
      </c>
      <c r="B333" s="62" t="s">
        <v>208</v>
      </c>
      <c r="C333" s="18" t="s">
        <v>1487</v>
      </c>
      <c r="D333" s="18" t="s">
        <v>40</v>
      </c>
      <c r="E333" s="19" t="s">
        <v>1619</v>
      </c>
      <c r="F333" s="18" t="s">
        <v>17</v>
      </c>
      <c r="G333" s="19">
        <v>1477.0</v>
      </c>
      <c r="H333" s="19">
        <v>97.0</v>
      </c>
      <c r="I333" s="19">
        <v>15.0</v>
      </c>
      <c r="J333" s="21">
        <v>0.7486111111111111</v>
      </c>
      <c r="K333" s="21">
        <v>0.7555555555555555</v>
      </c>
      <c r="L333" s="21">
        <v>0.7638888888888888</v>
      </c>
      <c r="M333" s="21">
        <v>0.76875</v>
      </c>
      <c r="N333" s="23" t="s">
        <v>1471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15.75" customHeight="1">
      <c r="A334" s="16">
        <v>44040.0</v>
      </c>
      <c r="B334" s="62" t="s">
        <v>51</v>
      </c>
      <c r="C334" s="18" t="s">
        <v>1620</v>
      </c>
      <c r="D334" s="18" t="s">
        <v>1621</v>
      </c>
      <c r="E334" s="19"/>
      <c r="F334" s="18" t="s">
        <v>17</v>
      </c>
      <c r="G334" s="19">
        <v>1482.0</v>
      </c>
      <c r="H334" s="19">
        <v>112.0</v>
      </c>
      <c r="I334" s="19">
        <v>1.0</v>
      </c>
      <c r="J334" s="21">
        <v>0.7944444444444444</v>
      </c>
      <c r="K334" s="21">
        <v>0.8069444444444445</v>
      </c>
      <c r="L334" s="21">
        <v>0.8069444444444445</v>
      </c>
      <c r="M334" s="21">
        <v>0.8159722222222222</v>
      </c>
      <c r="N334" s="23" t="s">
        <v>1471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5.75" customHeight="1">
      <c r="A335" s="16">
        <v>44040.0</v>
      </c>
      <c r="B335" s="62" t="s">
        <v>29</v>
      </c>
      <c r="C335" s="18" t="s">
        <v>142</v>
      </c>
      <c r="D335" s="18" t="s">
        <v>1622</v>
      </c>
      <c r="E335" s="19"/>
      <c r="F335" s="18" t="s">
        <v>17</v>
      </c>
      <c r="G335" s="19">
        <v>1485.0</v>
      </c>
      <c r="H335" s="19">
        <v>358.0</v>
      </c>
      <c r="I335" s="19">
        <v>15.0</v>
      </c>
      <c r="J335" s="21">
        <v>0.6631944444444444</v>
      </c>
      <c r="K335" s="21">
        <v>0.6680555555555555</v>
      </c>
      <c r="L335" s="21">
        <v>0.6791666666666667</v>
      </c>
      <c r="M335" s="21">
        <v>0.6840277777777778</v>
      </c>
      <c r="N335" s="23" t="s">
        <v>1442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5.75" customHeight="1">
      <c r="A336" s="16">
        <v>44040.0</v>
      </c>
      <c r="B336" s="62" t="s">
        <v>14</v>
      </c>
      <c r="C336" s="18" t="s">
        <v>1349</v>
      </c>
      <c r="D336" s="18" t="s">
        <v>600</v>
      </c>
      <c r="E336" s="19"/>
      <c r="F336" s="18" t="s">
        <v>17</v>
      </c>
      <c r="G336" s="19">
        <v>1489.0</v>
      </c>
      <c r="H336" s="19">
        <v>256.0</v>
      </c>
      <c r="I336" s="19">
        <v>6.0</v>
      </c>
      <c r="J336" s="21">
        <v>0.8611111111111112</v>
      </c>
      <c r="K336" s="21">
        <v>0.8659722222222223</v>
      </c>
      <c r="L336" s="21">
        <v>0.8847222222222222</v>
      </c>
      <c r="M336" s="21">
        <v>0.8916666666666667</v>
      </c>
      <c r="N336" s="23" t="s">
        <v>1447</v>
      </c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5.75" customHeight="1">
      <c r="A337" s="16">
        <v>44041.0</v>
      </c>
      <c r="B337" s="62" t="s">
        <v>43</v>
      </c>
      <c r="C337" s="18" t="s">
        <v>118</v>
      </c>
      <c r="D337" s="18" t="s">
        <v>142</v>
      </c>
      <c r="E337" s="19"/>
      <c r="F337" s="18" t="s">
        <v>555</v>
      </c>
      <c r="G337" s="19">
        <v>1491.0</v>
      </c>
      <c r="H337" s="19">
        <v>16.0</v>
      </c>
      <c r="I337" s="19">
        <v>15.0</v>
      </c>
      <c r="J337" s="21">
        <v>0.5527777777777778</v>
      </c>
      <c r="K337" s="21">
        <v>0.5569444444444445</v>
      </c>
      <c r="L337" s="21">
        <v>0.6048611111111111</v>
      </c>
      <c r="M337" s="21">
        <v>0.6097222222222223</v>
      </c>
      <c r="N337" s="23" t="s">
        <v>1442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28.5" customHeight="1">
      <c r="A338" s="46">
        <v>44042.0</v>
      </c>
      <c r="B338" s="17" t="s">
        <v>19</v>
      </c>
      <c r="C338" s="48" t="s">
        <v>520</v>
      </c>
      <c r="D338" s="48" t="s">
        <v>521</v>
      </c>
      <c r="E338" s="49">
        <v>2318.0</v>
      </c>
      <c r="F338" s="48" t="s">
        <v>510</v>
      </c>
      <c r="G338" s="49">
        <v>1495.0</v>
      </c>
      <c r="H338" s="49">
        <v>9.0</v>
      </c>
      <c r="I338" s="49">
        <v>9.0</v>
      </c>
      <c r="J338" s="50">
        <v>0.11319444444444444</v>
      </c>
      <c r="K338" s="50">
        <v>0.12013888888888889</v>
      </c>
      <c r="L338" s="50">
        <v>0.2465277777777778</v>
      </c>
      <c r="M338" s="50">
        <v>0.25277777777777777</v>
      </c>
      <c r="N338" s="51" t="s">
        <v>522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5.75" customHeight="1">
      <c r="A339" s="77">
        <v>44044.0</v>
      </c>
      <c r="B339" s="78" t="s">
        <v>29</v>
      </c>
      <c r="C339" s="154" t="s">
        <v>274</v>
      </c>
      <c r="D339" s="154" t="s">
        <v>1623</v>
      </c>
      <c r="E339" s="80"/>
      <c r="F339" s="154" t="s">
        <v>17</v>
      </c>
      <c r="G339" s="80">
        <v>1510.0</v>
      </c>
      <c r="H339" s="80">
        <v>362.0</v>
      </c>
      <c r="I339" s="80">
        <v>14.0</v>
      </c>
      <c r="J339" s="82">
        <v>0.84375</v>
      </c>
      <c r="K339" s="82">
        <v>0.8444444444444444</v>
      </c>
      <c r="L339" s="82">
        <v>0.8513888888888889</v>
      </c>
      <c r="M339" s="82">
        <v>0.8555555555555555</v>
      </c>
      <c r="N339" s="155" t="s">
        <v>1442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5.75" customHeight="1">
      <c r="A340" s="9">
        <v>44045.0</v>
      </c>
      <c r="B340" s="70" t="s">
        <v>70</v>
      </c>
      <c r="C340" s="11" t="s">
        <v>530</v>
      </c>
      <c r="D340" s="11" t="s">
        <v>396</v>
      </c>
      <c r="E340" s="12">
        <v>2473.0</v>
      </c>
      <c r="F340" s="11" t="s">
        <v>510</v>
      </c>
      <c r="G340" s="12">
        <v>1515.0</v>
      </c>
      <c r="H340" s="12">
        <v>126.0</v>
      </c>
      <c r="I340" s="12">
        <v>31.0</v>
      </c>
      <c r="J340" s="14">
        <v>0.51875</v>
      </c>
      <c r="K340" s="14">
        <v>0.5256944444444445</v>
      </c>
      <c r="L340" s="14">
        <v>0.5791666666666667</v>
      </c>
      <c r="M340" s="14">
        <v>0.5881944444444445</v>
      </c>
      <c r="N340" s="85" t="s">
        <v>531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5.75" customHeight="1">
      <c r="A341" s="16">
        <v>44047.0</v>
      </c>
      <c r="B341" s="62" t="s">
        <v>70</v>
      </c>
      <c r="C341" s="18" t="s">
        <v>600</v>
      </c>
      <c r="D341" s="18" t="s">
        <v>618</v>
      </c>
      <c r="E341" s="19">
        <v>4549.0</v>
      </c>
      <c r="F341" s="18" t="s">
        <v>65</v>
      </c>
      <c r="G341" s="19">
        <v>1522.0</v>
      </c>
      <c r="H341" s="19">
        <v>127.0</v>
      </c>
      <c r="I341" s="19">
        <v>12.0</v>
      </c>
      <c r="J341" s="21">
        <v>0.42777777777777776</v>
      </c>
      <c r="K341" s="21">
        <v>0.4340277777777778</v>
      </c>
      <c r="L341" s="21">
        <v>0.47291666666666665</v>
      </c>
      <c r="M341" s="21">
        <v>0.4840277777777778</v>
      </c>
      <c r="N341" s="23" t="s">
        <v>1007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5.75" customHeight="1">
      <c r="A342" s="16">
        <v>44048.0</v>
      </c>
      <c r="B342" s="62" t="s">
        <v>29</v>
      </c>
      <c r="C342" s="18" t="s">
        <v>1624</v>
      </c>
      <c r="D342" s="18" t="s">
        <v>284</v>
      </c>
      <c r="E342" s="19">
        <v>1805.0</v>
      </c>
      <c r="F342" s="18" t="s">
        <v>65</v>
      </c>
      <c r="G342" s="19">
        <v>1527.0</v>
      </c>
      <c r="H342" s="19">
        <v>367.0</v>
      </c>
      <c r="I342" s="19">
        <v>28.0</v>
      </c>
      <c r="J342" s="21">
        <v>0.4708333333333333</v>
      </c>
      <c r="K342" s="21">
        <v>0.47847222222222224</v>
      </c>
      <c r="L342" s="21">
        <v>0.49236111111111114</v>
      </c>
      <c r="M342" s="21">
        <v>0.5055555555555555</v>
      </c>
      <c r="N342" s="23" t="s">
        <v>1442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5.75" customHeight="1">
      <c r="A343" s="16">
        <v>44050.0</v>
      </c>
      <c r="B343" s="62" t="s">
        <v>25</v>
      </c>
      <c r="C343" s="18" t="s">
        <v>111</v>
      </c>
      <c r="D343" s="18" t="s">
        <v>142</v>
      </c>
      <c r="E343" s="19"/>
      <c r="F343" s="18" t="s">
        <v>175</v>
      </c>
      <c r="G343" s="19">
        <v>1535.0</v>
      </c>
      <c r="H343" s="19">
        <v>195.0</v>
      </c>
      <c r="I343" s="19">
        <v>16.0</v>
      </c>
      <c r="J343" s="21">
        <v>0.10208333333333333</v>
      </c>
      <c r="K343" s="21">
        <v>0.10694444444444444</v>
      </c>
      <c r="L343" s="21">
        <v>0.12013888888888889</v>
      </c>
      <c r="M343" s="21">
        <v>0.12708333333333333</v>
      </c>
      <c r="N343" s="90" t="s">
        <v>1257</v>
      </c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5.75" customHeight="1">
      <c r="A344" s="16">
        <v>44050.0</v>
      </c>
      <c r="B344" s="62" t="s">
        <v>14</v>
      </c>
      <c r="C344" s="18" t="s">
        <v>40</v>
      </c>
      <c r="D344" s="18" t="s">
        <v>328</v>
      </c>
      <c r="E344" s="19"/>
      <c r="F344" s="18" t="s">
        <v>17</v>
      </c>
      <c r="G344" s="19">
        <v>1536.0</v>
      </c>
      <c r="H344" s="19">
        <v>261.0</v>
      </c>
      <c r="I344" s="19">
        <v>1.0</v>
      </c>
      <c r="J344" s="21">
        <v>0.4340277777777778</v>
      </c>
      <c r="K344" s="21">
        <v>0.4361111111111111</v>
      </c>
      <c r="L344" s="21">
        <v>0.4576388888888889</v>
      </c>
      <c r="M344" s="21">
        <v>0.46111111111111114</v>
      </c>
      <c r="N344" s="23" t="s">
        <v>153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5.75" customHeight="1">
      <c r="A345" s="16">
        <v>44050.0</v>
      </c>
      <c r="B345" s="62" t="s">
        <v>14</v>
      </c>
      <c r="C345" s="18" t="s">
        <v>344</v>
      </c>
      <c r="D345" s="18" t="s">
        <v>1547</v>
      </c>
      <c r="E345" s="19"/>
      <c r="F345" s="18" t="s">
        <v>17</v>
      </c>
      <c r="G345" s="19">
        <v>1538.0</v>
      </c>
      <c r="H345" s="19">
        <v>262.0</v>
      </c>
      <c r="I345" s="19">
        <v>29.0</v>
      </c>
      <c r="J345" s="21">
        <v>0.6229166666666667</v>
      </c>
      <c r="K345" s="21">
        <v>0.6291666666666667</v>
      </c>
      <c r="L345" s="21">
        <v>0.6375</v>
      </c>
      <c r="M345" s="21">
        <v>0.6472222222222223</v>
      </c>
      <c r="N345" s="23" t="s">
        <v>1447</v>
      </c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5.75" customHeight="1">
      <c r="A346" s="16">
        <v>44051.0</v>
      </c>
      <c r="B346" s="62" t="s">
        <v>62</v>
      </c>
      <c r="C346" s="18" t="s">
        <v>1625</v>
      </c>
      <c r="D346" s="18" t="s">
        <v>1455</v>
      </c>
      <c r="E346" s="19"/>
      <c r="F346" s="18" t="s">
        <v>65</v>
      </c>
      <c r="G346" s="19">
        <v>1543.0</v>
      </c>
      <c r="H346" s="19">
        <v>126.0</v>
      </c>
      <c r="I346" s="19">
        <v>16.0</v>
      </c>
      <c r="J346" s="21">
        <v>0.6180555555555556</v>
      </c>
      <c r="K346" s="21">
        <v>0.6222222222222222</v>
      </c>
      <c r="L346" s="21">
        <v>0.6291666666666667</v>
      </c>
      <c r="M346" s="21">
        <v>0.6340277777777777</v>
      </c>
      <c r="N346" s="23" t="s">
        <v>1471</v>
      </c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15.75" customHeight="1">
      <c r="A347" s="16">
        <v>44051.0</v>
      </c>
      <c r="B347" s="62" t="s">
        <v>1185</v>
      </c>
      <c r="C347" s="102" t="s">
        <v>216</v>
      </c>
      <c r="D347" s="18" t="s">
        <v>1056</v>
      </c>
      <c r="E347" s="19"/>
      <c r="F347" s="18" t="s">
        <v>485</v>
      </c>
      <c r="G347" s="19">
        <v>1544.0</v>
      </c>
      <c r="H347" s="19">
        <v>3.0</v>
      </c>
      <c r="I347" s="19">
        <v>6.0</v>
      </c>
      <c r="J347" s="21">
        <v>0.7847222222222222</v>
      </c>
      <c r="K347" s="21">
        <v>0.7916666666666666</v>
      </c>
      <c r="L347" s="21">
        <v>0.8034722222222223</v>
      </c>
      <c r="M347" s="21">
        <v>0.8194444444444444</v>
      </c>
      <c r="N347" s="90" t="s">
        <v>1258</v>
      </c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5.75" customHeight="1">
      <c r="A348" s="16">
        <v>44054.0</v>
      </c>
      <c r="B348" s="62" t="s">
        <v>70</v>
      </c>
      <c r="C348" s="18" t="s">
        <v>1626</v>
      </c>
      <c r="D348" s="18" t="s">
        <v>1627</v>
      </c>
      <c r="E348" s="19"/>
      <c r="F348" s="18" t="s">
        <v>65</v>
      </c>
      <c r="G348" s="19">
        <v>1555.0</v>
      </c>
      <c r="H348" s="19">
        <v>131.0</v>
      </c>
      <c r="I348" s="19">
        <v>29.0</v>
      </c>
      <c r="J348" s="21">
        <v>0.3701388888888889</v>
      </c>
      <c r="K348" s="21">
        <v>0.37569444444444444</v>
      </c>
      <c r="L348" s="21">
        <v>0.3888888888888889</v>
      </c>
      <c r="M348" s="21">
        <v>0.39652777777777776</v>
      </c>
      <c r="N348" s="23" t="s">
        <v>1628</v>
      </c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15.75" customHeight="1">
      <c r="A349" s="16">
        <v>44054.0</v>
      </c>
      <c r="B349" s="62" t="s">
        <v>543</v>
      </c>
      <c r="C349" s="18" t="s">
        <v>89</v>
      </c>
      <c r="D349" s="102" t="s">
        <v>260</v>
      </c>
      <c r="E349" s="19" t="s">
        <v>544</v>
      </c>
      <c r="F349" s="18" t="s">
        <v>89</v>
      </c>
      <c r="G349" s="19">
        <v>1560.0</v>
      </c>
      <c r="H349" s="19">
        <v>265.0</v>
      </c>
      <c r="I349" s="19">
        <v>3.0</v>
      </c>
      <c r="J349" s="21">
        <v>0.6847222222222222</v>
      </c>
      <c r="K349" s="21">
        <v>0.6923611111111111</v>
      </c>
      <c r="L349" s="21">
        <v>0.725</v>
      </c>
      <c r="M349" s="21">
        <v>0.73125</v>
      </c>
      <c r="N349" s="23" t="s">
        <v>545</v>
      </c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5.75" customHeight="1">
      <c r="A350" s="16">
        <v>44055.0</v>
      </c>
      <c r="B350" s="62" t="s">
        <v>62</v>
      </c>
      <c r="C350" s="18" t="s">
        <v>1266</v>
      </c>
      <c r="D350" s="18" t="s">
        <v>263</v>
      </c>
      <c r="E350" s="19">
        <v>1780.0</v>
      </c>
      <c r="F350" s="18" t="s">
        <v>65</v>
      </c>
      <c r="G350" s="19">
        <v>1566.0</v>
      </c>
      <c r="H350" s="19">
        <v>128.0</v>
      </c>
      <c r="I350" s="19">
        <v>16.0</v>
      </c>
      <c r="J350" s="21">
        <v>0.36666666666666664</v>
      </c>
      <c r="K350" s="21">
        <v>0.37222222222222223</v>
      </c>
      <c r="L350" s="21">
        <v>0.3861111111111111</v>
      </c>
      <c r="M350" s="21">
        <v>0.3909722222222222</v>
      </c>
      <c r="N350" s="90" t="s">
        <v>933</v>
      </c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15.75" customHeight="1">
      <c r="A351" s="16">
        <v>44055.0</v>
      </c>
      <c r="B351" s="62" t="s">
        <v>62</v>
      </c>
      <c r="C351" s="102" t="s">
        <v>126</v>
      </c>
      <c r="D351" s="18" t="s">
        <v>1267</v>
      </c>
      <c r="E351" s="19">
        <v>1397.0</v>
      </c>
      <c r="F351" s="18" t="s">
        <v>65</v>
      </c>
      <c r="G351" s="19">
        <v>1568.0</v>
      </c>
      <c r="H351" s="19">
        <v>129.0</v>
      </c>
      <c r="I351" s="19">
        <v>14.0</v>
      </c>
      <c r="J351" s="21">
        <v>0.58125</v>
      </c>
      <c r="K351" s="21">
        <v>0.5868055555555556</v>
      </c>
      <c r="L351" s="21">
        <v>0.60625</v>
      </c>
      <c r="M351" s="21">
        <v>0.6118055555555556</v>
      </c>
      <c r="N351" s="90" t="s">
        <v>933</v>
      </c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5.75" customHeight="1">
      <c r="A352" s="16">
        <v>44055.0</v>
      </c>
      <c r="B352" s="62" t="s">
        <v>25</v>
      </c>
      <c r="C352" s="102" t="s">
        <v>260</v>
      </c>
      <c r="D352" s="18" t="s">
        <v>1629</v>
      </c>
      <c r="E352" s="19" t="s">
        <v>448</v>
      </c>
      <c r="F352" s="18" t="s">
        <v>485</v>
      </c>
      <c r="G352" s="19">
        <v>1569.0</v>
      </c>
      <c r="H352" s="19">
        <v>204.0</v>
      </c>
      <c r="I352" s="19">
        <v>29.0</v>
      </c>
      <c r="J352" s="21">
        <v>0.6243055555555556</v>
      </c>
      <c r="K352" s="21">
        <v>0.6381944444444444</v>
      </c>
      <c r="L352" s="21">
        <v>0.6458333333333334</v>
      </c>
      <c r="M352" s="21">
        <v>0.6541666666666667</v>
      </c>
      <c r="N352" s="23" t="s">
        <v>1471</v>
      </c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5.75" customHeight="1">
      <c r="A353" s="16">
        <v>44055.0</v>
      </c>
      <c r="B353" s="62" t="s">
        <v>25</v>
      </c>
      <c r="C353" s="18" t="s">
        <v>1554</v>
      </c>
      <c r="D353" s="18" t="s">
        <v>1111</v>
      </c>
      <c r="E353" s="19"/>
      <c r="F353" s="18" t="s">
        <v>485</v>
      </c>
      <c r="G353" s="19">
        <v>1572.0</v>
      </c>
      <c r="H353" s="19">
        <v>205.0</v>
      </c>
      <c r="I353" s="19">
        <v>16.0</v>
      </c>
      <c r="J353" s="21">
        <v>0.9763888888888889</v>
      </c>
      <c r="K353" s="21">
        <v>0.9826388888888888</v>
      </c>
      <c r="L353" s="21">
        <v>0.003472222222222222</v>
      </c>
      <c r="M353" s="21">
        <v>0.009027777777777777</v>
      </c>
      <c r="N353" s="23" t="s">
        <v>1471</v>
      </c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5.75" customHeight="1">
      <c r="A354" s="16">
        <v>44056.0</v>
      </c>
      <c r="B354" s="62" t="s">
        <v>208</v>
      </c>
      <c r="C354" s="18" t="s">
        <v>436</v>
      </c>
      <c r="D354" s="102" t="s">
        <v>326</v>
      </c>
      <c r="E354" s="19">
        <v>650.0</v>
      </c>
      <c r="F354" s="18" t="s">
        <v>65</v>
      </c>
      <c r="G354" s="19">
        <v>1578.0</v>
      </c>
      <c r="H354" s="19">
        <v>104.0</v>
      </c>
      <c r="I354" s="19">
        <v>14.0</v>
      </c>
      <c r="J354" s="21">
        <v>0.9263888888888889</v>
      </c>
      <c r="K354" s="21">
        <v>0.9326388888888889</v>
      </c>
      <c r="L354" s="21">
        <v>0.94375</v>
      </c>
      <c r="M354" s="21">
        <v>0.9534722222222223</v>
      </c>
      <c r="N354" s="90" t="s">
        <v>546</v>
      </c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5.75" customHeight="1">
      <c r="A355" s="16">
        <v>44057.0</v>
      </c>
      <c r="B355" s="62" t="s">
        <v>14</v>
      </c>
      <c r="C355" s="102" t="s">
        <v>56</v>
      </c>
      <c r="D355" s="18" t="s">
        <v>547</v>
      </c>
      <c r="E355" s="19"/>
      <c r="F355" s="18" t="s">
        <v>485</v>
      </c>
      <c r="G355" s="19">
        <v>1579.0</v>
      </c>
      <c r="H355" s="19">
        <v>267.0</v>
      </c>
      <c r="I355" s="19">
        <v>1.0</v>
      </c>
      <c r="J355" s="21">
        <v>0.2</v>
      </c>
      <c r="K355" s="21">
        <v>0.2048611111111111</v>
      </c>
      <c r="L355" s="21">
        <v>0.21041666666666667</v>
      </c>
      <c r="M355" s="21">
        <v>0.21666666666666667</v>
      </c>
      <c r="N355" s="90" t="s">
        <v>153</v>
      </c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5.75" customHeight="1">
      <c r="A356" s="16">
        <v>44057.0</v>
      </c>
      <c r="B356" s="62" t="s">
        <v>14</v>
      </c>
      <c r="C356" s="18" t="s">
        <v>291</v>
      </c>
      <c r="D356" s="18" t="s">
        <v>293</v>
      </c>
      <c r="E356" s="19"/>
      <c r="F356" s="18" t="s">
        <v>17</v>
      </c>
      <c r="G356" s="19">
        <v>1581.0</v>
      </c>
      <c r="H356" s="85">
        <v>268.0</v>
      </c>
      <c r="I356" s="19">
        <v>17.0</v>
      </c>
      <c r="J356" s="21">
        <v>0.34652777777777777</v>
      </c>
      <c r="K356" s="21">
        <v>0.35208333333333336</v>
      </c>
      <c r="L356" s="21">
        <v>0.3576388888888889</v>
      </c>
      <c r="M356" s="21">
        <v>0.3645833333333333</v>
      </c>
      <c r="N356" s="23" t="s">
        <v>1447</v>
      </c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5.75" customHeight="1">
      <c r="A357" s="86">
        <v>44057.0</v>
      </c>
      <c r="B357" s="87" t="s">
        <v>14</v>
      </c>
      <c r="C357" s="102" t="s">
        <v>1270</v>
      </c>
      <c r="D357" s="102" t="s">
        <v>40</v>
      </c>
      <c r="E357" s="19"/>
      <c r="F357" s="102" t="s">
        <v>485</v>
      </c>
      <c r="G357" s="85">
        <v>1585.0</v>
      </c>
      <c r="H357" s="85">
        <v>270.0</v>
      </c>
      <c r="I357" s="85">
        <v>15.0</v>
      </c>
      <c r="J357" s="85">
        <v>12.0</v>
      </c>
      <c r="K357" s="89">
        <v>0.54375</v>
      </c>
      <c r="L357" s="89">
        <v>0.5659722222222222</v>
      </c>
      <c r="M357" s="89">
        <v>0.5736111111111111</v>
      </c>
      <c r="N357" s="90" t="s">
        <v>888</v>
      </c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5.75" customHeight="1">
      <c r="A358" s="86">
        <v>44058.0</v>
      </c>
      <c r="B358" s="87" t="s">
        <v>70</v>
      </c>
      <c r="C358" s="102" t="s">
        <v>1271</v>
      </c>
      <c r="D358" s="102" t="s">
        <v>559</v>
      </c>
      <c r="E358" s="85">
        <v>4690.0</v>
      </c>
      <c r="F358" s="102" t="s">
        <v>65</v>
      </c>
      <c r="G358" s="85">
        <v>1595.0</v>
      </c>
      <c r="H358" s="85">
        <v>133.0</v>
      </c>
      <c r="I358" s="85">
        <v>10.0</v>
      </c>
      <c r="J358" s="89">
        <v>0.7291666666666666</v>
      </c>
      <c r="K358" s="89">
        <v>0.7361111111111112</v>
      </c>
      <c r="L358" s="89">
        <v>0.7555555555555555</v>
      </c>
      <c r="M358" s="89">
        <v>0.7680555555555556</v>
      </c>
      <c r="N358" s="90" t="s">
        <v>1007</v>
      </c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  <c r="AA358" s="131"/>
      <c r="AB358" s="131"/>
      <c r="AC358" s="131"/>
    </row>
    <row r="359" ht="15.75" customHeight="1">
      <c r="A359" s="86">
        <v>44060.0</v>
      </c>
      <c r="B359" s="87" t="s">
        <v>37</v>
      </c>
      <c r="C359" s="102" t="s">
        <v>1630</v>
      </c>
      <c r="D359" s="102" t="s">
        <v>454</v>
      </c>
      <c r="E359" s="85"/>
      <c r="F359" s="102" t="s">
        <v>17</v>
      </c>
      <c r="G359" s="85">
        <v>1601.0</v>
      </c>
      <c r="H359" s="85">
        <v>32.0</v>
      </c>
      <c r="I359" s="85">
        <v>14.0</v>
      </c>
      <c r="J359" s="89">
        <v>0.5729166666666666</v>
      </c>
      <c r="K359" s="89">
        <v>0.5770833333333333</v>
      </c>
      <c r="L359" s="89">
        <v>0.5875</v>
      </c>
      <c r="M359" s="89">
        <v>0.5902777777777778</v>
      </c>
      <c r="N359" s="90" t="s">
        <v>1442</v>
      </c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15.75" customHeight="1">
      <c r="A360" s="86">
        <v>44060.0</v>
      </c>
      <c r="B360" s="87" t="s">
        <v>14</v>
      </c>
      <c r="C360" s="102" t="s">
        <v>216</v>
      </c>
      <c r="D360" s="102" t="s">
        <v>600</v>
      </c>
      <c r="E360" s="19"/>
      <c r="F360" s="102" t="s">
        <v>17</v>
      </c>
      <c r="G360" s="85">
        <v>1602.0</v>
      </c>
      <c r="H360" s="85">
        <v>273.0</v>
      </c>
      <c r="I360" s="85">
        <v>7.0</v>
      </c>
      <c r="J360" s="89">
        <v>0.6138888888888889</v>
      </c>
      <c r="K360" s="89">
        <v>0.61875</v>
      </c>
      <c r="L360" s="89">
        <v>0.6333333333333333</v>
      </c>
      <c r="M360" s="89">
        <v>0.6569444444444444</v>
      </c>
      <c r="N360" s="90" t="s">
        <v>1442</v>
      </c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15.75" customHeight="1">
      <c r="A361" s="86">
        <v>44061.0</v>
      </c>
      <c r="B361" s="87" t="s">
        <v>62</v>
      </c>
      <c r="C361" s="102" t="s">
        <v>40</v>
      </c>
      <c r="D361" s="102" t="s">
        <v>142</v>
      </c>
      <c r="E361" s="85" t="s">
        <v>1631</v>
      </c>
      <c r="F361" s="102" t="s">
        <v>1632</v>
      </c>
      <c r="G361" s="85">
        <v>1605.0</v>
      </c>
      <c r="H361" s="85">
        <v>133.0</v>
      </c>
      <c r="I361" s="85">
        <v>15.0</v>
      </c>
      <c r="J361" s="89">
        <v>0.015277777777777777</v>
      </c>
      <c r="K361" s="89">
        <v>0.019444444444444445</v>
      </c>
      <c r="L361" s="89">
        <v>0.0375</v>
      </c>
      <c r="M361" s="89">
        <v>0.041666666666666664</v>
      </c>
      <c r="N361" s="90" t="s">
        <v>1471</v>
      </c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15.75" customHeight="1">
      <c r="A362" s="86">
        <v>44061.0</v>
      </c>
      <c r="B362" s="87" t="s">
        <v>14</v>
      </c>
      <c r="C362" s="102" t="s">
        <v>166</v>
      </c>
      <c r="D362" s="102" t="s">
        <v>324</v>
      </c>
      <c r="E362" s="19"/>
      <c r="F362" s="102" t="s">
        <v>555</v>
      </c>
      <c r="G362" s="85">
        <v>1607.0</v>
      </c>
      <c r="H362" s="85">
        <v>275.0</v>
      </c>
      <c r="I362" s="85">
        <v>1.0</v>
      </c>
      <c r="J362" s="89">
        <v>0.8673611111111111</v>
      </c>
      <c r="K362" s="89">
        <v>0.8694444444444445</v>
      </c>
      <c r="L362" s="89">
        <v>0.8972222222222223</v>
      </c>
      <c r="M362" s="89">
        <v>0.9013888888888889</v>
      </c>
      <c r="N362" s="90" t="s">
        <v>153</v>
      </c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15.75" customHeight="1">
      <c r="A363" s="86">
        <v>44061.0</v>
      </c>
      <c r="B363" s="87" t="s">
        <v>203</v>
      </c>
      <c r="C363" s="102" t="s">
        <v>126</v>
      </c>
      <c r="D363" s="102" t="s">
        <v>15</v>
      </c>
      <c r="E363" s="19"/>
      <c r="F363" s="18"/>
      <c r="G363" s="85">
        <v>1612.0</v>
      </c>
      <c r="H363" s="85">
        <v>36.0</v>
      </c>
      <c r="I363" s="85">
        <v>14.0</v>
      </c>
      <c r="J363" s="89">
        <v>0.7090277777777778</v>
      </c>
      <c r="K363" s="85" t="s">
        <v>1633</v>
      </c>
      <c r="L363" s="89">
        <v>0.7201388888888889</v>
      </c>
      <c r="M363" s="89">
        <v>0.7243055555555555</v>
      </c>
      <c r="N363" s="90" t="s">
        <v>1471</v>
      </c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15.75" customHeight="1">
      <c r="A364" s="86">
        <v>44064.0</v>
      </c>
      <c r="B364" s="87" t="s">
        <v>70</v>
      </c>
      <c r="C364" s="102" t="s">
        <v>35</v>
      </c>
      <c r="D364" s="102" t="s">
        <v>44</v>
      </c>
      <c r="E364" s="85">
        <v>410.0</v>
      </c>
      <c r="F364" s="102" t="s">
        <v>65</v>
      </c>
      <c r="G364" s="85">
        <v>1624.0</v>
      </c>
      <c r="H364" s="85">
        <v>135.0</v>
      </c>
      <c r="I364" s="85">
        <v>14.0</v>
      </c>
      <c r="J364" s="89">
        <v>0.5916666666666667</v>
      </c>
      <c r="K364" s="89">
        <v>0.5944444444444444</v>
      </c>
      <c r="L364" s="89">
        <v>0.6020833333333333</v>
      </c>
      <c r="M364" s="89">
        <v>0.60625</v>
      </c>
      <c r="N364" s="90" t="s">
        <v>1471</v>
      </c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  <c r="AA364" s="131"/>
      <c r="AB364" s="131"/>
      <c r="AC364" s="131"/>
    </row>
    <row r="365" ht="45.0" customHeight="1">
      <c r="A365" s="86">
        <v>44064.0</v>
      </c>
      <c r="B365" s="87" t="s">
        <v>25</v>
      </c>
      <c r="C365" s="102" t="s">
        <v>559</v>
      </c>
      <c r="D365" s="102" t="s">
        <v>217</v>
      </c>
      <c r="E365" s="19"/>
      <c r="F365" s="102" t="s">
        <v>218</v>
      </c>
      <c r="G365" s="85">
        <v>1629.0</v>
      </c>
      <c r="H365" s="85">
        <v>213.0</v>
      </c>
      <c r="I365" s="85">
        <v>10.0</v>
      </c>
      <c r="J365" s="89">
        <v>0.9041666666666667</v>
      </c>
      <c r="K365" s="89">
        <v>0.9125</v>
      </c>
      <c r="L365" s="89">
        <v>0.1597222222222222</v>
      </c>
      <c r="M365" s="89">
        <v>0.1701388888888889</v>
      </c>
      <c r="N365" s="90" t="s">
        <v>1277</v>
      </c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  <c r="AA365" s="131"/>
      <c r="AB365" s="131"/>
      <c r="AC365" s="131"/>
    </row>
    <row r="366" ht="15.75" customHeight="1">
      <c r="A366" s="86">
        <v>44065.0</v>
      </c>
      <c r="B366" s="87" t="s">
        <v>70</v>
      </c>
      <c r="C366" s="102" t="s">
        <v>1278</v>
      </c>
      <c r="D366" s="102" t="s">
        <v>1216</v>
      </c>
      <c r="E366" s="85">
        <v>3139.0</v>
      </c>
      <c r="F366" s="102" t="s">
        <v>65</v>
      </c>
      <c r="G366" s="85">
        <v>1632.0</v>
      </c>
      <c r="H366" s="85">
        <v>136.0</v>
      </c>
      <c r="I366" s="85">
        <v>12.0</v>
      </c>
      <c r="J366" s="89">
        <v>0.28888888888888886</v>
      </c>
      <c r="K366" s="89">
        <v>0.29791666666666666</v>
      </c>
      <c r="L366" s="89">
        <v>0.3194444444444444</v>
      </c>
      <c r="M366" s="89">
        <v>0.3298611111111111</v>
      </c>
      <c r="N366" s="90" t="s">
        <v>1279</v>
      </c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  <c r="AA366" s="131"/>
      <c r="AB366" s="131"/>
      <c r="AC366" s="131"/>
    </row>
    <row r="367" ht="15.75" customHeight="1">
      <c r="A367" s="86">
        <v>44065.0</v>
      </c>
      <c r="B367" s="87" t="s">
        <v>29</v>
      </c>
      <c r="C367" s="102" t="s">
        <v>600</v>
      </c>
      <c r="D367" s="102" t="s">
        <v>1634</v>
      </c>
      <c r="E367" s="19"/>
      <c r="F367" s="102" t="s">
        <v>555</v>
      </c>
      <c r="G367" s="85">
        <v>1636.0</v>
      </c>
      <c r="H367" s="85">
        <v>388.0</v>
      </c>
      <c r="I367" s="85">
        <v>15.0</v>
      </c>
      <c r="J367" s="89">
        <v>0.48680555555555555</v>
      </c>
      <c r="K367" s="89">
        <v>0.49375</v>
      </c>
      <c r="L367" s="89">
        <v>0.5694444444444444</v>
      </c>
      <c r="M367" s="89">
        <v>0.5798611111111112</v>
      </c>
      <c r="N367" s="90" t="s">
        <v>1442</v>
      </c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  <c r="AA367" s="131"/>
      <c r="AB367" s="131"/>
      <c r="AC367" s="131"/>
    </row>
    <row r="368" ht="15.75" customHeight="1">
      <c r="A368" s="86">
        <v>44066.0</v>
      </c>
      <c r="B368" s="87" t="s">
        <v>208</v>
      </c>
      <c r="C368" s="102" t="s">
        <v>1635</v>
      </c>
      <c r="D368" s="102" t="s">
        <v>1636</v>
      </c>
      <c r="E368" s="85">
        <v>350.0</v>
      </c>
      <c r="F368" s="102" t="s">
        <v>65</v>
      </c>
      <c r="G368" s="85">
        <v>1640.0</v>
      </c>
      <c r="H368" s="85">
        <v>105.0</v>
      </c>
      <c r="I368" s="85">
        <v>14.0</v>
      </c>
      <c r="J368" s="89">
        <v>0.8826388888888889</v>
      </c>
      <c r="K368" s="89">
        <v>0.8868055555555555</v>
      </c>
      <c r="L368" s="89">
        <v>0.8993055555555556</v>
      </c>
      <c r="M368" s="89">
        <v>0.9131944444444444</v>
      </c>
      <c r="N368" s="90" t="s">
        <v>1471</v>
      </c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  <c r="AA368" s="131"/>
      <c r="AB368" s="131"/>
      <c r="AC368" s="131"/>
    </row>
    <row r="369" ht="15.75" customHeight="1">
      <c r="A369" s="86">
        <v>44066.0</v>
      </c>
      <c r="B369" s="87" t="s">
        <v>25</v>
      </c>
      <c r="C369" s="102" t="s">
        <v>26</v>
      </c>
      <c r="D369" s="102" t="s">
        <v>1637</v>
      </c>
      <c r="E369" s="19"/>
      <c r="F369" s="102" t="s">
        <v>555</v>
      </c>
      <c r="G369" s="85">
        <v>1641.0</v>
      </c>
      <c r="H369" s="85">
        <v>217.0</v>
      </c>
      <c r="I369" s="85">
        <v>16.0</v>
      </c>
      <c r="J369" s="89">
        <v>0.9340277777777778</v>
      </c>
      <c r="K369" s="89">
        <v>0.9388888888888889</v>
      </c>
      <c r="L369" s="89">
        <v>0.9666666666666667</v>
      </c>
      <c r="M369" s="89">
        <v>0.9729166666666667</v>
      </c>
      <c r="N369" s="90" t="s">
        <v>1471</v>
      </c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  <c r="AA369" s="131"/>
      <c r="AB369" s="131"/>
      <c r="AC369" s="131"/>
    </row>
    <row r="370" ht="15.75" customHeight="1">
      <c r="A370" s="86">
        <v>44067.0</v>
      </c>
      <c r="B370" s="87" t="s">
        <v>25</v>
      </c>
      <c r="C370" s="102" t="s">
        <v>1280</v>
      </c>
      <c r="D370" s="102" t="s">
        <v>559</v>
      </c>
      <c r="E370" s="19"/>
      <c r="F370" s="102" t="s">
        <v>485</v>
      </c>
      <c r="G370" s="85">
        <v>1643.0</v>
      </c>
      <c r="H370" s="85">
        <v>219.0</v>
      </c>
      <c r="I370" s="85">
        <v>10.0</v>
      </c>
      <c r="J370" s="89">
        <v>0.375</v>
      </c>
      <c r="K370" s="89">
        <v>0.3840277777777778</v>
      </c>
      <c r="L370" s="89">
        <v>0.6729166666666667</v>
      </c>
      <c r="M370" s="89">
        <v>0.6965277777777777</v>
      </c>
      <c r="N370" s="90" t="s">
        <v>567</v>
      </c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  <c r="AA370" s="131"/>
      <c r="AB370" s="131"/>
      <c r="AC370" s="131"/>
    </row>
    <row r="371" ht="15.75" customHeight="1">
      <c r="A371" s="86">
        <v>44067.0</v>
      </c>
      <c r="B371" s="87" t="s">
        <v>14</v>
      </c>
      <c r="C371" s="102" t="s">
        <v>191</v>
      </c>
      <c r="D371" s="102" t="s">
        <v>91</v>
      </c>
      <c r="E371" s="85" t="s">
        <v>1638</v>
      </c>
      <c r="F371" s="102" t="s">
        <v>17</v>
      </c>
      <c r="G371" s="85">
        <v>1646.0</v>
      </c>
      <c r="H371" s="85">
        <v>278.0</v>
      </c>
      <c r="I371" s="85">
        <v>3.0</v>
      </c>
      <c r="J371" s="89">
        <v>0.9111111111111111</v>
      </c>
      <c r="K371" s="89">
        <v>0.9131944444444444</v>
      </c>
      <c r="L371" s="89">
        <v>0.9381944444444444</v>
      </c>
      <c r="M371" s="89">
        <v>0.9451388888888889</v>
      </c>
      <c r="N371" s="90" t="s">
        <v>1451</v>
      </c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  <c r="AA371" s="131"/>
      <c r="AB371" s="131"/>
      <c r="AC371" s="131"/>
    </row>
    <row r="372" ht="15.75" customHeight="1">
      <c r="A372" s="86">
        <v>44068.0</v>
      </c>
      <c r="B372" s="87" t="s">
        <v>25</v>
      </c>
      <c r="C372" s="102" t="s">
        <v>1639</v>
      </c>
      <c r="D372" s="102" t="s">
        <v>1640</v>
      </c>
      <c r="E372" s="85">
        <v>4378.0</v>
      </c>
      <c r="F372" s="102" t="s">
        <v>65</v>
      </c>
      <c r="G372" s="85">
        <v>1649.0</v>
      </c>
      <c r="H372" s="85">
        <v>222.0</v>
      </c>
      <c r="I372" s="85">
        <v>10.0</v>
      </c>
      <c r="J372" s="89">
        <v>0.6361111111111111</v>
      </c>
      <c r="K372" s="89">
        <v>0.6451388888888889</v>
      </c>
      <c r="L372" s="89">
        <v>0.6569444444444444</v>
      </c>
      <c r="M372" s="89">
        <v>0.6701388888888888</v>
      </c>
      <c r="N372" s="90" t="s">
        <v>1471</v>
      </c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  <c r="AA372" s="131"/>
      <c r="AB372" s="131"/>
      <c r="AC372" s="131"/>
    </row>
    <row r="373" ht="15.75" customHeight="1">
      <c r="A373" s="86">
        <v>44068.0</v>
      </c>
      <c r="B373" s="87" t="s">
        <v>29</v>
      </c>
      <c r="C373" s="102" t="s">
        <v>251</v>
      </c>
      <c r="D373" s="102" t="s">
        <v>56</v>
      </c>
      <c r="E373" s="19"/>
      <c r="F373" s="102" t="s">
        <v>65</v>
      </c>
      <c r="G373" s="85">
        <v>1651.0</v>
      </c>
      <c r="H373" s="85">
        <v>390.0</v>
      </c>
      <c r="I373" s="85">
        <v>1.0</v>
      </c>
      <c r="J373" s="89">
        <v>0.6861111111111111</v>
      </c>
      <c r="K373" s="89">
        <v>0.6902777777777778</v>
      </c>
      <c r="L373" s="89">
        <v>0.7041666666666667</v>
      </c>
      <c r="M373" s="89">
        <v>0.7076388888888889</v>
      </c>
      <c r="N373" s="90" t="s">
        <v>1442</v>
      </c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  <c r="AA373" s="131"/>
      <c r="AB373" s="131"/>
      <c r="AC373" s="131"/>
    </row>
    <row r="374" ht="15.75" customHeight="1">
      <c r="A374" s="86">
        <v>44068.0</v>
      </c>
      <c r="B374" s="87" t="s">
        <v>62</v>
      </c>
      <c r="C374" s="102" t="s">
        <v>986</v>
      </c>
      <c r="D374" s="102" t="s">
        <v>985</v>
      </c>
      <c r="E374" s="85">
        <v>287.0</v>
      </c>
      <c r="F374" s="102" t="s">
        <v>65</v>
      </c>
      <c r="G374" s="85">
        <v>1657.0</v>
      </c>
      <c r="H374" s="85">
        <v>138.0</v>
      </c>
      <c r="I374" s="85">
        <v>29.0</v>
      </c>
      <c r="J374" s="89">
        <v>0.8611111111111112</v>
      </c>
      <c r="K374" s="89">
        <v>0.8673611111111111</v>
      </c>
      <c r="L374" s="89">
        <v>0.8840277777777777</v>
      </c>
      <c r="M374" s="89">
        <v>0.8923611111111112</v>
      </c>
      <c r="N374" s="90" t="s">
        <v>1471</v>
      </c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  <c r="AA374" s="131"/>
      <c r="AB374" s="131"/>
      <c r="AC374" s="131"/>
    </row>
    <row r="375" ht="15.75" customHeight="1">
      <c r="A375" s="86">
        <v>44069.0</v>
      </c>
      <c r="B375" s="87" t="s">
        <v>208</v>
      </c>
      <c r="C375" s="102" t="s">
        <v>1219</v>
      </c>
      <c r="D375" s="102" t="s">
        <v>1111</v>
      </c>
      <c r="E375" s="85">
        <v>4170.0</v>
      </c>
      <c r="F375" s="102" t="s">
        <v>65</v>
      </c>
      <c r="G375" s="85">
        <v>1663.0</v>
      </c>
      <c r="H375" s="85">
        <v>107.0</v>
      </c>
      <c r="I375" s="85">
        <v>16.0</v>
      </c>
      <c r="J375" s="89">
        <v>0.05</v>
      </c>
      <c r="K375" s="89">
        <v>0.05555555555555555</v>
      </c>
      <c r="L375" s="89">
        <v>0.13541666666666666</v>
      </c>
      <c r="M375" s="89">
        <v>0.14027777777777778</v>
      </c>
      <c r="N375" s="90" t="s">
        <v>1471</v>
      </c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  <c r="AA375" s="131"/>
      <c r="AB375" s="131"/>
      <c r="AC375" s="131"/>
    </row>
    <row r="376" ht="15.75" customHeight="1">
      <c r="A376" s="86">
        <v>44069.0</v>
      </c>
      <c r="B376" s="87" t="s">
        <v>1507</v>
      </c>
      <c r="C376" s="102" t="s">
        <v>1349</v>
      </c>
      <c r="D376" s="102" t="s">
        <v>1219</v>
      </c>
      <c r="E376" s="85">
        <v>285.0</v>
      </c>
      <c r="F376" s="102" t="s">
        <v>1641</v>
      </c>
      <c r="G376" s="85">
        <v>1667.0</v>
      </c>
      <c r="H376" s="85">
        <v>3.0</v>
      </c>
      <c r="I376" s="85">
        <v>6.0</v>
      </c>
      <c r="J376" s="89">
        <v>0.7027777777777777</v>
      </c>
      <c r="K376" s="89">
        <v>0.7090277777777778</v>
      </c>
      <c r="L376" s="89">
        <v>0.7222222222222222</v>
      </c>
      <c r="M376" s="89">
        <v>0.73125</v>
      </c>
      <c r="N376" s="90" t="s">
        <v>1442</v>
      </c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  <c r="AA376" s="131"/>
      <c r="AB376" s="131"/>
      <c r="AC376" s="131"/>
    </row>
    <row r="377" ht="15.75" customHeight="1">
      <c r="A377" s="86">
        <v>44069.0</v>
      </c>
      <c r="B377" s="87" t="s">
        <v>14</v>
      </c>
      <c r="C377" s="102" t="s">
        <v>126</v>
      </c>
      <c r="D377" s="102" t="s">
        <v>271</v>
      </c>
      <c r="E377" s="19"/>
      <c r="F377" s="102" t="s">
        <v>485</v>
      </c>
      <c r="G377" s="85">
        <v>1668.0</v>
      </c>
      <c r="H377" s="85">
        <v>279.0</v>
      </c>
      <c r="I377" s="85">
        <v>13.0</v>
      </c>
      <c r="J377" s="89">
        <v>0.74375</v>
      </c>
      <c r="K377" s="89">
        <v>0.7534722222222222</v>
      </c>
      <c r="L377" s="89">
        <v>0.7722222222222223</v>
      </c>
      <c r="M377" s="89">
        <v>0.7826388888888889</v>
      </c>
      <c r="N377" s="90" t="s">
        <v>888</v>
      </c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  <c r="AA377" s="131"/>
      <c r="AB377" s="131"/>
      <c r="AC377" s="131"/>
    </row>
    <row r="378" ht="15.75" customHeight="1">
      <c r="A378" s="86">
        <v>44069.0</v>
      </c>
      <c r="B378" s="87" t="s">
        <v>157</v>
      </c>
      <c r="C378" s="102" t="s">
        <v>326</v>
      </c>
      <c r="D378" s="102" t="s">
        <v>744</v>
      </c>
      <c r="E378" s="85">
        <v>3568.0</v>
      </c>
      <c r="F378" s="102" t="s">
        <v>485</v>
      </c>
      <c r="G378" s="85">
        <v>1669.0</v>
      </c>
      <c r="H378" s="85">
        <v>21.0</v>
      </c>
      <c r="I378" s="85">
        <v>14.0</v>
      </c>
      <c r="J378" s="89">
        <v>0.8340277777777778</v>
      </c>
      <c r="K378" s="89">
        <v>0.8381944444444445</v>
      </c>
      <c r="L378" s="89">
        <v>0.8638888888888889</v>
      </c>
      <c r="M378" s="89">
        <v>0.8694444444444445</v>
      </c>
      <c r="N378" s="90" t="s">
        <v>933</v>
      </c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  <c r="AA378" s="131"/>
      <c r="AB378" s="131"/>
      <c r="AC378" s="131"/>
    </row>
    <row r="379" ht="15.75" customHeight="1">
      <c r="A379" s="86">
        <v>44070.0</v>
      </c>
      <c r="B379" s="87" t="s">
        <v>25</v>
      </c>
      <c r="C379" s="102" t="s">
        <v>263</v>
      </c>
      <c r="D379" s="102" t="s">
        <v>1304</v>
      </c>
      <c r="E379" s="19"/>
      <c r="F379" s="102" t="s">
        <v>218</v>
      </c>
      <c r="G379" s="85">
        <v>1673.0</v>
      </c>
      <c r="H379" s="85">
        <v>226.0</v>
      </c>
      <c r="I379" s="85">
        <v>16.0</v>
      </c>
      <c r="J379" s="89">
        <v>0.45069444444444445</v>
      </c>
      <c r="K379" s="89">
        <v>0.45694444444444443</v>
      </c>
      <c r="L379" s="89">
        <v>0.5034722222222222</v>
      </c>
      <c r="M379" s="89">
        <v>0.5104166666666666</v>
      </c>
      <c r="N379" s="90" t="s">
        <v>1471</v>
      </c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  <c r="AA379" s="131"/>
      <c r="AB379" s="131"/>
      <c r="AC379" s="131"/>
    </row>
    <row r="380" ht="15.75" customHeight="1">
      <c r="A380" s="86">
        <v>44070.0</v>
      </c>
      <c r="B380" s="87" t="s">
        <v>70</v>
      </c>
      <c r="C380" s="102" t="s">
        <v>579</v>
      </c>
      <c r="D380" s="102" t="s">
        <v>580</v>
      </c>
      <c r="E380" s="85">
        <v>2011.0</v>
      </c>
      <c r="F380" s="102" t="s">
        <v>510</v>
      </c>
      <c r="G380" s="85">
        <v>1677.0</v>
      </c>
      <c r="H380" s="85">
        <v>138.0</v>
      </c>
      <c r="I380" s="85">
        <v>3.0</v>
      </c>
      <c r="J380" s="89">
        <v>0.9159722222222222</v>
      </c>
      <c r="K380" s="89">
        <v>0.9229166666666667</v>
      </c>
      <c r="L380" s="89">
        <v>0.9416666666666667</v>
      </c>
      <c r="M380" s="89">
        <v>0.9479166666666666</v>
      </c>
      <c r="N380" s="85" t="s">
        <v>581</v>
      </c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15.75" customHeight="1">
      <c r="A381" s="86">
        <v>44072.0</v>
      </c>
      <c r="B381" s="87" t="s">
        <v>14</v>
      </c>
      <c r="C381" s="102" t="s">
        <v>120</v>
      </c>
      <c r="D381" s="102" t="s">
        <v>216</v>
      </c>
      <c r="E381" s="19"/>
      <c r="F381" s="102" t="s">
        <v>485</v>
      </c>
      <c r="G381" s="85">
        <v>1684.0</v>
      </c>
      <c r="H381" s="85">
        <v>282.0</v>
      </c>
      <c r="I381" s="85">
        <v>6.0</v>
      </c>
      <c r="J381" s="89">
        <v>0.5333333333333333</v>
      </c>
      <c r="K381" s="89">
        <v>0.5388888888888889</v>
      </c>
      <c r="L381" s="89">
        <v>0.5680555555555555</v>
      </c>
      <c r="M381" s="89">
        <v>0.5770833333333333</v>
      </c>
      <c r="N381" s="90" t="s">
        <v>1442</v>
      </c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  <c r="AA381" s="131"/>
      <c r="AB381" s="131"/>
      <c r="AC381" s="131"/>
    </row>
    <row r="382" ht="15.75" customHeight="1">
      <c r="A382" s="86">
        <v>44072.0</v>
      </c>
      <c r="B382" s="87" t="s">
        <v>14</v>
      </c>
      <c r="C382" s="102" t="s">
        <v>583</v>
      </c>
      <c r="D382" s="102" t="s">
        <v>344</v>
      </c>
      <c r="E382" s="19"/>
      <c r="F382" s="102" t="s">
        <v>485</v>
      </c>
      <c r="G382" s="85">
        <v>1685.0</v>
      </c>
      <c r="H382" s="85">
        <v>283.0</v>
      </c>
      <c r="I382" s="85">
        <v>29.0</v>
      </c>
      <c r="J382" s="89">
        <v>0.6388888888888888</v>
      </c>
      <c r="K382" s="89">
        <v>0.64375</v>
      </c>
      <c r="L382" s="89">
        <v>0.6590277777777778</v>
      </c>
      <c r="M382" s="89">
        <v>0.6659722222222222</v>
      </c>
      <c r="N382" s="90" t="s">
        <v>76</v>
      </c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  <c r="AA382" s="131"/>
      <c r="AB382" s="131"/>
      <c r="AC382" s="131"/>
    </row>
    <row r="383" ht="15.75" customHeight="1">
      <c r="A383" s="86">
        <v>44073.0</v>
      </c>
      <c r="B383" s="87" t="s">
        <v>208</v>
      </c>
      <c r="C383" s="102" t="s">
        <v>1642</v>
      </c>
      <c r="D383" s="102" t="s">
        <v>1643</v>
      </c>
      <c r="E383" s="85">
        <v>6664.0</v>
      </c>
      <c r="F383" s="102" t="s">
        <v>65</v>
      </c>
      <c r="G383" s="85">
        <v>1690.0</v>
      </c>
      <c r="H383" s="85">
        <v>109.0</v>
      </c>
      <c r="I383" s="85">
        <v>14.0</v>
      </c>
      <c r="J383" s="89">
        <v>0.4305555555555556</v>
      </c>
      <c r="K383" s="89">
        <v>0.43472222222222223</v>
      </c>
      <c r="L383" s="85" t="s">
        <v>1644</v>
      </c>
      <c r="M383" s="89">
        <v>0.4652777777777778</v>
      </c>
      <c r="N383" s="90" t="s">
        <v>1471</v>
      </c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  <c r="AA383" s="131"/>
      <c r="AB383" s="131"/>
      <c r="AC383" s="131"/>
    </row>
    <row r="384" ht="15.75" customHeight="1">
      <c r="A384" s="86">
        <v>44073.0</v>
      </c>
      <c r="B384" s="87" t="s">
        <v>62</v>
      </c>
      <c r="C384" s="102" t="s">
        <v>1645</v>
      </c>
      <c r="D384" s="102" t="s">
        <v>1646</v>
      </c>
      <c r="E384" s="85">
        <v>3278.0</v>
      </c>
      <c r="F384" s="102" t="s">
        <v>510</v>
      </c>
      <c r="G384" s="85">
        <v>1692.0</v>
      </c>
      <c r="H384" s="85">
        <v>143.0</v>
      </c>
      <c r="I384" s="85">
        <v>17.0</v>
      </c>
      <c r="J384" s="89">
        <v>0.7270833333333333</v>
      </c>
      <c r="K384" s="89">
        <v>0.7340277777777777</v>
      </c>
      <c r="L384" s="89">
        <v>0.75</v>
      </c>
      <c r="M384" s="89">
        <v>0.7590277777777777</v>
      </c>
      <c r="N384" s="90" t="s">
        <v>1471</v>
      </c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  <c r="AA384" s="131"/>
      <c r="AB384" s="131"/>
      <c r="AC384" s="131"/>
    </row>
    <row r="385" ht="15.75" customHeight="1">
      <c r="A385" s="86">
        <v>44074.0</v>
      </c>
      <c r="B385" s="87" t="s">
        <v>62</v>
      </c>
      <c r="C385" s="102" t="s">
        <v>1577</v>
      </c>
      <c r="D385" s="102" t="s">
        <v>1647</v>
      </c>
      <c r="E385" s="85">
        <v>3328.0</v>
      </c>
      <c r="F385" s="102" t="s">
        <v>65</v>
      </c>
      <c r="G385" s="85">
        <v>1693.0</v>
      </c>
      <c r="H385" s="85">
        <v>144.0</v>
      </c>
      <c r="I385" s="85">
        <v>16.0</v>
      </c>
      <c r="J385" s="89">
        <v>0.06736111111111111</v>
      </c>
      <c r="K385" s="89">
        <v>0.07291666666666667</v>
      </c>
      <c r="L385" s="89">
        <v>0.08263888888888889</v>
      </c>
      <c r="M385" s="89">
        <v>0.09583333333333334</v>
      </c>
      <c r="N385" s="90" t="s">
        <v>1471</v>
      </c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  <c r="AA385" s="131"/>
      <c r="AB385" s="131"/>
      <c r="AC385" s="131"/>
    </row>
    <row r="386" ht="15.75" customHeight="1">
      <c r="A386" s="91">
        <v>44074.0</v>
      </c>
      <c r="B386" s="92" t="s">
        <v>25</v>
      </c>
      <c r="C386" s="193" t="s">
        <v>142</v>
      </c>
      <c r="D386" s="193" t="s">
        <v>711</v>
      </c>
      <c r="E386" s="49"/>
      <c r="F386" s="193" t="s">
        <v>555</v>
      </c>
      <c r="G386" s="94">
        <v>1701.0</v>
      </c>
      <c r="H386" s="94">
        <v>229.0</v>
      </c>
      <c r="I386" s="94">
        <v>16.0</v>
      </c>
      <c r="J386" s="96">
        <v>0.9263888888888889</v>
      </c>
      <c r="K386" s="96">
        <v>0.9326388888888889</v>
      </c>
      <c r="L386" s="96">
        <v>0.9569444444444445</v>
      </c>
      <c r="M386" s="96">
        <v>0.9645833333333333</v>
      </c>
      <c r="N386" s="163" t="s">
        <v>1471</v>
      </c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  <c r="AA386" s="131"/>
      <c r="AB386" s="131"/>
      <c r="AC386" s="131"/>
    </row>
    <row r="387" ht="15.75" customHeight="1">
      <c r="A387" s="97">
        <v>44075.0</v>
      </c>
      <c r="B387" s="98" t="s">
        <v>62</v>
      </c>
      <c r="C387" s="194" t="s">
        <v>1648</v>
      </c>
      <c r="D387" s="194" t="s">
        <v>126</v>
      </c>
      <c r="E387" s="83" t="s">
        <v>1649</v>
      </c>
      <c r="F387" s="194" t="s">
        <v>1168</v>
      </c>
      <c r="G387" s="83">
        <v>1709.0</v>
      </c>
      <c r="H387" s="83">
        <v>146.0</v>
      </c>
      <c r="I387" s="83">
        <v>15.0</v>
      </c>
      <c r="J387" s="101">
        <v>0.6902777777777778</v>
      </c>
      <c r="K387" s="101">
        <v>0.6958333333333333</v>
      </c>
      <c r="L387" s="101">
        <v>0.7145833333333333</v>
      </c>
      <c r="M387" s="101">
        <v>0.7229166666666667</v>
      </c>
      <c r="N387" s="195" t="s">
        <v>1471</v>
      </c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  <c r="AA387" s="131"/>
      <c r="AB387" s="131"/>
      <c r="AC387" s="131"/>
    </row>
    <row r="388" ht="15.75" customHeight="1">
      <c r="A388" s="86">
        <v>44075.0</v>
      </c>
      <c r="B388" s="87" t="s">
        <v>62</v>
      </c>
      <c r="C388" s="102" t="s">
        <v>1291</v>
      </c>
      <c r="D388" s="102" t="s">
        <v>919</v>
      </c>
      <c r="E388" s="23"/>
      <c r="F388" s="102" t="s">
        <v>17</v>
      </c>
      <c r="G388" s="85">
        <v>1711.0</v>
      </c>
      <c r="H388" s="85">
        <v>147.0</v>
      </c>
      <c r="I388" s="85">
        <v>13.0</v>
      </c>
      <c r="J388" s="89">
        <v>0.9569444444444445</v>
      </c>
      <c r="K388" s="89">
        <v>0.9680555555555556</v>
      </c>
      <c r="L388" s="89">
        <v>0.9763888888888889</v>
      </c>
      <c r="M388" s="89">
        <v>0.9861111111111112</v>
      </c>
      <c r="N388" s="90" t="s">
        <v>933</v>
      </c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  <c r="AA388" s="131"/>
      <c r="AB388" s="131"/>
      <c r="AC388" s="131"/>
    </row>
    <row r="389" ht="15.75" customHeight="1">
      <c r="A389" s="86">
        <v>44076.0</v>
      </c>
      <c r="B389" s="87" t="s">
        <v>29</v>
      </c>
      <c r="C389" s="102" t="s">
        <v>703</v>
      </c>
      <c r="D389" s="102" t="s">
        <v>353</v>
      </c>
      <c r="E389" s="85">
        <v>1072.0</v>
      </c>
      <c r="F389" s="102" t="s">
        <v>65</v>
      </c>
      <c r="G389" s="85">
        <v>1715.0</v>
      </c>
      <c r="H389" s="85">
        <v>405.0</v>
      </c>
      <c r="I389" s="85">
        <v>2.0</v>
      </c>
      <c r="J389" s="89">
        <v>0.2375</v>
      </c>
      <c r="K389" s="89">
        <v>0.24305555555555555</v>
      </c>
      <c r="L389" s="89">
        <v>0.26319444444444445</v>
      </c>
      <c r="M389" s="89">
        <v>0.26944444444444443</v>
      </c>
      <c r="N389" s="90" t="s">
        <v>1442</v>
      </c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  <c r="AA389" s="131"/>
      <c r="AB389" s="131"/>
      <c r="AC389" s="131"/>
    </row>
    <row r="390" ht="15.75" customHeight="1">
      <c r="A390" s="86">
        <v>44076.0</v>
      </c>
      <c r="B390" s="87" t="s">
        <v>14</v>
      </c>
      <c r="C390" s="102" t="s">
        <v>710</v>
      </c>
      <c r="D390" s="102" t="s">
        <v>594</v>
      </c>
      <c r="E390" s="19"/>
      <c r="F390" s="102" t="s">
        <v>17</v>
      </c>
      <c r="G390" s="85">
        <v>1719.0</v>
      </c>
      <c r="H390" s="85">
        <v>288.0</v>
      </c>
      <c r="I390" s="85">
        <v>30.0</v>
      </c>
      <c r="J390" s="89">
        <v>0.5208333333333334</v>
      </c>
      <c r="K390" s="85" t="s">
        <v>1650</v>
      </c>
      <c r="L390" s="89">
        <v>0.5347222222222222</v>
      </c>
      <c r="M390" s="89">
        <v>0.5479166666666667</v>
      </c>
      <c r="N390" s="85" t="s">
        <v>153</v>
      </c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  <c r="AA390" s="131"/>
      <c r="AB390" s="131"/>
      <c r="AC390" s="131"/>
    </row>
    <row r="391" ht="15.75" customHeight="1">
      <c r="A391" s="86">
        <v>44076.0</v>
      </c>
      <c r="B391" s="87" t="s">
        <v>29</v>
      </c>
      <c r="C391" s="102" t="s">
        <v>762</v>
      </c>
      <c r="D391" s="102" t="s">
        <v>126</v>
      </c>
      <c r="E391" s="85" t="s">
        <v>1651</v>
      </c>
      <c r="F391" s="102" t="s">
        <v>65</v>
      </c>
      <c r="G391" s="85">
        <v>1720.0</v>
      </c>
      <c r="H391" s="85">
        <v>407.0</v>
      </c>
      <c r="I391" s="85">
        <v>28.0</v>
      </c>
      <c r="J391" s="89">
        <v>0.6055555555555555</v>
      </c>
      <c r="K391" s="89">
        <v>0.6145833333333334</v>
      </c>
      <c r="L391" s="89">
        <v>0.6715277777777777</v>
      </c>
      <c r="M391" s="89">
        <v>0.6833333333333333</v>
      </c>
      <c r="N391" s="90" t="s">
        <v>1442</v>
      </c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  <c r="AA391" s="131"/>
      <c r="AB391" s="131"/>
      <c r="AC391" s="131"/>
    </row>
    <row r="392" ht="15.75" customHeight="1">
      <c r="A392" s="86">
        <v>44077.0</v>
      </c>
      <c r="B392" s="87" t="s">
        <v>150</v>
      </c>
      <c r="C392" s="102" t="s">
        <v>1622</v>
      </c>
      <c r="D392" s="102" t="s">
        <v>1403</v>
      </c>
      <c r="E392" s="85" t="s">
        <v>1652</v>
      </c>
      <c r="F392" s="102" t="s">
        <v>17</v>
      </c>
      <c r="G392" s="85">
        <v>1727.0</v>
      </c>
      <c r="H392" s="85">
        <v>7.0</v>
      </c>
      <c r="I392" s="85">
        <v>15.0</v>
      </c>
      <c r="J392" s="89">
        <v>0.9402777777777778</v>
      </c>
      <c r="K392" s="89">
        <v>0.9465277777777777</v>
      </c>
      <c r="L392" s="89">
        <v>0.95</v>
      </c>
      <c r="M392" s="89">
        <v>0.9548611111111112</v>
      </c>
      <c r="N392" s="90" t="s">
        <v>1471</v>
      </c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  <c r="AA392" s="131"/>
      <c r="AB392" s="131"/>
      <c r="AC392" s="131"/>
    </row>
    <row r="393" ht="15.75" customHeight="1">
      <c r="A393" s="86">
        <v>44077.0</v>
      </c>
      <c r="B393" s="87" t="s">
        <v>62</v>
      </c>
      <c r="C393" s="102" t="s">
        <v>1653</v>
      </c>
      <c r="D393" s="102" t="s">
        <v>1654</v>
      </c>
      <c r="E393" s="85">
        <v>1574.0</v>
      </c>
      <c r="F393" s="102" t="s">
        <v>1655</v>
      </c>
      <c r="G393" s="85">
        <v>1728.0</v>
      </c>
      <c r="H393" s="85">
        <v>149.0</v>
      </c>
      <c r="I393" s="85">
        <v>16.0</v>
      </c>
      <c r="J393" s="89">
        <v>0.9701388888888889</v>
      </c>
      <c r="K393" s="89">
        <v>0.9763888888888889</v>
      </c>
      <c r="L393" s="89">
        <v>0.9881944444444445</v>
      </c>
      <c r="M393" s="89">
        <v>0.9965277777777778</v>
      </c>
      <c r="N393" s="90" t="s">
        <v>1471</v>
      </c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  <c r="AA393" s="131"/>
      <c r="AB393" s="131"/>
      <c r="AC393" s="131"/>
    </row>
    <row r="394" ht="15.75" customHeight="1">
      <c r="A394" s="86">
        <v>44078.0</v>
      </c>
      <c r="B394" s="87" t="s">
        <v>29</v>
      </c>
      <c r="C394" s="102" t="s">
        <v>454</v>
      </c>
      <c r="D394" s="102" t="s">
        <v>326</v>
      </c>
      <c r="E394" s="85">
        <v>754.0</v>
      </c>
      <c r="F394" s="102" t="s">
        <v>65</v>
      </c>
      <c r="G394" s="85">
        <v>1733.0</v>
      </c>
      <c r="H394" s="85">
        <v>409.0</v>
      </c>
      <c r="I394" s="85">
        <v>14.0</v>
      </c>
      <c r="J394" s="89">
        <v>0.46458333333333335</v>
      </c>
      <c r="K394" s="89">
        <v>0.4673611111111111</v>
      </c>
      <c r="L394" s="89">
        <v>0.47638888888888886</v>
      </c>
      <c r="M394" s="89">
        <v>0.48125</v>
      </c>
      <c r="N394" s="90" t="s">
        <v>1442</v>
      </c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  <c r="AA394" s="131"/>
      <c r="AB394" s="131"/>
      <c r="AC394" s="131"/>
    </row>
    <row r="395" ht="15.75" customHeight="1">
      <c r="A395" s="86">
        <v>44078.0</v>
      </c>
      <c r="B395" s="87" t="s">
        <v>43</v>
      </c>
      <c r="C395" s="102" t="s">
        <v>600</v>
      </c>
      <c r="D395" s="102" t="s">
        <v>601</v>
      </c>
      <c r="E395" s="23"/>
      <c r="F395" s="102" t="s">
        <v>17</v>
      </c>
      <c r="G395" s="85">
        <v>1735.0</v>
      </c>
      <c r="H395" s="85">
        <v>19.0</v>
      </c>
      <c r="I395" s="85">
        <v>6.0</v>
      </c>
      <c r="J395" s="89">
        <v>0.7361111111111112</v>
      </c>
      <c r="K395" s="89">
        <v>0.7409722222222223</v>
      </c>
      <c r="L395" s="89">
        <v>0.7729166666666667</v>
      </c>
      <c r="M395" s="89">
        <v>0.7833333333333333</v>
      </c>
      <c r="N395" s="90" t="s">
        <v>602</v>
      </c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  <c r="AA395" s="131"/>
      <c r="AB395" s="131"/>
      <c r="AC395" s="131"/>
    </row>
    <row r="396" ht="15.75" customHeight="1">
      <c r="A396" s="86">
        <v>44079.0</v>
      </c>
      <c r="B396" s="87" t="s">
        <v>62</v>
      </c>
      <c r="C396" s="102" t="s">
        <v>768</v>
      </c>
      <c r="D396" s="102" t="s">
        <v>216</v>
      </c>
      <c r="E396" s="23"/>
      <c r="F396" s="102" t="s">
        <v>1296</v>
      </c>
      <c r="G396" s="85">
        <v>1740.0</v>
      </c>
      <c r="H396" s="85">
        <v>152.0</v>
      </c>
      <c r="I396" s="85">
        <v>9.0</v>
      </c>
      <c r="J396" s="89">
        <v>0.7354166666666667</v>
      </c>
      <c r="K396" s="89">
        <v>0.7430555555555556</v>
      </c>
      <c r="L396" s="89">
        <v>0.7652777777777777</v>
      </c>
      <c r="M396" s="89">
        <v>0.7756944444444445</v>
      </c>
      <c r="N396" s="90" t="s">
        <v>933</v>
      </c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  <c r="AA396" s="131"/>
      <c r="AB396" s="131"/>
      <c r="AC396" s="131"/>
    </row>
    <row r="397" ht="15.75" customHeight="1">
      <c r="A397" s="86">
        <v>44081.0</v>
      </c>
      <c r="B397" s="87" t="s">
        <v>62</v>
      </c>
      <c r="C397" s="102" t="s">
        <v>1656</v>
      </c>
      <c r="D397" s="102" t="s">
        <v>1657</v>
      </c>
      <c r="E397" s="85">
        <v>995.0</v>
      </c>
      <c r="F397" s="102" t="s">
        <v>510</v>
      </c>
      <c r="G397" s="85">
        <v>1754.0</v>
      </c>
      <c r="H397" s="85">
        <v>154.0</v>
      </c>
      <c r="I397" s="85">
        <v>15.0</v>
      </c>
      <c r="J397" s="89">
        <v>0.8361111111111111</v>
      </c>
      <c r="K397" s="89">
        <v>0.8416666666666667</v>
      </c>
      <c r="L397" s="89">
        <v>0.8465277777777778</v>
      </c>
      <c r="M397" s="89">
        <v>0.8729166666666667</v>
      </c>
      <c r="N397" s="90" t="s">
        <v>1471</v>
      </c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  <c r="AA397" s="131"/>
      <c r="AB397" s="131"/>
      <c r="AC397" s="131"/>
    </row>
    <row r="398" ht="15.75" customHeight="1">
      <c r="A398" s="86">
        <v>44081.0</v>
      </c>
      <c r="B398" s="87" t="s">
        <v>51</v>
      </c>
      <c r="C398" s="102" t="s">
        <v>1483</v>
      </c>
      <c r="D398" s="102" t="s">
        <v>1637</v>
      </c>
      <c r="E398" s="85">
        <v>3667.0</v>
      </c>
      <c r="F398" s="102" t="s">
        <v>510</v>
      </c>
      <c r="G398" s="85">
        <v>1755.0</v>
      </c>
      <c r="H398" s="85">
        <v>139.0</v>
      </c>
      <c r="I398" s="85">
        <v>16.0</v>
      </c>
      <c r="J398" s="89">
        <v>0.8541666666666666</v>
      </c>
      <c r="K398" s="89">
        <v>0.8590277777777777</v>
      </c>
      <c r="L398" s="89">
        <v>0.8666666666666667</v>
      </c>
      <c r="M398" s="89">
        <v>0.8729166666666667</v>
      </c>
      <c r="N398" s="90" t="s">
        <v>1471</v>
      </c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  <c r="AA398" s="131"/>
      <c r="AB398" s="131"/>
      <c r="AC398" s="131"/>
    </row>
    <row r="399" ht="15.75" customHeight="1">
      <c r="A399" s="86">
        <v>44083.0</v>
      </c>
      <c r="B399" s="87" t="s">
        <v>14</v>
      </c>
      <c r="C399" s="102" t="s">
        <v>600</v>
      </c>
      <c r="D399" s="102" t="s">
        <v>617</v>
      </c>
      <c r="E399" s="23"/>
      <c r="F399" s="102" t="s">
        <v>17</v>
      </c>
      <c r="G399" s="85">
        <v>1765.0</v>
      </c>
      <c r="H399" s="85">
        <v>294.0</v>
      </c>
      <c r="I399" s="85">
        <v>6.0</v>
      </c>
      <c r="J399" s="89">
        <v>0.5229166666666667</v>
      </c>
      <c r="K399" s="89">
        <v>0.5277777777777778</v>
      </c>
      <c r="L399" s="89">
        <v>0.5541666666666667</v>
      </c>
      <c r="M399" s="89">
        <v>0.5611111111111111</v>
      </c>
      <c r="N399" s="90" t="s">
        <v>76</v>
      </c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  <c r="AA399" s="131"/>
      <c r="AB399" s="131"/>
      <c r="AC399" s="131"/>
    </row>
    <row r="400" ht="15.75" customHeight="1">
      <c r="A400" s="86">
        <v>44084.0</v>
      </c>
      <c r="B400" s="87" t="s">
        <v>62</v>
      </c>
      <c r="C400" s="102" t="s">
        <v>1303</v>
      </c>
      <c r="D400" s="102" t="s">
        <v>694</v>
      </c>
      <c r="E400" s="90">
        <v>7468.0</v>
      </c>
      <c r="F400" s="102" t="s">
        <v>65</v>
      </c>
      <c r="G400" s="85">
        <v>1774.0</v>
      </c>
      <c r="H400" s="85">
        <v>156.0</v>
      </c>
      <c r="I400" s="85">
        <v>8.0</v>
      </c>
      <c r="J400" s="89">
        <v>0.8506944444444444</v>
      </c>
      <c r="K400" s="89">
        <v>0.85625</v>
      </c>
      <c r="L400" s="89">
        <v>0.88125</v>
      </c>
      <c r="M400" s="89">
        <v>0.8888888888888888</v>
      </c>
      <c r="N400" s="90" t="s">
        <v>933</v>
      </c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  <c r="AA400" s="131"/>
      <c r="AB400" s="131"/>
      <c r="AC400" s="131"/>
    </row>
    <row r="401" ht="15.75" customHeight="1">
      <c r="A401" s="86">
        <v>44085.0</v>
      </c>
      <c r="B401" s="87" t="s">
        <v>58</v>
      </c>
      <c r="C401" s="102" t="s">
        <v>1045</v>
      </c>
      <c r="D401" s="102" t="s">
        <v>1305</v>
      </c>
      <c r="E401" s="23"/>
      <c r="F401" s="102" t="s">
        <v>65</v>
      </c>
      <c r="G401" s="85">
        <v>1779.0</v>
      </c>
      <c r="H401" s="85">
        <v>43.0</v>
      </c>
      <c r="I401" s="85">
        <v>13.0</v>
      </c>
      <c r="J401" s="89">
        <v>0.5222222222222223</v>
      </c>
      <c r="K401" s="89">
        <v>0.5298611111111111</v>
      </c>
      <c r="L401" s="89">
        <v>0.5388888888888889</v>
      </c>
      <c r="M401" s="89">
        <v>0.55</v>
      </c>
      <c r="N401" s="90" t="s">
        <v>1306</v>
      </c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  <c r="AA401" s="131"/>
      <c r="AB401" s="131"/>
      <c r="AC401" s="131"/>
    </row>
    <row r="402" ht="15.75" customHeight="1">
      <c r="A402" s="86">
        <v>44085.0</v>
      </c>
      <c r="B402" s="87" t="s">
        <v>14</v>
      </c>
      <c r="C402" s="102" t="s">
        <v>40</v>
      </c>
      <c r="D402" s="102" t="s">
        <v>1658</v>
      </c>
      <c r="E402" s="19"/>
      <c r="F402" s="102" t="s">
        <v>17</v>
      </c>
      <c r="G402" s="85">
        <v>1781.0</v>
      </c>
      <c r="H402" s="85">
        <v>295.0</v>
      </c>
      <c r="I402" s="85">
        <v>1.0</v>
      </c>
      <c r="J402" s="89">
        <v>0.75</v>
      </c>
      <c r="K402" s="89">
        <v>0.7527777777777778</v>
      </c>
      <c r="L402" s="89">
        <v>0.7611111111111111</v>
      </c>
      <c r="M402" s="89">
        <v>0.7631944444444444</v>
      </c>
      <c r="N402" s="90" t="s">
        <v>153</v>
      </c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  <c r="AA402" s="131"/>
      <c r="AB402" s="131"/>
      <c r="AC402" s="131"/>
    </row>
    <row r="403" ht="15.75" customHeight="1">
      <c r="A403" s="86">
        <v>44085.0</v>
      </c>
      <c r="B403" s="87" t="s">
        <v>62</v>
      </c>
      <c r="C403" s="102" t="s">
        <v>1307</v>
      </c>
      <c r="D403" s="102" t="s">
        <v>1111</v>
      </c>
      <c r="E403" s="90">
        <v>4182.0</v>
      </c>
      <c r="F403" s="102" t="s">
        <v>140</v>
      </c>
      <c r="G403" s="85">
        <v>1782.0</v>
      </c>
      <c r="H403" s="85">
        <v>157.0</v>
      </c>
      <c r="I403" s="85">
        <v>16.0</v>
      </c>
      <c r="J403" s="89">
        <v>0.8361111111111111</v>
      </c>
      <c r="K403" s="89">
        <v>0.8423611111111111</v>
      </c>
      <c r="L403" s="89">
        <v>0.8729166666666667</v>
      </c>
      <c r="M403" s="89">
        <v>0.8798611111111111</v>
      </c>
      <c r="N403" s="90" t="s">
        <v>933</v>
      </c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  <c r="AA403" s="131"/>
      <c r="AB403" s="131"/>
      <c r="AC403" s="131"/>
    </row>
    <row r="404" ht="15.75" customHeight="1">
      <c r="A404" s="86">
        <v>44085.0</v>
      </c>
      <c r="B404" s="87" t="s">
        <v>29</v>
      </c>
      <c r="C404" s="102" t="s">
        <v>120</v>
      </c>
      <c r="D404" s="102" t="s">
        <v>1622</v>
      </c>
      <c r="E404" s="85">
        <v>387.0</v>
      </c>
      <c r="F404" s="102" t="s">
        <v>140</v>
      </c>
      <c r="G404" s="85">
        <v>1785.0</v>
      </c>
      <c r="H404" s="85">
        <v>423.0</v>
      </c>
      <c r="I404" s="85">
        <v>15.0</v>
      </c>
      <c r="J404" s="89">
        <v>0.9569444444444445</v>
      </c>
      <c r="K404" s="89">
        <v>0.9604166666666667</v>
      </c>
      <c r="L404" s="89">
        <v>0.006944444444444444</v>
      </c>
      <c r="M404" s="89">
        <v>0.009722222222222222</v>
      </c>
      <c r="N404" s="90" t="s">
        <v>1442</v>
      </c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  <c r="AA404" s="131"/>
      <c r="AB404" s="131"/>
      <c r="AC404" s="131"/>
    </row>
    <row r="405" ht="15.75" customHeight="1">
      <c r="A405" s="86">
        <v>44086.0</v>
      </c>
      <c r="B405" s="87" t="s">
        <v>14</v>
      </c>
      <c r="C405" s="102" t="s">
        <v>1026</v>
      </c>
      <c r="D405" s="102" t="s">
        <v>549</v>
      </c>
      <c r="E405" s="23"/>
      <c r="F405" s="102" t="s">
        <v>17</v>
      </c>
      <c r="G405" s="85">
        <v>1788.0</v>
      </c>
      <c r="H405" s="85">
        <v>296.0</v>
      </c>
      <c r="I405" s="85">
        <v>10.0</v>
      </c>
      <c r="J405" s="89">
        <v>0.20902777777777778</v>
      </c>
      <c r="K405" s="89">
        <v>0.21666666666666667</v>
      </c>
      <c r="L405" s="89">
        <v>0.21805555555555556</v>
      </c>
      <c r="M405" s="89">
        <v>0.22569444444444445</v>
      </c>
      <c r="N405" s="90" t="s">
        <v>888</v>
      </c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  <c r="AA405" s="131"/>
      <c r="AB405" s="131"/>
      <c r="AC405" s="131"/>
    </row>
    <row r="406" ht="15.75" customHeight="1">
      <c r="A406" s="86">
        <v>44086.0</v>
      </c>
      <c r="B406" s="87" t="s">
        <v>29</v>
      </c>
      <c r="C406" s="102" t="s">
        <v>1659</v>
      </c>
      <c r="D406" s="102" t="s">
        <v>1660</v>
      </c>
      <c r="E406" s="85">
        <v>3186.0</v>
      </c>
      <c r="F406" s="102" t="s">
        <v>65</v>
      </c>
      <c r="G406" s="85">
        <v>1790.0</v>
      </c>
      <c r="H406" s="85">
        <v>424.0</v>
      </c>
      <c r="I406" s="85">
        <v>16.0</v>
      </c>
      <c r="J406" s="89">
        <v>0.5284722222222222</v>
      </c>
      <c r="K406" s="89">
        <v>0.5333333333333333</v>
      </c>
      <c r="L406" s="89">
        <v>0.5923611111111111</v>
      </c>
      <c r="M406" s="89">
        <v>0.6006944444444444</v>
      </c>
      <c r="N406" s="90" t="s">
        <v>1442</v>
      </c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  <c r="AA406" s="131"/>
      <c r="AB406" s="131"/>
      <c r="AC406" s="131"/>
    </row>
    <row r="407" ht="15.75" customHeight="1">
      <c r="A407" s="86">
        <v>44087.0</v>
      </c>
      <c r="B407" s="87" t="s">
        <v>14</v>
      </c>
      <c r="C407" s="102" t="s">
        <v>15</v>
      </c>
      <c r="D407" s="102" t="s">
        <v>1661</v>
      </c>
      <c r="E407" s="19"/>
      <c r="F407" s="102" t="s">
        <v>485</v>
      </c>
      <c r="G407" s="85">
        <v>1795.0</v>
      </c>
      <c r="H407" s="85">
        <v>297.0</v>
      </c>
      <c r="I407" s="85">
        <v>28.0</v>
      </c>
      <c r="J407" s="89">
        <v>0.16875</v>
      </c>
      <c r="K407" s="89">
        <v>0.17222222222222222</v>
      </c>
      <c r="L407" s="89">
        <v>0.19444444444444445</v>
      </c>
      <c r="M407" s="89">
        <v>0.1986111111111111</v>
      </c>
      <c r="N407" s="85" t="s">
        <v>1072</v>
      </c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15.75" customHeight="1">
      <c r="A408" s="86">
        <v>44087.0</v>
      </c>
      <c r="B408" s="87" t="s">
        <v>14</v>
      </c>
      <c r="C408" s="102" t="s">
        <v>796</v>
      </c>
      <c r="D408" s="102" t="s">
        <v>293</v>
      </c>
      <c r="E408" s="19"/>
      <c r="F408" s="102" t="s">
        <v>485</v>
      </c>
      <c r="G408" s="85">
        <v>1796.0</v>
      </c>
      <c r="H408" s="85">
        <v>298.0</v>
      </c>
      <c r="I408" s="85">
        <v>17.0</v>
      </c>
      <c r="J408" s="89">
        <v>0.3923611111111111</v>
      </c>
      <c r="K408" s="89">
        <v>0.3972222222222222</v>
      </c>
      <c r="L408" s="89">
        <v>0.4375</v>
      </c>
      <c r="M408" s="89">
        <v>0.4673611111111111</v>
      </c>
      <c r="N408" s="90" t="s">
        <v>888</v>
      </c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  <c r="AA408" s="131"/>
      <c r="AB408" s="131"/>
      <c r="AC408" s="131"/>
    </row>
    <row r="409" ht="15.75" customHeight="1">
      <c r="A409" s="86">
        <v>44087.0</v>
      </c>
      <c r="B409" s="87" t="s">
        <v>70</v>
      </c>
      <c r="C409" s="102" t="s">
        <v>436</v>
      </c>
      <c r="D409" s="102" t="s">
        <v>1419</v>
      </c>
      <c r="E409" s="85" t="s">
        <v>1662</v>
      </c>
      <c r="F409" s="102" t="s">
        <v>607</v>
      </c>
      <c r="G409" s="85">
        <v>1797.0</v>
      </c>
      <c r="H409" s="85">
        <v>146.0</v>
      </c>
      <c r="I409" s="85">
        <v>16.0</v>
      </c>
      <c r="J409" s="89">
        <v>0.48194444444444445</v>
      </c>
      <c r="K409" s="89">
        <v>0.4875</v>
      </c>
      <c r="L409" s="89">
        <v>0.5041666666666667</v>
      </c>
      <c r="M409" s="89">
        <v>0.5138888888888888</v>
      </c>
      <c r="N409" s="90" t="s">
        <v>1585</v>
      </c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  <c r="AA409" s="131"/>
      <c r="AB409" s="131"/>
      <c r="AC409" s="131"/>
    </row>
    <row r="410" ht="15.75" customHeight="1">
      <c r="A410" s="86">
        <v>44087.0</v>
      </c>
      <c r="B410" s="87" t="s">
        <v>51</v>
      </c>
      <c r="C410" s="102" t="s">
        <v>284</v>
      </c>
      <c r="D410" s="102" t="s">
        <v>651</v>
      </c>
      <c r="E410" s="85">
        <v>4198.0</v>
      </c>
      <c r="F410" s="102" t="s">
        <v>485</v>
      </c>
      <c r="G410" s="85">
        <v>1802.0</v>
      </c>
      <c r="H410" s="85">
        <v>145.0</v>
      </c>
      <c r="I410" s="85">
        <v>3.0</v>
      </c>
      <c r="J410" s="89">
        <v>0.8708333333333333</v>
      </c>
      <c r="K410" s="89">
        <v>0.8763888888888889</v>
      </c>
      <c r="L410" s="89">
        <v>0.8861111111111111</v>
      </c>
      <c r="M410" s="89">
        <v>0.9069444444444444</v>
      </c>
      <c r="N410" s="90" t="s">
        <v>1471</v>
      </c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  <c r="AA410" s="131"/>
      <c r="AB410" s="131"/>
      <c r="AC410" s="131"/>
    </row>
    <row r="411" ht="15.75" customHeight="1">
      <c r="A411" s="86">
        <v>44088.0</v>
      </c>
      <c r="B411" s="87" t="s">
        <v>70</v>
      </c>
      <c r="C411" s="102" t="s">
        <v>1311</v>
      </c>
      <c r="D411" s="102" t="s">
        <v>271</v>
      </c>
      <c r="E411" s="90" t="s">
        <v>22</v>
      </c>
      <c r="F411" s="102" t="s">
        <v>288</v>
      </c>
      <c r="G411" s="85">
        <v>1806.0</v>
      </c>
      <c r="H411" s="85">
        <v>147.0</v>
      </c>
      <c r="I411" s="85">
        <v>12.0</v>
      </c>
      <c r="J411" s="89">
        <v>0.7506944444444444</v>
      </c>
      <c r="K411" s="89">
        <v>0.7583333333333333</v>
      </c>
      <c r="L411" s="89">
        <v>0.7701388888888889</v>
      </c>
      <c r="M411" s="89">
        <v>0.7875</v>
      </c>
      <c r="N411" s="90" t="s">
        <v>1007</v>
      </c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  <c r="AA411" s="131"/>
      <c r="AB411" s="131"/>
      <c r="AC411" s="131"/>
    </row>
    <row r="412" ht="15.75" customHeight="1">
      <c r="A412" s="86">
        <v>44088.0</v>
      </c>
      <c r="B412" s="87" t="s">
        <v>144</v>
      </c>
      <c r="C412" s="102" t="s">
        <v>620</v>
      </c>
      <c r="D412" s="102" t="s">
        <v>621</v>
      </c>
      <c r="E412" s="85">
        <v>2140.0</v>
      </c>
      <c r="F412" s="102" t="s">
        <v>622</v>
      </c>
      <c r="G412" s="85">
        <v>1807.0</v>
      </c>
      <c r="H412" s="85">
        <v>4.0</v>
      </c>
      <c r="I412" s="85">
        <v>31.0</v>
      </c>
      <c r="J412" s="89">
        <v>0.7673611111111112</v>
      </c>
      <c r="K412" s="196">
        <v>43994.0</v>
      </c>
      <c r="L412" s="89">
        <v>0.7777777777777778</v>
      </c>
      <c r="M412" s="89">
        <v>0.7875</v>
      </c>
      <c r="N412" s="90" t="s">
        <v>623</v>
      </c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  <c r="AA412" s="131"/>
      <c r="AB412" s="131"/>
      <c r="AC412" s="131"/>
    </row>
    <row r="413" ht="15.75" customHeight="1">
      <c r="A413" s="86">
        <v>44088.0</v>
      </c>
      <c r="B413" s="87" t="s">
        <v>25</v>
      </c>
      <c r="C413" s="102" t="s">
        <v>67</v>
      </c>
      <c r="D413" s="102" t="s">
        <v>15</v>
      </c>
      <c r="E413" s="19"/>
      <c r="F413" s="102" t="s">
        <v>485</v>
      </c>
      <c r="G413" s="85">
        <v>1808.0</v>
      </c>
      <c r="H413" s="85">
        <v>241.0</v>
      </c>
      <c r="I413" s="85">
        <v>14.0</v>
      </c>
      <c r="J413" s="89">
        <v>0.8090277777777778</v>
      </c>
      <c r="K413" s="89">
        <v>0.8111111111111111</v>
      </c>
      <c r="L413" s="89">
        <v>0.8486111111111111</v>
      </c>
      <c r="M413" s="89">
        <v>0.8548611111111111</v>
      </c>
      <c r="N413" s="90" t="s">
        <v>1471</v>
      </c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  <c r="AA413" s="131"/>
      <c r="AB413" s="131"/>
      <c r="AC413" s="131"/>
    </row>
    <row r="414" ht="15.75" customHeight="1">
      <c r="A414" s="86">
        <v>44089.0</v>
      </c>
      <c r="B414" s="87" t="s">
        <v>25</v>
      </c>
      <c r="C414" s="102" t="s">
        <v>263</v>
      </c>
      <c r="D414" s="102" t="s">
        <v>436</v>
      </c>
      <c r="E414" s="19"/>
      <c r="F414" s="102" t="s">
        <v>485</v>
      </c>
      <c r="G414" s="85">
        <v>1815.0</v>
      </c>
      <c r="H414" s="85">
        <v>242.0</v>
      </c>
      <c r="I414" s="85">
        <v>16.0</v>
      </c>
      <c r="J414" s="89">
        <v>0.7097222222222223</v>
      </c>
      <c r="K414" s="89">
        <v>0.7180555555555556</v>
      </c>
      <c r="L414" s="89">
        <v>0.7333333333333333</v>
      </c>
      <c r="M414" s="89">
        <v>0.7506944444444444</v>
      </c>
      <c r="N414" s="90" t="s">
        <v>1471</v>
      </c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  <c r="AA414" s="131"/>
      <c r="AB414" s="131"/>
      <c r="AC414" s="131"/>
    </row>
    <row r="415" ht="15.75" customHeight="1">
      <c r="A415" s="86">
        <v>44090.0</v>
      </c>
      <c r="B415" s="87" t="s">
        <v>14</v>
      </c>
      <c r="C415" s="102" t="s">
        <v>55</v>
      </c>
      <c r="D415" s="102" t="s">
        <v>551</v>
      </c>
      <c r="E415" s="85" t="s">
        <v>92</v>
      </c>
      <c r="F415" s="197" t="s">
        <v>17</v>
      </c>
      <c r="G415" s="85">
        <v>1817.0</v>
      </c>
      <c r="H415" s="85">
        <v>301.0</v>
      </c>
      <c r="I415" s="85">
        <v>1.0</v>
      </c>
      <c r="J415" s="89">
        <v>0.3590277777777778</v>
      </c>
      <c r="K415" s="89">
        <v>0.36180555555555555</v>
      </c>
      <c r="L415" s="89">
        <v>0.3888888888888889</v>
      </c>
      <c r="M415" s="89">
        <v>0.3958333333333333</v>
      </c>
      <c r="N415" s="85" t="s">
        <v>153</v>
      </c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  <c r="AA415" s="131"/>
      <c r="AB415" s="131"/>
      <c r="AC415" s="131"/>
    </row>
    <row r="416" ht="15.75" customHeight="1">
      <c r="A416" s="86">
        <v>44090.0</v>
      </c>
      <c r="B416" s="87" t="s">
        <v>14</v>
      </c>
      <c r="C416" s="102" t="s">
        <v>77</v>
      </c>
      <c r="D416" s="102" t="s">
        <v>78</v>
      </c>
      <c r="E416" s="19"/>
      <c r="F416" s="197" t="s">
        <v>17</v>
      </c>
      <c r="G416" s="85">
        <v>1818.0</v>
      </c>
      <c r="H416" s="85">
        <v>302.0</v>
      </c>
      <c r="I416" s="85">
        <v>3.0</v>
      </c>
      <c r="J416" s="89">
        <v>0.5458333333333333</v>
      </c>
      <c r="K416" s="89">
        <v>0.5486111111111112</v>
      </c>
      <c r="L416" s="89">
        <v>0.5569444444444445</v>
      </c>
      <c r="M416" s="89">
        <v>0.5625</v>
      </c>
      <c r="N416" s="85" t="s">
        <v>153</v>
      </c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  <c r="AA416" s="131"/>
      <c r="AB416" s="131"/>
      <c r="AC416" s="131"/>
    </row>
    <row r="417" ht="15.75" customHeight="1">
      <c r="A417" s="86">
        <v>44090.0</v>
      </c>
      <c r="B417" s="87" t="s">
        <v>208</v>
      </c>
      <c r="C417" s="102" t="s">
        <v>284</v>
      </c>
      <c r="D417" s="18"/>
      <c r="E417" s="85" t="s">
        <v>1663</v>
      </c>
      <c r="F417" s="102" t="s">
        <v>17</v>
      </c>
      <c r="G417" s="85">
        <v>1820.0</v>
      </c>
      <c r="H417" s="85">
        <v>114.0</v>
      </c>
      <c r="I417" s="85">
        <v>28.0</v>
      </c>
      <c r="J417" s="89">
        <v>0.6722222222222223</v>
      </c>
      <c r="K417" s="89">
        <v>0.6784722222222223</v>
      </c>
      <c r="L417" s="89">
        <v>0.7027777777777777</v>
      </c>
      <c r="M417" s="89">
        <v>0.7256944444444444</v>
      </c>
      <c r="N417" s="90" t="s">
        <v>1471</v>
      </c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  <c r="AA417" s="131"/>
      <c r="AB417" s="131"/>
      <c r="AC417" s="131"/>
    </row>
    <row r="418" ht="15.75" customHeight="1">
      <c r="A418" s="86">
        <v>44091.0</v>
      </c>
      <c r="B418" s="87" t="s">
        <v>14</v>
      </c>
      <c r="C418" s="102" t="s">
        <v>626</v>
      </c>
      <c r="D418" s="102" t="s">
        <v>44</v>
      </c>
      <c r="E418" s="19"/>
      <c r="F418" s="197" t="s">
        <v>17</v>
      </c>
      <c r="G418" s="85">
        <v>1825.0</v>
      </c>
      <c r="H418" s="85">
        <v>303.0</v>
      </c>
      <c r="I418" s="85">
        <v>5.0</v>
      </c>
      <c r="J418" s="89">
        <v>0.8180555555555555</v>
      </c>
      <c r="K418" s="89">
        <v>0.8215277777777777</v>
      </c>
      <c r="L418" s="89">
        <v>0.8236111111111111</v>
      </c>
      <c r="M418" s="89">
        <v>0.8402777777777778</v>
      </c>
      <c r="N418" s="85" t="s">
        <v>153</v>
      </c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  <c r="AA418" s="131"/>
      <c r="AB418" s="131"/>
      <c r="AC418" s="131"/>
    </row>
    <row r="419" ht="15.75" customHeight="1">
      <c r="A419" s="86">
        <v>44091.0</v>
      </c>
      <c r="B419" s="87" t="s">
        <v>62</v>
      </c>
      <c r="C419" s="102" t="s">
        <v>120</v>
      </c>
      <c r="D419" s="102" t="s">
        <v>1622</v>
      </c>
      <c r="E419" s="85">
        <v>445.0</v>
      </c>
      <c r="F419" s="102" t="s">
        <v>65</v>
      </c>
      <c r="G419" s="85">
        <v>1826.0</v>
      </c>
      <c r="H419" s="85">
        <v>160.0</v>
      </c>
      <c r="I419" s="85">
        <v>15.0</v>
      </c>
      <c r="J419" s="89">
        <v>0.8236111111111111</v>
      </c>
      <c r="K419" s="89">
        <v>0.8256944444444444</v>
      </c>
      <c r="L419" s="89">
        <v>0.8361111111111111</v>
      </c>
      <c r="M419" s="89">
        <v>0.8402777777777778</v>
      </c>
      <c r="N419" s="85" t="s">
        <v>1585</v>
      </c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  <c r="AA419" s="131"/>
      <c r="AB419" s="131"/>
      <c r="AC419" s="131"/>
    </row>
    <row r="420" ht="15.75" customHeight="1">
      <c r="A420" s="86">
        <v>44091.0</v>
      </c>
      <c r="B420" s="87" t="s">
        <v>70</v>
      </c>
      <c r="C420" s="102" t="s">
        <v>715</v>
      </c>
      <c r="D420" s="102" t="s">
        <v>716</v>
      </c>
      <c r="E420" s="19"/>
      <c r="F420" s="102" t="s">
        <v>607</v>
      </c>
      <c r="G420" s="85">
        <v>1829.0</v>
      </c>
      <c r="H420" s="85">
        <v>148.0</v>
      </c>
      <c r="I420" s="85">
        <v>31.0</v>
      </c>
      <c r="J420" s="89">
        <v>0.9527777777777777</v>
      </c>
      <c r="K420" s="89">
        <v>0.9590277777777778</v>
      </c>
      <c r="L420" s="89">
        <v>0.9798611111111111</v>
      </c>
      <c r="M420" s="89">
        <v>0.9902777777777778</v>
      </c>
      <c r="N420" s="90" t="s">
        <v>1664</v>
      </c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  <c r="AA420" s="131"/>
      <c r="AB420" s="131"/>
      <c r="AC420" s="131"/>
    </row>
    <row r="421" ht="15.75" customHeight="1">
      <c r="A421" s="86">
        <v>44092.0</v>
      </c>
      <c r="B421" s="87" t="s">
        <v>70</v>
      </c>
      <c r="C421" s="102" t="s">
        <v>1665</v>
      </c>
      <c r="D421" s="102" t="s">
        <v>1666</v>
      </c>
      <c r="E421" s="85">
        <v>4084.0</v>
      </c>
      <c r="F421" s="102" t="s">
        <v>510</v>
      </c>
      <c r="G421" s="85">
        <v>1831.0</v>
      </c>
      <c r="H421" s="85">
        <v>149.0</v>
      </c>
      <c r="I421" s="85">
        <v>16.0</v>
      </c>
      <c r="J421" s="89">
        <v>0.6402777777777777</v>
      </c>
      <c r="K421" s="89">
        <v>0.6444444444444445</v>
      </c>
      <c r="L421" s="89">
        <v>0.6673611111111111</v>
      </c>
      <c r="M421" s="89">
        <v>0.6791666666666667</v>
      </c>
      <c r="N421" s="85" t="s">
        <v>1628</v>
      </c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  <c r="AA421" s="131"/>
      <c r="AB421" s="131"/>
      <c r="AC421" s="131"/>
    </row>
    <row r="422" ht="15.75" customHeight="1">
      <c r="A422" s="86">
        <v>44093.0</v>
      </c>
      <c r="B422" s="87" t="s">
        <v>29</v>
      </c>
      <c r="C422" s="102" t="s">
        <v>44</v>
      </c>
      <c r="D422" s="102" t="s">
        <v>1667</v>
      </c>
      <c r="E422" s="85">
        <v>1500.0</v>
      </c>
      <c r="F422" s="102" t="s">
        <v>510</v>
      </c>
      <c r="G422" s="85">
        <v>1839.0</v>
      </c>
      <c r="H422" s="85">
        <v>435.0</v>
      </c>
      <c r="I422" s="85">
        <v>14.0</v>
      </c>
      <c r="J422" s="89">
        <v>0.7194444444444444</v>
      </c>
      <c r="K422" s="89">
        <v>0.7243055555555555</v>
      </c>
      <c r="L422" s="89">
        <v>0.75625</v>
      </c>
      <c r="M422" s="89">
        <v>0.7618055555555555</v>
      </c>
      <c r="N422" s="90" t="s">
        <v>1442</v>
      </c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  <c r="AA422" s="131"/>
      <c r="AB422" s="131"/>
      <c r="AC422" s="131"/>
    </row>
    <row r="423" ht="15.75" customHeight="1">
      <c r="A423" s="86">
        <v>44093.0</v>
      </c>
      <c r="B423" s="87" t="s">
        <v>29</v>
      </c>
      <c r="C423" s="102" t="s">
        <v>126</v>
      </c>
      <c r="D423" s="102" t="s">
        <v>15</v>
      </c>
      <c r="E423" s="19"/>
      <c r="F423" s="102" t="s">
        <v>555</v>
      </c>
      <c r="G423" s="85">
        <v>1840.0</v>
      </c>
      <c r="H423" s="85">
        <v>436.0</v>
      </c>
      <c r="I423" s="85">
        <v>28.0</v>
      </c>
      <c r="J423" s="89">
        <v>0.8659722222222223</v>
      </c>
      <c r="K423" s="89">
        <v>0.8694444444444445</v>
      </c>
      <c r="L423" s="89">
        <v>0.8868055555555555</v>
      </c>
      <c r="M423" s="89">
        <v>0.8951388888888889</v>
      </c>
      <c r="N423" s="90" t="s">
        <v>1442</v>
      </c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  <c r="AA423" s="131"/>
      <c r="AB423" s="131"/>
      <c r="AC423" s="131"/>
    </row>
    <row r="424" ht="15.75" customHeight="1">
      <c r="A424" s="86">
        <v>44094.0</v>
      </c>
      <c r="B424" s="87" t="s">
        <v>1668</v>
      </c>
      <c r="C424" s="102" t="s">
        <v>55</v>
      </c>
      <c r="D424" s="102" t="s">
        <v>56</v>
      </c>
      <c r="E424" s="85">
        <v>1201.0</v>
      </c>
      <c r="F424" s="102" t="s">
        <v>1669</v>
      </c>
      <c r="G424" s="85">
        <v>1848.0</v>
      </c>
      <c r="H424" s="85">
        <v>2.0</v>
      </c>
      <c r="I424" s="85">
        <v>1.0</v>
      </c>
      <c r="J424" s="89">
        <v>0.5513888888888889</v>
      </c>
      <c r="K424" s="89">
        <v>0.5541666666666667</v>
      </c>
      <c r="L424" s="89">
        <v>0.6430555555555556</v>
      </c>
      <c r="M424" s="89">
        <v>0.6493055555555556</v>
      </c>
      <c r="N424" s="90" t="s">
        <v>1670</v>
      </c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  <c r="AA424" s="131"/>
      <c r="AB424" s="131"/>
      <c r="AC424" s="131"/>
    </row>
    <row r="425" ht="15.75" customHeight="1">
      <c r="A425" s="86">
        <v>44095.0</v>
      </c>
      <c r="B425" s="87" t="s">
        <v>29</v>
      </c>
      <c r="C425" s="102" t="s">
        <v>155</v>
      </c>
      <c r="D425" s="102" t="s">
        <v>685</v>
      </c>
      <c r="E425" s="19"/>
      <c r="F425" s="102" t="s">
        <v>555</v>
      </c>
      <c r="G425" s="85">
        <v>1852.0</v>
      </c>
      <c r="H425" s="85">
        <v>440.0</v>
      </c>
      <c r="I425" s="85">
        <v>3.0</v>
      </c>
      <c r="J425" s="89">
        <v>0.8611111111111112</v>
      </c>
      <c r="K425" s="89">
        <v>0.8638888888888889</v>
      </c>
      <c r="L425" s="89">
        <v>0.9152777777777777</v>
      </c>
      <c r="M425" s="89">
        <v>0.9208333333333333</v>
      </c>
      <c r="N425" s="90" t="s">
        <v>1442</v>
      </c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  <c r="AA425" s="131"/>
      <c r="AB425" s="131"/>
      <c r="AC425" s="131"/>
    </row>
    <row r="426" ht="15.75" customHeight="1">
      <c r="A426" s="86">
        <v>44097.0</v>
      </c>
      <c r="B426" s="87" t="s">
        <v>14</v>
      </c>
      <c r="C426" s="102" t="s">
        <v>325</v>
      </c>
      <c r="D426" s="102" t="s">
        <v>74</v>
      </c>
      <c r="E426" s="19"/>
      <c r="F426" s="197" t="s">
        <v>485</v>
      </c>
      <c r="G426" s="85">
        <v>1868.0</v>
      </c>
      <c r="H426" s="85">
        <v>306.0</v>
      </c>
      <c r="I426" s="85">
        <v>14.0</v>
      </c>
      <c r="J426" s="89">
        <v>0.7805555555555556</v>
      </c>
      <c r="K426" s="89">
        <v>0.7833333333333333</v>
      </c>
      <c r="L426" s="89">
        <v>0.8138888888888889</v>
      </c>
      <c r="M426" s="89">
        <v>0.8201388888888889</v>
      </c>
      <c r="N426" s="85" t="s">
        <v>859</v>
      </c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  <c r="AA426" s="131"/>
      <c r="AB426" s="131"/>
      <c r="AC426" s="131"/>
    </row>
    <row r="427" ht="15.75" customHeight="1">
      <c r="A427" s="86">
        <v>44098.0</v>
      </c>
      <c r="B427" s="87" t="s">
        <v>14</v>
      </c>
      <c r="C427" s="102" t="s">
        <v>353</v>
      </c>
      <c r="D427" s="102" t="s">
        <v>21</v>
      </c>
      <c r="E427" s="19"/>
      <c r="F427" s="102" t="s">
        <v>485</v>
      </c>
      <c r="G427" s="85">
        <v>1879.0</v>
      </c>
      <c r="H427" s="85">
        <v>308.0</v>
      </c>
      <c r="I427" s="85">
        <v>2.0</v>
      </c>
      <c r="J427" s="89">
        <v>0.7409722222222223</v>
      </c>
      <c r="K427" s="89">
        <v>0.7479166666666667</v>
      </c>
      <c r="L427" s="89">
        <v>0.7798611111111111</v>
      </c>
      <c r="M427" s="89">
        <v>0.8013888888888889</v>
      </c>
      <c r="N427" s="90" t="s">
        <v>1671</v>
      </c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  <c r="AA427" s="131"/>
      <c r="AB427" s="131"/>
      <c r="AC427" s="131"/>
    </row>
    <row r="428" ht="15.75" customHeight="1">
      <c r="A428" s="86">
        <v>44098.0</v>
      </c>
      <c r="B428" s="87" t="s">
        <v>51</v>
      </c>
      <c r="C428" s="102" t="s">
        <v>436</v>
      </c>
      <c r="D428" s="102" t="s">
        <v>1672</v>
      </c>
      <c r="E428" s="19"/>
      <c r="F428" s="102" t="s">
        <v>555</v>
      </c>
      <c r="G428" s="85">
        <v>1883.0</v>
      </c>
      <c r="H428" s="85">
        <v>154.0</v>
      </c>
      <c r="I428" s="85">
        <v>16.0</v>
      </c>
      <c r="J428" s="89">
        <v>0.8569444444444444</v>
      </c>
      <c r="K428" s="89">
        <v>0.8652777777777778</v>
      </c>
      <c r="L428" s="89">
        <v>0.8798611111111111</v>
      </c>
      <c r="M428" s="89">
        <v>0.9027777777777778</v>
      </c>
      <c r="N428" s="90" t="s">
        <v>1442</v>
      </c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  <c r="AA428" s="131"/>
      <c r="AB428" s="131"/>
      <c r="AC428" s="131"/>
    </row>
    <row r="429" ht="15.75" customHeight="1">
      <c r="A429" s="86">
        <v>44103.0</v>
      </c>
      <c r="B429" s="87" t="s">
        <v>51</v>
      </c>
      <c r="C429" s="102" t="s">
        <v>1304</v>
      </c>
      <c r="D429" s="102" t="s">
        <v>1219</v>
      </c>
      <c r="E429" s="85" t="s">
        <v>1673</v>
      </c>
      <c r="F429" s="102" t="s">
        <v>607</v>
      </c>
      <c r="G429" s="85">
        <v>1908.0</v>
      </c>
      <c r="H429" s="85">
        <v>160.0</v>
      </c>
      <c r="I429" s="85">
        <v>16.0</v>
      </c>
      <c r="J429" s="89">
        <v>0.4576388888888889</v>
      </c>
      <c r="K429" s="89">
        <v>0.46875</v>
      </c>
      <c r="L429" s="89">
        <v>0.47430555555555554</v>
      </c>
      <c r="M429" s="89">
        <v>0.48333333333333334</v>
      </c>
      <c r="N429" s="90" t="s">
        <v>1442</v>
      </c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  <c r="AA429" s="131"/>
      <c r="AB429" s="131"/>
      <c r="AC429" s="131"/>
    </row>
    <row r="430" ht="15.75" customHeight="1">
      <c r="A430" s="86">
        <v>44103.0</v>
      </c>
      <c r="B430" s="87" t="s">
        <v>157</v>
      </c>
      <c r="C430" s="102" t="s">
        <v>1321</v>
      </c>
      <c r="D430" s="102" t="s">
        <v>1322</v>
      </c>
      <c r="E430" s="19"/>
      <c r="F430" s="102" t="s">
        <v>17</v>
      </c>
      <c r="G430" s="85">
        <v>1909.0</v>
      </c>
      <c r="H430" s="85">
        <v>25.0</v>
      </c>
      <c r="I430" s="85">
        <v>8.0</v>
      </c>
      <c r="J430" s="89">
        <v>0.49444444444444446</v>
      </c>
      <c r="K430" s="89">
        <v>0.5027777777777778</v>
      </c>
      <c r="L430" s="89">
        <v>0.5263888888888889</v>
      </c>
      <c r="M430" s="89">
        <v>0.5354166666666667</v>
      </c>
      <c r="N430" s="90" t="s">
        <v>1323</v>
      </c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  <c r="AA430" s="131"/>
      <c r="AB430" s="131"/>
      <c r="AC430" s="131"/>
    </row>
    <row r="431" ht="15.75" customHeight="1">
      <c r="A431" s="86">
        <v>44103.0</v>
      </c>
      <c r="B431" s="87" t="s">
        <v>14</v>
      </c>
      <c r="C431" s="102" t="s">
        <v>126</v>
      </c>
      <c r="D431" s="102" t="s">
        <v>1674</v>
      </c>
      <c r="E431" s="19"/>
      <c r="F431" s="102" t="s">
        <v>17</v>
      </c>
      <c r="G431" s="85">
        <v>1911.0</v>
      </c>
      <c r="H431" s="85">
        <v>315.0</v>
      </c>
      <c r="I431" s="85">
        <v>28.0</v>
      </c>
      <c r="J431" s="89">
        <v>0.5479166666666667</v>
      </c>
      <c r="K431" s="89">
        <v>0.5541666666666667</v>
      </c>
      <c r="L431" s="89">
        <v>0.5729166666666666</v>
      </c>
      <c r="M431" s="89">
        <v>0.5798611111111112</v>
      </c>
      <c r="N431" s="90" t="s">
        <v>1675</v>
      </c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  <c r="AA431" s="131"/>
      <c r="AB431" s="131"/>
      <c r="AC431" s="131"/>
    </row>
    <row r="432" ht="15.75" customHeight="1">
      <c r="A432" s="86">
        <v>44103.0</v>
      </c>
      <c r="B432" s="87" t="s">
        <v>29</v>
      </c>
      <c r="C432" s="102" t="s">
        <v>74</v>
      </c>
      <c r="D432" s="102" t="s">
        <v>473</v>
      </c>
      <c r="E432" s="19"/>
      <c r="F432" s="102" t="s">
        <v>510</v>
      </c>
      <c r="G432" s="85">
        <v>1913.0</v>
      </c>
      <c r="H432" s="85">
        <v>451.0</v>
      </c>
      <c r="I432" s="85">
        <v>14.0</v>
      </c>
      <c r="J432" s="89">
        <v>0.6020833333333333</v>
      </c>
      <c r="K432" s="89">
        <v>0.6048611111111111</v>
      </c>
      <c r="L432" s="89">
        <v>0.6333333333333333</v>
      </c>
      <c r="M432" s="89">
        <v>0.6375</v>
      </c>
      <c r="N432" s="90" t="s">
        <v>1442</v>
      </c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  <c r="AA432" s="131"/>
      <c r="AB432" s="131"/>
      <c r="AC432" s="131"/>
    </row>
    <row r="433" ht="15.75" customHeight="1">
      <c r="A433" s="86">
        <v>44103.0</v>
      </c>
      <c r="B433" s="87" t="s">
        <v>29</v>
      </c>
      <c r="C433" s="102" t="s">
        <v>275</v>
      </c>
      <c r="D433" s="102" t="s">
        <v>117</v>
      </c>
      <c r="E433" s="19"/>
      <c r="F433" s="102" t="s">
        <v>17</v>
      </c>
      <c r="G433" s="85">
        <v>1914.0</v>
      </c>
      <c r="H433" s="85">
        <v>452.0</v>
      </c>
      <c r="I433" s="85">
        <v>17.0</v>
      </c>
      <c r="J433" s="89">
        <v>0.7777777777777778</v>
      </c>
      <c r="K433" s="89">
        <v>0.7847222222222222</v>
      </c>
      <c r="L433" s="89">
        <v>0.79375</v>
      </c>
      <c r="M433" s="89">
        <v>0.8159722222222222</v>
      </c>
      <c r="N433" s="90" t="s">
        <v>1442</v>
      </c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  <c r="AA433" s="131"/>
      <c r="AB433" s="131"/>
      <c r="AC433" s="131"/>
    </row>
    <row r="434" ht="15.75" customHeight="1">
      <c r="A434" s="86">
        <v>44103.0</v>
      </c>
      <c r="B434" s="87" t="s">
        <v>194</v>
      </c>
      <c r="C434" s="102" t="s">
        <v>40</v>
      </c>
      <c r="D434" s="102" t="s">
        <v>1676</v>
      </c>
      <c r="E434" s="85">
        <v>4944.0</v>
      </c>
      <c r="F434" s="102" t="s">
        <v>1677</v>
      </c>
      <c r="G434" s="85">
        <v>1917.0</v>
      </c>
      <c r="H434" s="85">
        <v>62.0</v>
      </c>
      <c r="I434" s="85">
        <v>0.0</v>
      </c>
      <c r="J434" s="89">
        <v>0.15833333333333333</v>
      </c>
      <c r="K434" s="89">
        <v>0.1673611111111111</v>
      </c>
      <c r="L434" s="89">
        <v>0.23055555555555557</v>
      </c>
      <c r="M434" s="89">
        <v>0.24444444444444444</v>
      </c>
      <c r="N434" s="90" t="s">
        <v>1471</v>
      </c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  <c r="AA434" s="131"/>
      <c r="AB434" s="131"/>
      <c r="AC434" s="131"/>
    </row>
    <row r="435" ht="20.25" customHeight="1">
      <c r="A435" s="86">
        <v>44103.0</v>
      </c>
      <c r="B435" s="87" t="s">
        <v>70</v>
      </c>
      <c r="C435" s="102" t="s">
        <v>15</v>
      </c>
      <c r="D435" s="102" t="s">
        <v>123</v>
      </c>
      <c r="E435" s="85">
        <v>133.0</v>
      </c>
      <c r="F435" s="197" t="s">
        <v>648</v>
      </c>
      <c r="G435" s="85">
        <v>1919.0</v>
      </c>
      <c r="H435" s="85">
        <v>157.0</v>
      </c>
      <c r="I435" s="85">
        <v>5.0</v>
      </c>
      <c r="J435" s="89">
        <v>0.4326388888888889</v>
      </c>
      <c r="K435" s="89">
        <v>0.4395833333333333</v>
      </c>
      <c r="L435" s="89">
        <v>0.4930555555555556</v>
      </c>
      <c r="M435" s="89">
        <v>0.4986111111111111</v>
      </c>
      <c r="N435" s="85" t="s">
        <v>649</v>
      </c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  <c r="AA435" s="131"/>
      <c r="AB435" s="131"/>
      <c r="AC435" s="131"/>
    </row>
    <row r="436" ht="15.75" customHeight="1">
      <c r="A436" s="104">
        <v>44104.0</v>
      </c>
      <c r="B436" s="105" t="s">
        <v>14</v>
      </c>
      <c r="C436" s="198" t="s">
        <v>342</v>
      </c>
      <c r="D436" s="198" t="s">
        <v>15</v>
      </c>
      <c r="E436" s="145"/>
      <c r="F436" s="198" t="s">
        <v>17</v>
      </c>
      <c r="G436" s="107">
        <v>1923.0</v>
      </c>
      <c r="H436" s="107">
        <v>318.0</v>
      </c>
      <c r="I436" s="107">
        <v>29.0</v>
      </c>
      <c r="J436" s="109">
        <v>0.3284722222222222</v>
      </c>
      <c r="K436" s="109">
        <v>0.33611111111111114</v>
      </c>
      <c r="L436" s="109">
        <v>0.34444444444444444</v>
      </c>
      <c r="M436" s="109">
        <v>0.3548611111111111</v>
      </c>
      <c r="N436" s="199" t="s">
        <v>1447</v>
      </c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  <c r="AA436" s="131"/>
      <c r="AB436" s="131"/>
      <c r="AC436" s="131"/>
    </row>
    <row r="437" ht="15.75" customHeight="1">
      <c r="A437" s="86">
        <v>44106.0</v>
      </c>
      <c r="B437" s="87" t="s">
        <v>14</v>
      </c>
      <c r="C437" s="102" t="s">
        <v>126</v>
      </c>
      <c r="D437" s="102" t="s">
        <v>1021</v>
      </c>
      <c r="E437" s="19"/>
      <c r="F437" s="102" t="s">
        <v>17</v>
      </c>
      <c r="G437" s="85">
        <v>1937.0</v>
      </c>
      <c r="H437" s="85">
        <v>321.0</v>
      </c>
      <c r="I437" s="85">
        <v>29.0</v>
      </c>
      <c r="J437" s="89">
        <v>0.6166666666666667</v>
      </c>
      <c r="K437" s="89">
        <v>0.6215277777777778</v>
      </c>
      <c r="L437" s="89">
        <v>0.64375</v>
      </c>
      <c r="M437" s="89">
        <v>0.6770833333333334</v>
      </c>
      <c r="N437" s="85" t="s">
        <v>1447</v>
      </c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15.75" customHeight="1">
      <c r="A438" s="86">
        <v>44106.0</v>
      </c>
      <c r="B438" s="87" t="s">
        <v>208</v>
      </c>
      <c r="C438" s="102" t="s">
        <v>1678</v>
      </c>
      <c r="D438" s="102" t="s">
        <v>216</v>
      </c>
      <c r="E438" s="19"/>
      <c r="F438" s="102" t="s">
        <v>17</v>
      </c>
      <c r="G438" s="85">
        <v>1938.0</v>
      </c>
      <c r="H438" s="85">
        <v>120.0</v>
      </c>
      <c r="I438" s="85">
        <v>8.0</v>
      </c>
      <c r="J438" s="89">
        <v>0.8451388888888889</v>
      </c>
      <c r="K438" s="89">
        <v>0.8513888888888889</v>
      </c>
      <c r="L438" s="89">
        <v>0.8722222222222222</v>
      </c>
      <c r="M438" s="89">
        <v>0.8791666666666667</v>
      </c>
      <c r="N438" s="90" t="s">
        <v>1454</v>
      </c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  <c r="AA438" s="131"/>
      <c r="AB438" s="131"/>
      <c r="AC438" s="131"/>
    </row>
    <row r="439" ht="15.75" customHeight="1">
      <c r="A439" s="86">
        <v>44107.0</v>
      </c>
      <c r="B439" s="87" t="s">
        <v>14</v>
      </c>
      <c r="C439" s="102" t="s">
        <v>15</v>
      </c>
      <c r="D439" s="102" t="s">
        <v>667</v>
      </c>
      <c r="E439" s="19"/>
      <c r="F439" s="197" t="s">
        <v>485</v>
      </c>
      <c r="G439" s="85">
        <v>1943.0</v>
      </c>
      <c r="H439" s="85">
        <v>322.0</v>
      </c>
      <c r="I439" s="85">
        <v>14.0</v>
      </c>
      <c r="J439" s="89">
        <v>0.575</v>
      </c>
      <c r="K439" s="89">
        <v>0.5770833333333333</v>
      </c>
      <c r="L439" s="89">
        <v>0.5840277777777778</v>
      </c>
      <c r="M439" s="89">
        <v>0.5888888888888889</v>
      </c>
      <c r="N439" s="85" t="s">
        <v>76</v>
      </c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  <c r="AA439" s="131"/>
      <c r="AB439" s="131"/>
      <c r="AC439" s="131"/>
    </row>
    <row r="440" ht="15.75" customHeight="1">
      <c r="A440" s="86">
        <v>44107.0</v>
      </c>
      <c r="B440" s="87" t="s">
        <v>29</v>
      </c>
      <c r="C440" s="102" t="s">
        <v>263</v>
      </c>
      <c r="D440" s="102" t="s">
        <v>672</v>
      </c>
      <c r="E440" s="19"/>
      <c r="F440" s="197" t="s">
        <v>485</v>
      </c>
      <c r="G440" s="85">
        <v>1944.0</v>
      </c>
      <c r="H440" s="85">
        <v>458.0</v>
      </c>
      <c r="I440" s="85">
        <v>14.0</v>
      </c>
      <c r="J440" s="89">
        <v>0.7361111111111112</v>
      </c>
      <c r="K440" s="89">
        <v>0.7402777777777778</v>
      </c>
      <c r="L440" s="89">
        <v>0.7631944444444444</v>
      </c>
      <c r="M440" s="89">
        <v>0.76875</v>
      </c>
      <c r="N440" s="90" t="s">
        <v>1442</v>
      </c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  <c r="AA440" s="131"/>
      <c r="AB440" s="131"/>
      <c r="AC440" s="131"/>
    </row>
    <row r="441" ht="15.75" customHeight="1">
      <c r="A441" s="86">
        <v>44108.0</v>
      </c>
      <c r="B441" s="87" t="s">
        <v>14</v>
      </c>
      <c r="C441" s="102" t="s">
        <v>56</v>
      </c>
      <c r="D441" s="102" t="s">
        <v>595</v>
      </c>
      <c r="E441" s="19"/>
      <c r="F441" s="197" t="s">
        <v>17</v>
      </c>
      <c r="G441" s="85">
        <v>1947.0</v>
      </c>
      <c r="H441" s="85">
        <v>323.0</v>
      </c>
      <c r="I441" s="85">
        <v>2.0</v>
      </c>
      <c r="J441" s="89">
        <v>0.011111111111111112</v>
      </c>
      <c r="K441" s="89">
        <v>0.014583333333333334</v>
      </c>
      <c r="L441" s="89">
        <v>0.027083333333333334</v>
      </c>
      <c r="M441" s="89">
        <v>0.034722222222222224</v>
      </c>
      <c r="N441" s="85" t="s">
        <v>47</v>
      </c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  <c r="AA441" s="131"/>
      <c r="AB441" s="131"/>
      <c r="AC441" s="131"/>
    </row>
    <row r="442" ht="15.75" customHeight="1">
      <c r="A442" s="86">
        <v>44108.0</v>
      </c>
      <c r="B442" s="87" t="s">
        <v>194</v>
      </c>
      <c r="C442" s="102" t="s">
        <v>1328</v>
      </c>
      <c r="D442" s="102" t="s">
        <v>271</v>
      </c>
      <c r="E442" s="23"/>
      <c r="F442" s="102" t="s">
        <v>805</v>
      </c>
      <c r="G442" s="85">
        <v>1949.0</v>
      </c>
      <c r="H442" s="85">
        <v>64.0</v>
      </c>
      <c r="I442" s="85">
        <v>0.0</v>
      </c>
      <c r="J442" s="89">
        <v>0.6840277777777778</v>
      </c>
      <c r="K442" s="200" t="s">
        <v>1679</v>
      </c>
      <c r="L442" s="89">
        <v>0.6902777777777778</v>
      </c>
      <c r="M442" s="89">
        <v>0.6993055555555555</v>
      </c>
      <c r="N442" s="90" t="s">
        <v>888</v>
      </c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  <c r="AA442" s="131"/>
      <c r="AB442" s="131"/>
      <c r="AC442" s="131"/>
    </row>
    <row r="443" ht="15.75" customHeight="1">
      <c r="A443" s="86">
        <v>44108.0</v>
      </c>
      <c r="B443" s="87" t="s">
        <v>51</v>
      </c>
      <c r="C443" s="102" t="s">
        <v>1680</v>
      </c>
      <c r="D443" s="102" t="s">
        <v>1612</v>
      </c>
      <c r="E443" s="19"/>
      <c r="F443" s="18"/>
      <c r="G443" s="85">
        <v>1951.0</v>
      </c>
      <c r="H443" s="85">
        <v>164.0</v>
      </c>
      <c r="I443" s="85">
        <v>15.0</v>
      </c>
      <c r="J443" s="89">
        <v>0.7923611111111111</v>
      </c>
      <c r="K443" s="89">
        <v>0.8006944444444445</v>
      </c>
      <c r="L443" s="89">
        <v>0.8118055555555556</v>
      </c>
      <c r="M443" s="89">
        <v>0.8333333333333334</v>
      </c>
      <c r="N443" s="90" t="s">
        <v>1442</v>
      </c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  <c r="AA443" s="131"/>
      <c r="AB443" s="131"/>
      <c r="AC443" s="131"/>
    </row>
    <row r="444" ht="15.75" customHeight="1">
      <c r="A444" s="86">
        <v>44109.0</v>
      </c>
      <c r="B444" s="87" t="s">
        <v>29</v>
      </c>
      <c r="C444" s="102" t="s">
        <v>1681</v>
      </c>
      <c r="D444" s="102" t="s">
        <v>402</v>
      </c>
      <c r="E444" s="19"/>
      <c r="F444" s="102" t="s">
        <v>314</v>
      </c>
      <c r="G444" s="85">
        <v>1953.0</v>
      </c>
      <c r="H444" s="85">
        <v>461.0</v>
      </c>
      <c r="I444" s="85">
        <v>14.0</v>
      </c>
      <c r="J444" s="89">
        <v>0.28194444444444444</v>
      </c>
      <c r="K444" s="89">
        <v>0.28194444444444444</v>
      </c>
      <c r="L444" s="89">
        <v>0.2972222222222222</v>
      </c>
      <c r="M444" s="89">
        <v>0.3020833333333333</v>
      </c>
      <c r="N444" s="90" t="s">
        <v>1442</v>
      </c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  <c r="AA444" s="131"/>
      <c r="AB444" s="131"/>
      <c r="AC444" s="131"/>
    </row>
    <row r="445" ht="15.75" customHeight="1">
      <c r="A445" s="86">
        <v>44109.0</v>
      </c>
      <c r="B445" s="87" t="s">
        <v>14</v>
      </c>
      <c r="C445" s="102" t="s">
        <v>40</v>
      </c>
      <c r="D445" s="102" t="s">
        <v>154</v>
      </c>
      <c r="E445" s="85" t="s">
        <v>92</v>
      </c>
      <c r="F445" s="197" t="s">
        <v>17</v>
      </c>
      <c r="G445" s="85">
        <v>1954.0</v>
      </c>
      <c r="H445" s="85">
        <v>324.0</v>
      </c>
      <c r="I445" s="85">
        <v>1.0</v>
      </c>
      <c r="J445" s="89">
        <v>0.41597222222222224</v>
      </c>
      <c r="K445" s="89">
        <v>0.41875</v>
      </c>
      <c r="L445" s="89">
        <v>0.4284722222222222</v>
      </c>
      <c r="M445" s="89">
        <v>0.4361111111111111</v>
      </c>
      <c r="N445" s="85" t="s">
        <v>47</v>
      </c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  <c r="AA445" s="131"/>
      <c r="AB445" s="131"/>
      <c r="AC445" s="131"/>
    </row>
    <row r="446" ht="15.75" customHeight="1">
      <c r="A446" s="86">
        <v>44110.0</v>
      </c>
      <c r="B446" s="87" t="s">
        <v>14</v>
      </c>
      <c r="C446" s="102" t="s">
        <v>15</v>
      </c>
      <c r="D446" s="102" t="s">
        <v>126</v>
      </c>
      <c r="E446" s="19"/>
      <c r="F446" s="102" t="s">
        <v>17</v>
      </c>
      <c r="G446" s="85">
        <v>1959.0</v>
      </c>
      <c r="H446" s="85">
        <v>326.0</v>
      </c>
      <c r="I446" s="85">
        <v>16.0</v>
      </c>
      <c r="J446" s="89">
        <v>0.5798611111111112</v>
      </c>
      <c r="K446" s="89">
        <v>0.5826388888888889</v>
      </c>
      <c r="L446" s="89">
        <v>0.6201388888888889</v>
      </c>
      <c r="M446" s="89">
        <v>0.6333333333333333</v>
      </c>
      <c r="N446" s="90" t="s">
        <v>1447</v>
      </c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  <c r="AA446" s="131"/>
      <c r="AB446" s="131"/>
      <c r="AC446" s="131"/>
    </row>
    <row r="447" ht="15.75" customHeight="1">
      <c r="A447" s="86">
        <v>44110.0</v>
      </c>
      <c r="B447" s="87" t="s">
        <v>29</v>
      </c>
      <c r="C447" s="102" t="s">
        <v>15</v>
      </c>
      <c r="D447" s="102" t="s">
        <v>128</v>
      </c>
      <c r="E447" s="19"/>
      <c r="F447" s="102" t="s">
        <v>17</v>
      </c>
      <c r="G447" s="85">
        <v>1961.0</v>
      </c>
      <c r="H447" s="85">
        <v>464.0</v>
      </c>
      <c r="I447" s="85">
        <v>17.0</v>
      </c>
      <c r="J447" s="89">
        <v>0.7694444444444445</v>
      </c>
      <c r="K447" s="89">
        <v>0.7729166666666667</v>
      </c>
      <c r="L447" s="89">
        <v>0.7979166666666667</v>
      </c>
      <c r="M447" s="89">
        <v>0.8083333333333333</v>
      </c>
      <c r="N447" s="90" t="s">
        <v>1442</v>
      </c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  <c r="AA447" s="131"/>
      <c r="AB447" s="131"/>
      <c r="AC447" s="131"/>
    </row>
    <row r="448" ht="15.75" customHeight="1">
      <c r="A448" s="86">
        <v>44110.0</v>
      </c>
      <c r="B448" s="87" t="s">
        <v>14</v>
      </c>
      <c r="C448" s="102" t="s">
        <v>156</v>
      </c>
      <c r="D448" s="102" t="s">
        <v>1243</v>
      </c>
      <c r="E448" s="19"/>
      <c r="F448" s="102" t="s">
        <v>485</v>
      </c>
      <c r="G448" s="85">
        <v>1963.0</v>
      </c>
      <c r="H448" s="85">
        <v>328.0</v>
      </c>
      <c r="I448" s="85">
        <v>7.0</v>
      </c>
      <c r="J448" s="89">
        <v>0.9395833333333333</v>
      </c>
      <c r="K448" s="89">
        <v>0.94375</v>
      </c>
      <c r="L448" s="89">
        <v>0.9409722222222222</v>
      </c>
      <c r="M448" s="89">
        <v>0.003472222222222222</v>
      </c>
      <c r="N448" s="85" t="s">
        <v>1447</v>
      </c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15.75" customHeight="1">
      <c r="A449" s="86">
        <v>44111.0</v>
      </c>
      <c r="B449" s="87" t="s">
        <v>208</v>
      </c>
      <c r="C449" s="102" t="s">
        <v>1682</v>
      </c>
      <c r="D449" s="102" t="s">
        <v>1683</v>
      </c>
      <c r="E449" s="85">
        <v>5551.0</v>
      </c>
      <c r="F449" s="102" t="s">
        <v>65</v>
      </c>
      <c r="G449" s="85">
        <v>1965.0</v>
      </c>
      <c r="H449" s="85">
        <v>122.0</v>
      </c>
      <c r="I449" s="85">
        <v>29.0</v>
      </c>
      <c r="J449" s="89">
        <v>0.39166666666666666</v>
      </c>
      <c r="K449" s="89">
        <v>0.40069444444444446</v>
      </c>
      <c r="L449" s="89">
        <v>0.41875</v>
      </c>
      <c r="M449" s="89">
        <v>0.42986111111111114</v>
      </c>
      <c r="N449" s="90" t="s">
        <v>1454</v>
      </c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  <c r="AA449" s="131"/>
      <c r="AB449" s="131"/>
      <c r="AC449" s="131"/>
    </row>
    <row r="450" ht="15.75" customHeight="1">
      <c r="A450" s="86">
        <v>44111.0</v>
      </c>
      <c r="B450" s="87" t="s">
        <v>29</v>
      </c>
      <c r="C450" s="102" t="s">
        <v>1643</v>
      </c>
      <c r="D450" s="102" t="s">
        <v>40</v>
      </c>
      <c r="E450" s="19"/>
      <c r="F450" s="102" t="s">
        <v>17</v>
      </c>
      <c r="G450" s="85">
        <v>1968.0</v>
      </c>
      <c r="H450" s="85">
        <v>466.0</v>
      </c>
      <c r="I450" s="85">
        <v>14.0</v>
      </c>
      <c r="J450" s="89">
        <v>0.6125</v>
      </c>
      <c r="K450" s="89">
        <v>0.6159722222222223</v>
      </c>
      <c r="L450" s="89">
        <v>0.6263888888888889</v>
      </c>
      <c r="M450" s="89">
        <v>0.63125</v>
      </c>
      <c r="N450" s="90" t="s">
        <v>1442</v>
      </c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  <c r="AA450" s="131"/>
      <c r="AB450" s="131"/>
      <c r="AC450" s="131"/>
    </row>
    <row r="451" ht="15.75" customHeight="1">
      <c r="A451" s="86">
        <v>44112.0</v>
      </c>
      <c r="B451" s="87" t="s">
        <v>70</v>
      </c>
      <c r="C451" s="102" t="s">
        <v>1657</v>
      </c>
      <c r="D451" s="102" t="s">
        <v>126</v>
      </c>
      <c r="E451" s="85" t="s">
        <v>448</v>
      </c>
      <c r="F451" s="102" t="s">
        <v>65</v>
      </c>
      <c r="G451" s="85">
        <v>1972.0</v>
      </c>
      <c r="H451" s="85">
        <v>161.0</v>
      </c>
      <c r="I451" s="85">
        <v>15.0</v>
      </c>
      <c r="J451" s="89">
        <v>0.875</v>
      </c>
      <c r="K451" s="89">
        <v>0.8791666666666667</v>
      </c>
      <c r="L451" s="89">
        <v>0.9083333333333333</v>
      </c>
      <c r="M451" s="89">
        <v>0.9145833333333333</v>
      </c>
      <c r="N451" s="90" t="s">
        <v>1471</v>
      </c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  <c r="AA451" s="131"/>
      <c r="AB451" s="131"/>
      <c r="AC451" s="131"/>
    </row>
    <row r="452" ht="15.75" customHeight="1">
      <c r="A452" s="86">
        <v>44113.0</v>
      </c>
      <c r="B452" s="87" t="s">
        <v>51</v>
      </c>
      <c r="C452" s="102" t="s">
        <v>1678</v>
      </c>
      <c r="D452" s="102" t="s">
        <v>1116</v>
      </c>
      <c r="E452" s="85">
        <v>583.0</v>
      </c>
      <c r="F452" s="102" t="s">
        <v>65</v>
      </c>
      <c r="G452" s="85">
        <v>1979.0</v>
      </c>
      <c r="H452" s="85">
        <v>165.0</v>
      </c>
      <c r="I452" s="85">
        <v>6.0</v>
      </c>
      <c r="J452" s="89">
        <v>0.8409722222222222</v>
      </c>
      <c r="K452" s="89">
        <v>0.8541666666666666</v>
      </c>
      <c r="L452" s="89">
        <v>0.8708333333333333</v>
      </c>
      <c r="M452" s="89">
        <v>0.8833333333333333</v>
      </c>
      <c r="N452" s="90" t="s">
        <v>1442</v>
      </c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  <c r="AA452" s="131"/>
      <c r="AB452" s="131"/>
      <c r="AC452" s="131"/>
    </row>
    <row r="453" ht="15.75" customHeight="1">
      <c r="A453" s="86">
        <v>44114.0</v>
      </c>
      <c r="B453" s="87" t="s">
        <v>51</v>
      </c>
      <c r="C453" s="102" t="s">
        <v>1678</v>
      </c>
      <c r="D453" s="102" t="s">
        <v>1116</v>
      </c>
      <c r="E453" s="85">
        <v>583.0</v>
      </c>
      <c r="F453" s="102" t="s">
        <v>65</v>
      </c>
      <c r="G453" s="85">
        <v>1981.0</v>
      </c>
      <c r="H453" s="85">
        <v>166.0</v>
      </c>
      <c r="I453" s="85">
        <v>6.0</v>
      </c>
      <c r="J453" s="89">
        <v>0.03819444444444445</v>
      </c>
      <c r="K453" s="89">
        <v>0.05</v>
      </c>
      <c r="L453" s="89">
        <v>0.06180555555555556</v>
      </c>
      <c r="M453" s="89">
        <v>0.07013888888888889</v>
      </c>
      <c r="N453" s="90" t="s">
        <v>1442</v>
      </c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  <c r="AA453" s="131"/>
      <c r="AB453" s="131"/>
      <c r="AC453" s="131"/>
    </row>
    <row r="454" ht="15.75" customHeight="1">
      <c r="A454" s="86">
        <v>44114.0</v>
      </c>
      <c r="B454" s="87" t="s">
        <v>194</v>
      </c>
      <c r="C454" s="102" t="s">
        <v>1684</v>
      </c>
      <c r="D454" s="102" t="s">
        <v>1685</v>
      </c>
      <c r="E454" s="19"/>
      <c r="F454" s="102" t="s">
        <v>805</v>
      </c>
      <c r="G454" s="85">
        <v>1983.0</v>
      </c>
      <c r="H454" s="85">
        <v>68.0</v>
      </c>
      <c r="I454" s="85">
        <v>0.0</v>
      </c>
      <c r="J454" s="89">
        <v>0.16875</v>
      </c>
      <c r="K454" s="89">
        <v>0.19583333333333333</v>
      </c>
      <c r="L454" s="89">
        <v>0.2777777777777778</v>
      </c>
      <c r="M454" s="89">
        <v>0.28888888888888886</v>
      </c>
      <c r="N454" s="90" t="s">
        <v>1442</v>
      </c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  <c r="AA454" s="131"/>
      <c r="AB454" s="131"/>
      <c r="AC454" s="131"/>
    </row>
    <row r="455" ht="15.75" customHeight="1">
      <c r="A455" s="86">
        <v>44114.0</v>
      </c>
      <c r="B455" s="87" t="s">
        <v>51</v>
      </c>
      <c r="C455" s="102" t="s">
        <v>1566</v>
      </c>
      <c r="D455" s="102" t="s">
        <v>992</v>
      </c>
      <c r="E455" s="85">
        <v>7858.0</v>
      </c>
      <c r="F455" s="102" t="s">
        <v>65</v>
      </c>
      <c r="G455" s="85">
        <v>1987.0</v>
      </c>
      <c r="H455" s="85">
        <v>167.0</v>
      </c>
      <c r="I455" s="85">
        <v>7.0</v>
      </c>
      <c r="J455" s="89">
        <v>0.8930555555555556</v>
      </c>
      <c r="K455" s="89">
        <v>0.9027777777777778</v>
      </c>
      <c r="L455" s="89">
        <v>0.9743055555555555</v>
      </c>
      <c r="M455" s="89">
        <v>0.9805555555555555</v>
      </c>
      <c r="N455" s="90" t="s">
        <v>1442</v>
      </c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  <c r="AA455" s="131"/>
      <c r="AB455" s="131"/>
      <c r="AC455" s="131"/>
    </row>
    <row r="456" ht="15.75" customHeight="1">
      <c r="A456" s="86">
        <v>44116.0</v>
      </c>
      <c r="B456" s="87" t="s">
        <v>14</v>
      </c>
      <c r="C456" s="102" t="s">
        <v>1686</v>
      </c>
      <c r="D456" s="102" t="s">
        <v>1330</v>
      </c>
      <c r="E456" s="90">
        <v>1700.0</v>
      </c>
      <c r="F456" s="102" t="s">
        <v>1331</v>
      </c>
      <c r="G456" s="85">
        <v>1998.0</v>
      </c>
      <c r="H456" s="85">
        <v>333.0</v>
      </c>
      <c r="I456" s="85">
        <v>7.0</v>
      </c>
      <c r="J456" s="89">
        <v>0.5715277777777777</v>
      </c>
      <c r="K456" s="89">
        <v>0.5763888888888888</v>
      </c>
      <c r="L456" s="89">
        <v>0.59375</v>
      </c>
      <c r="M456" s="89">
        <v>0.5993055555555555</v>
      </c>
      <c r="N456" s="90" t="s">
        <v>888</v>
      </c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  <c r="AA456" s="131"/>
      <c r="AB456" s="131"/>
      <c r="AC456" s="131"/>
    </row>
    <row r="457" ht="15.75" customHeight="1">
      <c r="A457" s="86">
        <v>44116.0</v>
      </c>
      <c r="B457" s="87" t="s">
        <v>14</v>
      </c>
      <c r="C457" s="102" t="s">
        <v>55</v>
      </c>
      <c r="D457" s="102" t="s">
        <v>685</v>
      </c>
      <c r="E457" s="19"/>
      <c r="F457" s="102" t="s">
        <v>17</v>
      </c>
      <c r="G457" s="85">
        <v>2000.0</v>
      </c>
      <c r="H457" s="85">
        <v>334.0</v>
      </c>
      <c r="I457" s="85">
        <v>1.0</v>
      </c>
      <c r="J457" s="89">
        <v>0.7458333333333333</v>
      </c>
      <c r="K457" s="89">
        <v>0.7479166666666667</v>
      </c>
      <c r="L457" s="89">
        <v>0.7631944444444444</v>
      </c>
      <c r="M457" s="89">
        <v>0.7680555555555556</v>
      </c>
      <c r="N457" s="90" t="s">
        <v>47</v>
      </c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  <c r="AA457" s="131"/>
      <c r="AB457" s="131"/>
      <c r="AC457" s="131"/>
    </row>
    <row r="458" ht="15.75" customHeight="1">
      <c r="A458" s="86">
        <v>44119.0</v>
      </c>
      <c r="B458" s="87" t="s">
        <v>29</v>
      </c>
      <c r="C458" s="102" t="s">
        <v>1141</v>
      </c>
      <c r="D458" s="102" t="s">
        <v>411</v>
      </c>
      <c r="E458" s="19"/>
      <c r="F458" s="102" t="s">
        <v>17</v>
      </c>
      <c r="G458" s="85">
        <v>2018.0</v>
      </c>
      <c r="H458" s="85">
        <v>477.0</v>
      </c>
      <c r="I458" s="85">
        <v>14.0</v>
      </c>
      <c r="J458" s="89">
        <v>0.8256944444444444</v>
      </c>
      <c r="K458" s="89">
        <v>0.8256944444444444</v>
      </c>
      <c r="L458" s="89">
        <v>0.8569444444444444</v>
      </c>
      <c r="M458" s="89">
        <v>0.8631944444444445</v>
      </c>
      <c r="N458" s="90" t="s">
        <v>1442</v>
      </c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  <c r="AA458" s="131"/>
      <c r="AB458" s="131"/>
      <c r="AC458" s="131"/>
    </row>
    <row r="459" ht="15.75" customHeight="1">
      <c r="A459" s="86">
        <v>44119.0</v>
      </c>
      <c r="B459" s="87" t="s">
        <v>14</v>
      </c>
      <c r="C459" s="102" t="s">
        <v>154</v>
      </c>
      <c r="D459" s="102" t="s">
        <v>687</v>
      </c>
      <c r="E459" s="19"/>
      <c r="F459" s="197" t="s">
        <v>17</v>
      </c>
      <c r="G459" s="85">
        <v>2020.0</v>
      </c>
      <c r="H459" s="85">
        <v>338.0</v>
      </c>
      <c r="I459" s="85">
        <v>3.0</v>
      </c>
      <c r="J459" s="89">
        <v>0.8888888888888888</v>
      </c>
      <c r="K459" s="89">
        <v>0.8930555555555556</v>
      </c>
      <c r="L459" s="89">
        <v>0.8979166666666667</v>
      </c>
      <c r="M459" s="89">
        <v>0.9013888888888889</v>
      </c>
      <c r="N459" s="85" t="s">
        <v>47</v>
      </c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  <c r="AA459" s="131"/>
      <c r="AB459" s="131"/>
      <c r="AC459" s="131"/>
    </row>
    <row r="460" ht="15.75" customHeight="1">
      <c r="A460" s="86">
        <v>44119.0</v>
      </c>
      <c r="B460" s="87" t="s">
        <v>25</v>
      </c>
      <c r="C460" s="102" t="s">
        <v>711</v>
      </c>
      <c r="D460" s="102" t="s">
        <v>142</v>
      </c>
      <c r="E460" s="19"/>
      <c r="F460" s="102" t="s">
        <v>218</v>
      </c>
      <c r="G460" s="85">
        <v>2021.0</v>
      </c>
      <c r="H460" s="85">
        <v>267.0</v>
      </c>
      <c r="I460" s="85">
        <v>16.0</v>
      </c>
      <c r="J460" s="89">
        <v>0.9506944444444444</v>
      </c>
      <c r="K460" s="89">
        <v>0.95625</v>
      </c>
      <c r="L460" s="89">
        <v>0.9784722222222222</v>
      </c>
      <c r="M460" s="89">
        <v>0.9847222222222223</v>
      </c>
      <c r="N460" s="90" t="s">
        <v>1454</v>
      </c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  <c r="AA460" s="131"/>
      <c r="AB460" s="131"/>
      <c r="AC460" s="131"/>
    </row>
    <row r="461" ht="15.75" customHeight="1">
      <c r="A461" s="86">
        <v>44120.0</v>
      </c>
      <c r="B461" s="87" t="s">
        <v>14</v>
      </c>
      <c r="C461" s="102" t="s">
        <v>369</v>
      </c>
      <c r="D461" s="102" t="s">
        <v>46</v>
      </c>
      <c r="E461" s="19"/>
      <c r="F461" s="197" t="s">
        <v>17</v>
      </c>
      <c r="G461" s="85">
        <v>2025.0</v>
      </c>
      <c r="H461" s="85">
        <v>340.0</v>
      </c>
      <c r="I461" s="85">
        <v>2.0</v>
      </c>
      <c r="J461" s="89">
        <v>0.5972222222222222</v>
      </c>
      <c r="K461" s="89">
        <v>0.6055555555555555</v>
      </c>
      <c r="L461" s="89">
        <v>0.6083333333333333</v>
      </c>
      <c r="M461" s="89">
        <v>0.6145833333333334</v>
      </c>
      <c r="N461" s="85" t="s">
        <v>47</v>
      </c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  <c r="AA461" s="131"/>
      <c r="AB461" s="131"/>
      <c r="AC461" s="131"/>
    </row>
    <row r="462" ht="15.75" customHeight="1">
      <c r="A462" s="86">
        <v>44120.0</v>
      </c>
      <c r="B462" s="87" t="s">
        <v>29</v>
      </c>
      <c r="C462" s="102" t="s">
        <v>120</v>
      </c>
      <c r="D462" s="102" t="s">
        <v>1622</v>
      </c>
      <c r="E462" s="85">
        <v>371.0</v>
      </c>
      <c r="F462" s="102" t="s">
        <v>140</v>
      </c>
      <c r="G462" s="85">
        <v>2026.0</v>
      </c>
      <c r="H462" s="85">
        <v>480.0</v>
      </c>
      <c r="I462" s="85">
        <v>15.0</v>
      </c>
      <c r="J462" s="89">
        <v>0.6305555555555555</v>
      </c>
      <c r="K462" s="89">
        <v>0.6340277777777777</v>
      </c>
      <c r="L462" s="89">
        <v>0.64375</v>
      </c>
      <c r="M462" s="89">
        <v>0.6979166666666666</v>
      </c>
      <c r="N462" s="90" t="s">
        <v>1442</v>
      </c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  <c r="AA462" s="131"/>
      <c r="AB462" s="131"/>
      <c r="AC462" s="131"/>
    </row>
    <row r="463" ht="15.75" customHeight="1">
      <c r="A463" s="86">
        <v>44120.0</v>
      </c>
      <c r="B463" s="87" t="s">
        <v>14</v>
      </c>
      <c r="C463" s="102" t="s">
        <v>21</v>
      </c>
      <c r="D463" s="102" t="s">
        <v>137</v>
      </c>
      <c r="E463" s="19"/>
      <c r="F463" s="102" t="s">
        <v>17</v>
      </c>
      <c r="G463" s="85">
        <v>2028.0</v>
      </c>
      <c r="H463" s="85">
        <v>341.0</v>
      </c>
      <c r="I463" s="85">
        <v>2.0</v>
      </c>
      <c r="J463" s="89">
        <v>0.6444444444444445</v>
      </c>
      <c r="K463" s="89">
        <v>0.65</v>
      </c>
      <c r="L463" s="89">
        <v>0.6659722222222222</v>
      </c>
      <c r="M463" s="89">
        <v>0.6979166666666666</v>
      </c>
      <c r="N463" s="90" t="s">
        <v>1451</v>
      </c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  <c r="AA463" s="131"/>
      <c r="AB463" s="131"/>
      <c r="AC463" s="131"/>
    </row>
    <row r="464" ht="15.75" customHeight="1">
      <c r="A464" s="86">
        <v>44120.0</v>
      </c>
      <c r="B464" s="87" t="s">
        <v>14</v>
      </c>
      <c r="C464" s="102" t="s">
        <v>126</v>
      </c>
      <c r="D464" s="102" t="s">
        <v>15</v>
      </c>
      <c r="E464" s="19"/>
      <c r="F464" s="102" t="s">
        <v>17</v>
      </c>
      <c r="G464" s="85">
        <v>2030.0</v>
      </c>
      <c r="H464" s="85">
        <v>342.0</v>
      </c>
      <c r="I464" s="85">
        <v>14.0</v>
      </c>
      <c r="J464" s="89">
        <v>0.6659722222222222</v>
      </c>
      <c r="K464" s="89">
        <v>0.6729166666666667</v>
      </c>
      <c r="L464" s="89">
        <v>0.6888888888888889</v>
      </c>
      <c r="M464" s="89">
        <v>0.6979166666666666</v>
      </c>
      <c r="N464" s="90" t="s">
        <v>1447</v>
      </c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  <c r="AA464" s="131"/>
      <c r="AB464" s="131"/>
      <c r="AC464" s="131"/>
    </row>
    <row r="465" ht="15.75" customHeight="1">
      <c r="A465" s="86">
        <v>44121.0</v>
      </c>
      <c r="B465" s="87" t="s">
        <v>25</v>
      </c>
      <c r="C465" s="102" t="s">
        <v>142</v>
      </c>
      <c r="D465" s="102" t="s">
        <v>111</v>
      </c>
      <c r="E465" s="19"/>
      <c r="F465" s="102" t="s">
        <v>218</v>
      </c>
      <c r="G465" s="85">
        <v>2040.0</v>
      </c>
      <c r="H465" s="85">
        <v>269.0</v>
      </c>
      <c r="I465" s="85">
        <v>16.0</v>
      </c>
      <c r="J465" s="89">
        <v>0.9048611111111111</v>
      </c>
      <c r="K465" s="89">
        <v>0.9104166666666667</v>
      </c>
      <c r="L465" s="89">
        <v>0.9951388888888889</v>
      </c>
      <c r="M465" s="89">
        <v>0.003472222222222222</v>
      </c>
      <c r="N465" s="90" t="s">
        <v>1337</v>
      </c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  <c r="AA465" s="131"/>
      <c r="AB465" s="131"/>
      <c r="AC465" s="131"/>
    </row>
    <row r="466" ht="15.75" customHeight="1">
      <c r="A466" s="86">
        <v>44122.0</v>
      </c>
      <c r="B466" s="87" t="s">
        <v>208</v>
      </c>
      <c r="C466" s="102" t="s">
        <v>118</v>
      </c>
      <c r="D466" s="102" t="s">
        <v>142</v>
      </c>
      <c r="E466" s="19"/>
      <c r="F466" s="102" t="s">
        <v>17</v>
      </c>
      <c r="G466" s="85">
        <v>2042.0</v>
      </c>
      <c r="H466" s="85">
        <v>127.0</v>
      </c>
      <c r="I466" s="85">
        <v>14.0</v>
      </c>
      <c r="J466" s="89">
        <v>0.075</v>
      </c>
      <c r="K466" s="89">
        <v>0.07847222222222222</v>
      </c>
      <c r="L466" s="89">
        <v>0.11319444444444444</v>
      </c>
      <c r="M466" s="89">
        <v>0.11875</v>
      </c>
      <c r="N466" s="90" t="s">
        <v>1454</v>
      </c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  <c r="AA466" s="131"/>
      <c r="AB466" s="131"/>
      <c r="AC466" s="131"/>
    </row>
    <row r="467" ht="15.75" customHeight="1">
      <c r="A467" s="86">
        <v>44122.0</v>
      </c>
      <c r="B467" s="87" t="s">
        <v>25</v>
      </c>
      <c r="C467" s="102" t="s">
        <v>111</v>
      </c>
      <c r="D467" s="102" t="s">
        <v>520</v>
      </c>
      <c r="E467" s="23"/>
      <c r="F467" s="102" t="s">
        <v>218</v>
      </c>
      <c r="G467" s="85">
        <v>2045.0</v>
      </c>
      <c r="H467" s="85">
        <v>271.0</v>
      </c>
      <c r="I467" s="85">
        <v>9.0</v>
      </c>
      <c r="J467" s="89">
        <v>0.2520833333333333</v>
      </c>
      <c r="K467" s="89">
        <v>0.25972222222222224</v>
      </c>
      <c r="L467" s="89">
        <v>0.28958333333333336</v>
      </c>
      <c r="M467" s="89">
        <v>0.2972222222222222</v>
      </c>
      <c r="N467" s="90" t="s">
        <v>1338</v>
      </c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  <c r="AA467" s="131"/>
      <c r="AB467" s="131"/>
      <c r="AC467" s="131"/>
    </row>
    <row r="468" ht="15.75" customHeight="1">
      <c r="A468" s="86">
        <v>44122.0</v>
      </c>
      <c r="B468" s="87" t="s">
        <v>14</v>
      </c>
      <c r="C468" s="102" t="s">
        <v>15</v>
      </c>
      <c r="D468" s="102" t="s">
        <v>275</v>
      </c>
      <c r="E468" s="19"/>
      <c r="F468" s="102" t="s">
        <v>17</v>
      </c>
      <c r="G468" s="85">
        <v>2046.0</v>
      </c>
      <c r="H468" s="85">
        <v>347.0</v>
      </c>
      <c r="I468" s="85">
        <v>29.0</v>
      </c>
      <c r="J468" s="89">
        <v>0.5069444444444444</v>
      </c>
      <c r="K468" s="89">
        <v>0.5111111111111111</v>
      </c>
      <c r="L468" s="89">
        <v>0.5388888888888889</v>
      </c>
      <c r="M468" s="89">
        <v>0.5458333333333333</v>
      </c>
      <c r="N468" s="85" t="s">
        <v>1447</v>
      </c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15.75" customHeight="1">
      <c r="A469" s="86">
        <v>44122.0</v>
      </c>
      <c r="B469" s="87" t="s">
        <v>29</v>
      </c>
      <c r="C469" s="102" t="s">
        <v>128</v>
      </c>
      <c r="D469" s="102" t="s">
        <v>1687</v>
      </c>
      <c r="E469" s="85">
        <v>3618.0</v>
      </c>
      <c r="F469" s="102" t="s">
        <v>65</v>
      </c>
      <c r="G469" s="85">
        <v>2047.0</v>
      </c>
      <c r="H469" s="85">
        <v>486.0</v>
      </c>
      <c r="I469" s="85">
        <v>17.0</v>
      </c>
      <c r="J469" s="89">
        <v>0.5513888888888889</v>
      </c>
      <c r="K469" s="89">
        <v>0.5569444444444445</v>
      </c>
      <c r="L469" s="89">
        <v>0.6041666666666666</v>
      </c>
      <c r="M469" s="89">
        <v>0.6166666666666667</v>
      </c>
      <c r="N469" s="90" t="s">
        <v>1442</v>
      </c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  <c r="AA469" s="131"/>
      <c r="AB469" s="131"/>
      <c r="AC469" s="131"/>
    </row>
    <row r="470" ht="15.75" customHeight="1">
      <c r="A470" s="86">
        <v>44122.0</v>
      </c>
      <c r="B470" s="87" t="s">
        <v>25</v>
      </c>
      <c r="C470" s="102" t="s">
        <v>111</v>
      </c>
      <c r="D470" s="102" t="s">
        <v>520</v>
      </c>
      <c r="E470" s="23"/>
      <c r="F470" s="102" t="s">
        <v>218</v>
      </c>
      <c r="G470" s="85">
        <v>2050.0</v>
      </c>
      <c r="H470" s="85">
        <v>272.0</v>
      </c>
      <c r="I470" s="85">
        <v>9.0</v>
      </c>
      <c r="J470" s="89">
        <v>0.7409722222222223</v>
      </c>
      <c r="K470" s="89">
        <v>0.7465277777777778</v>
      </c>
      <c r="L470" s="89">
        <v>0.7972222222222223</v>
      </c>
      <c r="M470" s="89">
        <v>0.8090277777777778</v>
      </c>
      <c r="N470" s="90" t="s">
        <v>1108</v>
      </c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  <c r="AA470" s="131"/>
      <c r="AB470" s="131"/>
      <c r="AC470" s="131"/>
    </row>
    <row r="471" ht="15.75" customHeight="1">
      <c r="A471" s="86">
        <v>44122.0</v>
      </c>
      <c r="B471" s="87" t="s">
        <v>70</v>
      </c>
      <c r="C471" s="102" t="s">
        <v>1688</v>
      </c>
      <c r="D471" s="102" t="s">
        <v>120</v>
      </c>
      <c r="E471" s="19"/>
      <c r="F471" s="102" t="s">
        <v>65</v>
      </c>
      <c r="G471" s="85">
        <v>2051.0</v>
      </c>
      <c r="H471" s="85">
        <v>163.0</v>
      </c>
      <c r="I471" s="85">
        <v>15.0</v>
      </c>
      <c r="J471" s="89">
        <v>0.7625</v>
      </c>
      <c r="K471" s="89">
        <v>0.7659722222222223</v>
      </c>
      <c r="L471" s="89">
        <v>0.7729166666666667</v>
      </c>
      <c r="M471" s="89">
        <v>0.7777777777777778</v>
      </c>
      <c r="N471" s="90" t="s">
        <v>1454</v>
      </c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  <c r="AA471" s="131"/>
      <c r="AB471" s="131"/>
      <c r="AC471" s="131"/>
    </row>
    <row r="472" ht="15.75" customHeight="1">
      <c r="A472" s="86">
        <v>44124.0</v>
      </c>
      <c r="B472" s="87" t="s">
        <v>25</v>
      </c>
      <c r="C472" s="102" t="s">
        <v>126</v>
      </c>
      <c r="D472" s="102" t="s">
        <v>74</v>
      </c>
      <c r="E472" s="19"/>
      <c r="F472" s="102" t="s">
        <v>17</v>
      </c>
      <c r="G472" s="85">
        <v>2057.0</v>
      </c>
      <c r="H472" s="85">
        <v>273.0</v>
      </c>
      <c r="I472" s="85">
        <v>14.0</v>
      </c>
      <c r="J472" s="89">
        <v>0.07222222222222222</v>
      </c>
      <c r="K472" s="89">
        <v>0.0763888888888889</v>
      </c>
      <c r="L472" s="89">
        <v>0.08472222222222223</v>
      </c>
      <c r="M472" s="89">
        <v>0.08819444444444445</v>
      </c>
      <c r="N472" s="90" t="s">
        <v>1454</v>
      </c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  <c r="AA472" s="131"/>
      <c r="AB472" s="131"/>
      <c r="AC472" s="131"/>
    </row>
    <row r="473" ht="15.75" customHeight="1">
      <c r="A473" s="86">
        <v>44124.0</v>
      </c>
      <c r="B473" s="87" t="s">
        <v>157</v>
      </c>
      <c r="C473" s="102" t="s">
        <v>693</v>
      </c>
      <c r="D473" s="102" t="s">
        <v>694</v>
      </c>
      <c r="E473" s="85">
        <v>96.0</v>
      </c>
      <c r="F473" s="102" t="s">
        <v>17</v>
      </c>
      <c r="G473" s="85">
        <v>2059.0</v>
      </c>
      <c r="H473" s="85">
        <v>27.0</v>
      </c>
      <c r="I473" s="85">
        <v>7.0</v>
      </c>
      <c r="J473" s="89">
        <v>0.4027777777777778</v>
      </c>
      <c r="K473" s="89">
        <v>0.41041666666666665</v>
      </c>
      <c r="L473" s="89">
        <v>0.4722222222222222</v>
      </c>
      <c r="M473" s="89">
        <v>0.48333333333333334</v>
      </c>
      <c r="N473" s="85" t="s">
        <v>695</v>
      </c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  <c r="AA473" s="131"/>
      <c r="AB473" s="131"/>
      <c r="AC473" s="131"/>
    </row>
    <row r="474" ht="15.75" customHeight="1">
      <c r="A474" s="86">
        <v>44124.0</v>
      </c>
      <c r="B474" s="87" t="s">
        <v>14</v>
      </c>
      <c r="C474" s="102" t="s">
        <v>274</v>
      </c>
      <c r="D474" s="102" t="s">
        <v>21</v>
      </c>
      <c r="E474" s="19"/>
      <c r="F474" s="197" t="s">
        <v>17</v>
      </c>
      <c r="G474" s="85">
        <v>2061.0</v>
      </c>
      <c r="H474" s="85">
        <v>349.0</v>
      </c>
      <c r="I474" s="85">
        <v>1.0</v>
      </c>
      <c r="J474" s="89">
        <v>0.7979166666666667</v>
      </c>
      <c r="K474" s="89">
        <v>0.8034722222222223</v>
      </c>
      <c r="L474" s="89">
        <v>0.8402777777777778</v>
      </c>
      <c r="M474" s="89">
        <v>0.8472222222222222</v>
      </c>
      <c r="N474" s="85" t="s">
        <v>47</v>
      </c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  <c r="AA474" s="131"/>
      <c r="AB474" s="131"/>
      <c r="AC474" s="131"/>
    </row>
    <row r="475" ht="15.75" customHeight="1">
      <c r="A475" s="86">
        <v>44125.0</v>
      </c>
      <c r="B475" s="87" t="s">
        <v>14</v>
      </c>
      <c r="C475" s="102" t="s">
        <v>15</v>
      </c>
      <c r="D475" s="102" t="s">
        <v>1441</v>
      </c>
      <c r="E475" s="19"/>
      <c r="F475" s="102" t="s">
        <v>485</v>
      </c>
      <c r="G475" s="85">
        <v>2066.0</v>
      </c>
      <c r="H475" s="85">
        <v>351.0</v>
      </c>
      <c r="I475" s="85">
        <v>29.0</v>
      </c>
      <c r="J475" s="89">
        <v>0.8298611111111112</v>
      </c>
      <c r="K475" s="89">
        <v>0.8354166666666667</v>
      </c>
      <c r="L475" s="89">
        <v>0.8416666666666667</v>
      </c>
      <c r="M475" s="89">
        <v>0.8513888888888889</v>
      </c>
      <c r="N475" s="85" t="s">
        <v>1447</v>
      </c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15.75" customHeight="1">
      <c r="A476" s="86">
        <v>44126.0</v>
      </c>
      <c r="B476" s="87" t="s">
        <v>14</v>
      </c>
      <c r="C476" s="102" t="s">
        <v>325</v>
      </c>
      <c r="D476" s="102" t="s">
        <v>402</v>
      </c>
      <c r="E476" s="19"/>
      <c r="F476" s="102" t="s">
        <v>17</v>
      </c>
      <c r="G476" s="85">
        <v>2070.0</v>
      </c>
      <c r="H476" s="85">
        <v>352.0</v>
      </c>
      <c r="I476" s="85">
        <v>14.0</v>
      </c>
      <c r="J476" s="89">
        <v>0.6888888888888889</v>
      </c>
      <c r="K476" s="89">
        <v>0.6902777777777778</v>
      </c>
      <c r="L476" s="89">
        <v>0.7125</v>
      </c>
      <c r="M476" s="89">
        <v>0.71875</v>
      </c>
      <c r="N476" s="90" t="s">
        <v>76</v>
      </c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  <c r="AA476" s="131"/>
      <c r="AB476" s="131"/>
      <c r="AC476" s="131"/>
    </row>
    <row r="477" ht="15.75" customHeight="1">
      <c r="A477" s="86">
        <v>44127.0</v>
      </c>
      <c r="B477" s="87" t="s">
        <v>51</v>
      </c>
      <c r="C477" s="102" t="s">
        <v>1611</v>
      </c>
      <c r="D477" s="102" t="s">
        <v>270</v>
      </c>
      <c r="E477" s="19"/>
      <c r="F477" s="102" t="s">
        <v>140</v>
      </c>
      <c r="G477" s="85">
        <v>2074.0</v>
      </c>
      <c r="H477" s="85">
        <v>176.0</v>
      </c>
      <c r="I477" s="85">
        <v>15.0</v>
      </c>
      <c r="J477" s="89">
        <v>0.38680555555555557</v>
      </c>
      <c r="K477" s="89">
        <v>0.3972222222222222</v>
      </c>
      <c r="L477" s="89">
        <v>0.40555555555555556</v>
      </c>
      <c r="M477" s="89">
        <v>0.41944444444444445</v>
      </c>
      <c r="N477" s="90" t="s">
        <v>1442</v>
      </c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  <c r="AA477" s="131"/>
      <c r="AB477" s="131"/>
      <c r="AC477" s="131"/>
    </row>
    <row r="478" ht="15.75" customHeight="1">
      <c r="A478" s="86">
        <v>44127.0</v>
      </c>
      <c r="B478" s="87" t="s">
        <v>14</v>
      </c>
      <c r="C478" s="102" t="s">
        <v>1657</v>
      </c>
      <c r="D478" s="102" t="s">
        <v>118</v>
      </c>
      <c r="E478" s="19"/>
      <c r="F478" s="102" t="s">
        <v>17</v>
      </c>
      <c r="G478" s="85">
        <v>2076.0</v>
      </c>
      <c r="H478" s="85">
        <v>353.0</v>
      </c>
      <c r="I478" s="85">
        <v>15.0</v>
      </c>
      <c r="J478" s="89">
        <v>0.4</v>
      </c>
      <c r="K478" s="89">
        <v>0.40069444444444446</v>
      </c>
      <c r="L478" s="89">
        <v>0.40555555555555556</v>
      </c>
      <c r="M478" s="89">
        <v>0.41944444444444445</v>
      </c>
      <c r="N478" s="90" t="s">
        <v>1447</v>
      </c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  <c r="AA478" s="131"/>
      <c r="AB478" s="131"/>
      <c r="AC478" s="131"/>
    </row>
    <row r="479" ht="15.75" customHeight="1">
      <c r="A479" s="86">
        <v>44127.0</v>
      </c>
      <c r="B479" s="87" t="s">
        <v>29</v>
      </c>
      <c r="C479" s="102" t="s">
        <v>1689</v>
      </c>
      <c r="D479" s="102" t="s">
        <v>128</v>
      </c>
      <c r="E479" s="85">
        <v>833.0</v>
      </c>
      <c r="F479" s="102" t="s">
        <v>65</v>
      </c>
      <c r="G479" s="85">
        <v>2079.0</v>
      </c>
      <c r="H479" s="85">
        <v>495.0</v>
      </c>
      <c r="I479" s="85">
        <v>17.0</v>
      </c>
      <c r="J479" s="89">
        <v>0.6402777777777777</v>
      </c>
      <c r="K479" s="201">
        <v>0.6479166666666667</v>
      </c>
      <c r="L479" s="89">
        <v>0.6819444444444445</v>
      </c>
      <c r="M479" s="89">
        <v>0.6944444444444444</v>
      </c>
      <c r="N479" s="90" t="s">
        <v>1442</v>
      </c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  <c r="AA479" s="131"/>
      <c r="AB479" s="131"/>
      <c r="AC479" s="131"/>
    </row>
    <row r="480" ht="15.75" customHeight="1">
      <c r="A480" s="86">
        <v>44127.0</v>
      </c>
      <c r="B480" s="87" t="s">
        <v>14</v>
      </c>
      <c r="C480" s="102" t="s">
        <v>123</v>
      </c>
      <c r="D480" s="102" t="s">
        <v>696</v>
      </c>
      <c r="E480" s="19"/>
      <c r="F480" s="102" t="s">
        <v>17</v>
      </c>
      <c r="G480" s="85">
        <v>2082.0</v>
      </c>
      <c r="H480" s="85">
        <v>354.0</v>
      </c>
      <c r="I480" s="85">
        <v>7.0</v>
      </c>
      <c r="J480" s="89">
        <v>0.6958333333333333</v>
      </c>
      <c r="K480" s="89">
        <v>0.7</v>
      </c>
      <c r="L480" s="89">
        <v>0.7388888888888889</v>
      </c>
      <c r="M480" s="89">
        <v>0.75</v>
      </c>
      <c r="N480" s="90" t="s">
        <v>697</v>
      </c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  <c r="AA480" s="131"/>
      <c r="AB480" s="131"/>
      <c r="AC480" s="131"/>
    </row>
    <row r="481" ht="15.75" customHeight="1">
      <c r="A481" s="86">
        <v>44128.0</v>
      </c>
      <c r="B481" s="87" t="s">
        <v>58</v>
      </c>
      <c r="C481" s="102" t="s">
        <v>1690</v>
      </c>
      <c r="D481" s="102" t="s">
        <v>223</v>
      </c>
      <c r="E481" s="85">
        <v>2243.0</v>
      </c>
      <c r="F481" s="102" t="s">
        <v>65</v>
      </c>
      <c r="G481" s="85">
        <v>2089.0</v>
      </c>
      <c r="H481" s="85">
        <v>46.0</v>
      </c>
      <c r="I481" s="85">
        <v>4.0</v>
      </c>
      <c r="J481" s="89">
        <v>0.4638888888888889</v>
      </c>
      <c r="K481" s="89">
        <v>0.46805555555555556</v>
      </c>
      <c r="L481" s="89">
        <v>0.4840277777777778</v>
      </c>
      <c r="M481" s="89">
        <v>0.49027777777777776</v>
      </c>
      <c r="N481" s="90" t="s">
        <v>1691</v>
      </c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  <c r="AA481" s="131"/>
      <c r="AB481" s="131"/>
      <c r="AC481" s="131"/>
    </row>
    <row r="482" ht="15.75" customHeight="1">
      <c r="A482" s="86">
        <v>44128.0</v>
      </c>
      <c r="B482" s="87" t="s">
        <v>29</v>
      </c>
      <c r="C482" s="102" t="s">
        <v>111</v>
      </c>
      <c r="D482" s="102" t="s">
        <v>263</v>
      </c>
      <c r="E482" s="19"/>
      <c r="F482" s="102" t="s">
        <v>17</v>
      </c>
      <c r="G482" s="85">
        <v>2091.0</v>
      </c>
      <c r="H482" s="85">
        <v>499.0</v>
      </c>
      <c r="I482" s="85">
        <v>16.0</v>
      </c>
      <c r="J482" s="89">
        <v>0.6013888888888889</v>
      </c>
      <c r="K482" s="89">
        <v>0.6097222222222223</v>
      </c>
      <c r="L482" s="89">
        <v>0.6111111111111112</v>
      </c>
      <c r="M482" s="89">
        <v>0.6618055555555555</v>
      </c>
      <c r="N482" s="90" t="s">
        <v>1442</v>
      </c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  <c r="AA482" s="131"/>
      <c r="AB482" s="131"/>
      <c r="AC482" s="131"/>
    </row>
    <row r="483" ht="15.75" customHeight="1">
      <c r="A483" s="86">
        <v>44128.0</v>
      </c>
      <c r="B483" s="87" t="s">
        <v>29</v>
      </c>
      <c r="C483" s="102" t="s">
        <v>270</v>
      </c>
      <c r="D483" s="102" t="s">
        <v>123</v>
      </c>
      <c r="E483" s="19"/>
      <c r="F483" s="102" t="s">
        <v>17</v>
      </c>
      <c r="G483" s="85">
        <v>2093.0</v>
      </c>
      <c r="H483" s="85">
        <v>500.0</v>
      </c>
      <c r="I483" s="85">
        <v>15.0</v>
      </c>
      <c r="J483" s="89">
        <v>0.6118055555555556</v>
      </c>
      <c r="K483" s="89">
        <v>0.6145833333333334</v>
      </c>
      <c r="L483" s="89">
        <v>0.6541666666666667</v>
      </c>
      <c r="M483" s="89">
        <v>0.6618055555555555</v>
      </c>
      <c r="N483" s="90" t="s">
        <v>1442</v>
      </c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  <c r="AA483" s="131"/>
      <c r="AB483" s="131"/>
      <c r="AC483" s="131"/>
    </row>
    <row r="484" ht="15.75" customHeight="1">
      <c r="A484" s="86">
        <v>44129.0</v>
      </c>
      <c r="B484" s="87" t="s">
        <v>194</v>
      </c>
      <c r="C484" s="102" t="s">
        <v>156</v>
      </c>
      <c r="D484" s="102" t="s">
        <v>250</v>
      </c>
      <c r="E484" s="85">
        <v>12021.0</v>
      </c>
      <c r="F484" s="197" t="s">
        <v>17</v>
      </c>
      <c r="G484" s="85">
        <v>2099.0</v>
      </c>
      <c r="H484" s="85">
        <v>72.0</v>
      </c>
      <c r="I484" s="85">
        <v>0.0</v>
      </c>
      <c r="J484" s="89">
        <v>0.29305555555555557</v>
      </c>
      <c r="K484" s="89">
        <v>0.29791666666666666</v>
      </c>
      <c r="L484" s="89">
        <v>0.3215277777777778</v>
      </c>
      <c r="M484" s="89">
        <v>0.3284722222222222</v>
      </c>
      <c r="N484" s="85" t="s">
        <v>702</v>
      </c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  <c r="AA484" s="131"/>
      <c r="AB484" s="131"/>
      <c r="AC484" s="131"/>
    </row>
    <row r="485" ht="15.75" customHeight="1">
      <c r="A485" s="86">
        <v>44129.0</v>
      </c>
      <c r="B485" s="87" t="s">
        <v>14</v>
      </c>
      <c r="C485" s="102" t="s">
        <v>270</v>
      </c>
      <c r="D485" s="102" t="s">
        <v>142</v>
      </c>
      <c r="E485" s="23"/>
      <c r="F485" s="102" t="s">
        <v>485</v>
      </c>
      <c r="G485" s="85">
        <v>2102.0</v>
      </c>
      <c r="H485" s="85">
        <v>357.0</v>
      </c>
      <c r="I485" s="85">
        <v>8.0</v>
      </c>
      <c r="J485" s="89">
        <v>0.5270833333333333</v>
      </c>
      <c r="K485" s="89">
        <v>0.53125</v>
      </c>
      <c r="L485" s="89">
        <v>0.6576388888888889</v>
      </c>
      <c r="M485" s="89">
        <v>0.6652777777777777</v>
      </c>
      <c r="N485" s="90" t="s">
        <v>888</v>
      </c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  <c r="AA485" s="131"/>
      <c r="AB485" s="131"/>
      <c r="AC485" s="131"/>
    </row>
    <row r="486" ht="15.75" customHeight="1">
      <c r="A486" s="86">
        <v>44129.0</v>
      </c>
      <c r="B486" s="87" t="s">
        <v>29</v>
      </c>
      <c r="C486" s="102" t="s">
        <v>659</v>
      </c>
      <c r="D486" s="102" t="s">
        <v>271</v>
      </c>
      <c r="E486" s="23"/>
      <c r="F486" s="102" t="s">
        <v>17</v>
      </c>
      <c r="G486" s="85">
        <v>2104.0</v>
      </c>
      <c r="H486" s="85">
        <v>505.0</v>
      </c>
      <c r="I486" s="85">
        <v>13.0</v>
      </c>
      <c r="J486" s="89">
        <v>0.6881944444444444</v>
      </c>
      <c r="K486" s="89">
        <v>0.6944444444444444</v>
      </c>
      <c r="L486" s="89">
        <v>0.7284722222222222</v>
      </c>
      <c r="M486" s="89">
        <v>0.74375</v>
      </c>
      <c r="N486" s="90" t="s">
        <v>888</v>
      </c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  <c r="AA486" s="131"/>
      <c r="AB486" s="131"/>
      <c r="AC486" s="131"/>
    </row>
    <row r="487" ht="15.75" customHeight="1">
      <c r="A487" s="86">
        <v>44130.0</v>
      </c>
      <c r="B487" s="87" t="s">
        <v>25</v>
      </c>
      <c r="C487" s="102" t="s">
        <v>26</v>
      </c>
      <c r="D487" s="102" t="s">
        <v>270</v>
      </c>
      <c r="E487" s="19"/>
      <c r="F487" s="102" t="s">
        <v>17</v>
      </c>
      <c r="G487" s="85">
        <v>2105.0</v>
      </c>
      <c r="H487" s="85">
        <v>279.0</v>
      </c>
      <c r="I487" s="85">
        <v>14.0</v>
      </c>
      <c r="J487" s="89">
        <v>0.10972222222222222</v>
      </c>
      <c r="K487" s="89">
        <v>0.1125</v>
      </c>
      <c r="L487" s="89">
        <v>0.1423611111111111</v>
      </c>
      <c r="M487" s="89">
        <v>0.14930555555555555</v>
      </c>
      <c r="N487" s="90" t="s">
        <v>1454</v>
      </c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  <c r="AA487" s="131"/>
      <c r="AB487" s="131"/>
      <c r="AC487" s="131"/>
    </row>
    <row r="488" ht="15.75" customHeight="1">
      <c r="A488" s="86">
        <v>44130.0</v>
      </c>
      <c r="B488" s="87" t="s">
        <v>51</v>
      </c>
      <c r="C488" s="127" t="s">
        <v>1611</v>
      </c>
      <c r="D488" s="202"/>
      <c r="E488" s="85" t="s">
        <v>1692</v>
      </c>
      <c r="F488" s="127" t="s">
        <v>533</v>
      </c>
      <c r="G488" s="85">
        <v>2108.0</v>
      </c>
      <c r="H488" s="85">
        <v>178.0</v>
      </c>
      <c r="I488" s="85">
        <v>15.0</v>
      </c>
      <c r="J488" s="89">
        <v>0.49722222222222223</v>
      </c>
      <c r="K488" s="89">
        <v>0.5076388888888889</v>
      </c>
      <c r="L488" s="89">
        <v>0.5152777777777777</v>
      </c>
      <c r="M488" s="89">
        <v>0.5222222222222223</v>
      </c>
      <c r="N488" s="90" t="s">
        <v>1442</v>
      </c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  <c r="AA488" s="131"/>
      <c r="AB488" s="131"/>
      <c r="AC488" s="131"/>
    </row>
    <row r="489" ht="15.75" customHeight="1">
      <c r="A489" s="86">
        <v>44130.0</v>
      </c>
      <c r="B489" s="87" t="s">
        <v>29</v>
      </c>
      <c r="C489" s="127" t="s">
        <v>44</v>
      </c>
      <c r="D489" s="127" t="s">
        <v>1470</v>
      </c>
      <c r="E489" s="19"/>
      <c r="F489" s="127" t="s">
        <v>17</v>
      </c>
      <c r="G489" s="85">
        <v>2109.0</v>
      </c>
      <c r="H489" s="85">
        <v>506.0</v>
      </c>
      <c r="I489" s="85">
        <v>14.0</v>
      </c>
      <c r="J489" s="89">
        <v>0.6736111111111112</v>
      </c>
      <c r="K489" s="89">
        <v>0.6756944444444445</v>
      </c>
      <c r="L489" s="137" t="s">
        <v>315</v>
      </c>
      <c r="M489" s="89">
        <v>0.7</v>
      </c>
      <c r="N489" s="90" t="s">
        <v>1442</v>
      </c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  <c r="AA489" s="131"/>
      <c r="AB489" s="131"/>
      <c r="AC489" s="131"/>
    </row>
    <row r="490" ht="15.75" customHeight="1">
      <c r="A490" s="86">
        <v>44130.0</v>
      </c>
      <c r="B490" s="87" t="s">
        <v>14</v>
      </c>
      <c r="C490" s="127" t="s">
        <v>216</v>
      </c>
      <c r="D490" s="127" t="s">
        <v>1342</v>
      </c>
      <c r="E490" s="19"/>
      <c r="F490" s="127" t="s">
        <v>17</v>
      </c>
      <c r="G490" s="85">
        <v>2112.0</v>
      </c>
      <c r="H490" s="85">
        <v>359.0</v>
      </c>
      <c r="I490" s="85">
        <v>10.0</v>
      </c>
      <c r="J490" s="89">
        <v>0.9090277777777778</v>
      </c>
      <c r="K490" s="89">
        <v>0.9166666666666666</v>
      </c>
      <c r="L490" s="89">
        <v>0.9555555555555556</v>
      </c>
      <c r="M490" s="89">
        <v>0.9652777777777778</v>
      </c>
      <c r="N490" s="90" t="s">
        <v>888</v>
      </c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  <c r="AA490" s="131"/>
      <c r="AB490" s="131"/>
      <c r="AC490" s="131"/>
    </row>
    <row r="491" ht="15.75" customHeight="1">
      <c r="A491" s="86">
        <v>44133.0</v>
      </c>
      <c r="B491" s="87" t="s">
        <v>70</v>
      </c>
      <c r="C491" s="102" t="s">
        <v>1032</v>
      </c>
      <c r="D491" s="102" t="s">
        <v>1456</v>
      </c>
      <c r="E491" s="90" t="s">
        <v>1693</v>
      </c>
      <c r="F491" s="102" t="s">
        <v>140</v>
      </c>
      <c r="G491" s="85">
        <v>2129.0</v>
      </c>
      <c r="H491" s="85">
        <v>168.0</v>
      </c>
      <c r="I491" s="85">
        <v>16.0</v>
      </c>
      <c r="J491" s="89">
        <v>0.95625</v>
      </c>
      <c r="K491" s="89">
        <v>0.9604166666666667</v>
      </c>
      <c r="L491" s="89">
        <v>0.9715277777777778</v>
      </c>
      <c r="M491" s="89">
        <v>0.9784722222222222</v>
      </c>
      <c r="N491" s="90" t="s">
        <v>1440</v>
      </c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  <c r="AA491" s="131"/>
      <c r="AB491" s="131"/>
      <c r="AC491" s="131"/>
    </row>
    <row r="492" ht="15.75" customHeight="1">
      <c r="A492" s="86">
        <v>44134.0</v>
      </c>
      <c r="B492" s="87" t="s">
        <v>14</v>
      </c>
      <c r="C492" s="102" t="s">
        <v>1694</v>
      </c>
      <c r="D492" s="102" t="s">
        <v>1695</v>
      </c>
      <c r="E492" s="19"/>
      <c r="F492" s="102" t="s">
        <v>485</v>
      </c>
      <c r="G492" s="85">
        <v>2137.0</v>
      </c>
      <c r="H492" s="85">
        <v>363.0</v>
      </c>
      <c r="I492" s="85">
        <v>29.0</v>
      </c>
      <c r="J492" s="89">
        <v>0.8340277777777778</v>
      </c>
      <c r="K492" s="89">
        <v>0.8402777777777778</v>
      </c>
      <c r="L492" s="89">
        <v>0.8506944444444444</v>
      </c>
      <c r="M492" s="89">
        <v>0.8631944444444445</v>
      </c>
      <c r="N492" s="90" t="s">
        <v>1447</v>
      </c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  <c r="AA492" s="131"/>
      <c r="AB492" s="131"/>
      <c r="AC492" s="131"/>
    </row>
    <row r="493" ht="15.75" customHeight="1">
      <c r="A493" s="104">
        <v>44135.0</v>
      </c>
      <c r="B493" s="105" t="s">
        <v>14</v>
      </c>
      <c r="C493" s="198" t="s">
        <v>126</v>
      </c>
      <c r="D493" s="198" t="s">
        <v>1344</v>
      </c>
      <c r="E493" s="145"/>
      <c r="F493" s="198" t="s">
        <v>17</v>
      </c>
      <c r="G493" s="107">
        <v>2139.0</v>
      </c>
      <c r="H493" s="107">
        <v>364.0</v>
      </c>
      <c r="I493" s="107">
        <v>28.0</v>
      </c>
      <c r="J493" s="109">
        <v>0.007638888888888889</v>
      </c>
      <c r="K493" s="109">
        <v>0.011805555555555555</v>
      </c>
      <c r="L493" s="109">
        <v>0.02847222222222222</v>
      </c>
      <c r="M493" s="109">
        <v>0.034027777777777775</v>
      </c>
      <c r="N493" s="107" t="s">
        <v>1345</v>
      </c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  <c r="AA493" s="131"/>
      <c r="AB493" s="131"/>
      <c r="AC493" s="131"/>
    </row>
    <row r="494" ht="15.75" customHeight="1">
      <c r="A494" s="110">
        <v>44136.0</v>
      </c>
      <c r="B494" s="111" t="s">
        <v>14</v>
      </c>
      <c r="C494" s="203" t="s">
        <v>1696</v>
      </c>
      <c r="D494" s="203" t="s">
        <v>1021</v>
      </c>
      <c r="E494" s="12"/>
      <c r="F494" s="203" t="s">
        <v>17</v>
      </c>
      <c r="G494" s="114">
        <v>2153.0</v>
      </c>
      <c r="H494" s="114">
        <v>368.0</v>
      </c>
      <c r="I494" s="114">
        <v>28.0</v>
      </c>
      <c r="J494" s="115">
        <v>0.6875</v>
      </c>
      <c r="K494" s="115">
        <v>0.6916666666666667</v>
      </c>
      <c r="L494" s="115">
        <v>0.7194444444444444</v>
      </c>
      <c r="M494" s="115">
        <v>0.7243055555555555</v>
      </c>
      <c r="N494" s="114" t="s">
        <v>1447</v>
      </c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  <c r="AA494" s="131"/>
      <c r="AB494" s="131"/>
      <c r="AC494" s="131"/>
    </row>
    <row r="495" ht="15.75" customHeight="1">
      <c r="A495" s="86">
        <v>44136.0</v>
      </c>
      <c r="B495" s="103" t="s">
        <v>62</v>
      </c>
      <c r="C495" s="102" t="s">
        <v>217</v>
      </c>
      <c r="D495" s="102" t="s">
        <v>1697</v>
      </c>
      <c r="E495" s="85" t="s">
        <v>1698</v>
      </c>
      <c r="F495" s="197" t="s">
        <v>140</v>
      </c>
      <c r="G495" s="85">
        <v>2154.0</v>
      </c>
      <c r="H495" s="85">
        <v>177.0</v>
      </c>
      <c r="I495" s="85">
        <v>10.0</v>
      </c>
      <c r="J495" s="89">
        <v>0.8138888888888889</v>
      </c>
      <c r="K495" s="89">
        <v>0.8243055555555555</v>
      </c>
      <c r="L495" s="89">
        <v>0.8319444444444445</v>
      </c>
      <c r="M495" s="89">
        <v>0.8430555555555556</v>
      </c>
      <c r="N495" s="90" t="s">
        <v>1454</v>
      </c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  <c r="AA495" s="131"/>
      <c r="AB495" s="131"/>
      <c r="AC495" s="131"/>
    </row>
    <row r="496" ht="15.75" customHeight="1">
      <c r="A496" s="86">
        <v>44136.0</v>
      </c>
      <c r="B496" s="103" t="s">
        <v>25</v>
      </c>
      <c r="C496" s="102" t="s">
        <v>120</v>
      </c>
      <c r="D496" s="102" t="s">
        <v>601</v>
      </c>
      <c r="E496" s="19"/>
      <c r="F496" s="102" t="s">
        <v>17</v>
      </c>
      <c r="G496" s="85">
        <v>2156.0</v>
      </c>
      <c r="H496" s="85">
        <v>283.0</v>
      </c>
      <c r="I496" s="85">
        <v>6.0</v>
      </c>
      <c r="J496" s="89">
        <v>0.9333333333333333</v>
      </c>
      <c r="K496" s="89">
        <v>0.9402777777777778</v>
      </c>
      <c r="L496" s="89">
        <v>0.9652777777777778</v>
      </c>
      <c r="M496" s="89">
        <v>0.9729166666666667</v>
      </c>
      <c r="N496" s="90" t="s">
        <v>1471</v>
      </c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  <c r="AA496" s="131"/>
      <c r="AB496" s="131"/>
      <c r="AC496" s="131"/>
    </row>
    <row r="497" ht="15.75" customHeight="1">
      <c r="A497" s="86">
        <v>44138.0</v>
      </c>
      <c r="B497" s="87" t="s">
        <v>14</v>
      </c>
      <c r="C497" s="127" t="s">
        <v>56</v>
      </c>
      <c r="D497" s="127" t="s">
        <v>68</v>
      </c>
      <c r="E497" s="85"/>
      <c r="F497" s="204" t="s">
        <v>17</v>
      </c>
      <c r="G497" s="85">
        <v>2162.0</v>
      </c>
      <c r="H497" s="85">
        <v>371.0</v>
      </c>
      <c r="I497" s="85">
        <v>1.0</v>
      </c>
      <c r="J497" s="89">
        <v>0.7993055555555556</v>
      </c>
      <c r="K497" s="89">
        <v>0.8034722222222223</v>
      </c>
      <c r="L497" s="89">
        <v>0.8048611111111111</v>
      </c>
      <c r="M497" s="89">
        <v>0.8625</v>
      </c>
      <c r="N497" s="85" t="s">
        <v>47</v>
      </c>
    </row>
    <row r="498" ht="15.75" customHeight="1">
      <c r="A498" s="86">
        <v>44138.0</v>
      </c>
      <c r="B498" s="87" t="s">
        <v>29</v>
      </c>
      <c r="C498" s="127" t="s">
        <v>1699</v>
      </c>
      <c r="D498" s="127" t="s">
        <v>1700</v>
      </c>
      <c r="E498" s="85">
        <v>871.0</v>
      </c>
      <c r="F498" s="204" t="s">
        <v>1701</v>
      </c>
      <c r="G498" s="85">
        <v>2163.0</v>
      </c>
      <c r="H498" s="85">
        <v>521.0</v>
      </c>
      <c r="I498" s="85">
        <v>26.0</v>
      </c>
      <c r="J498" s="89">
        <v>0.8048611111111111</v>
      </c>
      <c r="K498" s="89">
        <v>0.8111111111111111</v>
      </c>
      <c r="L498" s="89">
        <v>0.8270833333333333</v>
      </c>
      <c r="M498" s="89">
        <v>0.8625</v>
      </c>
      <c r="N498" s="85" t="s">
        <v>1702</v>
      </c>
    </row>
    <row r="499" ht="28.5" customHeight="1">
      <c r="A499" s="86">
        <v>44139.0</v>
      </c>
      <c r="B499" s="103" t="s">
        <v>109</v>
      </c>
      <c r="C499" s="102" t="s">
        <v>722</v>
      </c>
      <c r="D499" s="102" t="s">
        <v>723</v>
      </c>
      <c r="E499" s="85">
        <v>2126.0</v>
      </c>
      <c r="F499" s="102" t="s">
        <v>724</v>
      </c>
      <c r="G499" s="85">
        <v>2164.0</v>
      </c>
      <c r="H499" s="85">
        <v>4.0</v>
      </c>
      <c r="I499" s="85">
        <v>26.0</v>
      </c>
      <c r="J499" s="89">
        <v>0.15694444444444444</v>
      </c>
      <c r="K499" s="89">
        <v>0.1625</v>
      </c>
      <c r="L499" s="89">
        <v>0.24027777777777778</v>
      </c>
      <c r="M499" s="89">
        <v>0.2513888888888889</v>
      </c>
      <c r="N499" s="90" t="s">
        <v>725</v>
      </c>
    </row>
    <row r="500" ht="15.75" customHeight="1">
      <c r="A500" s="86">
        <v>44139.0</v>
      </c>
      <c r="B500" s="103" t="s">
        <v>58</v>
      </c>
      <c r="C500" s="102" t="s">
        <v>1703</v>
      </c>
      <c r="D500" s="102" t="s">
        <v>1704</v>
      </c>
      <c r="E500" s="85">
        <v>348.0</v>
      </c>
      <c r="F500" s="102" t="s">
        <v>724</v>
      </c>
      <c r="G500" s="85">
        <v>2167.0</v>
      </c>
      <c r="H500" s="85">
        <v>48.0</v>
      </c>
      <c r="I500" s="85">
        <v>29.0</v>
      </c>
      <c r="J500" s="89">
        <v>0.5548611111111111</v>
      </c>
      <c r="K500" s="89">
        <v>0.5611111111111111</v>
      </c>
      <c r="L500" s="89">
        <v>0.5770833333333333</v>
      </c>
      <c r="M500" s="89">
        <v>0.5902777777777778</v>
      </c>
      <c r="N500" s="90" t="s">
        <v>1461</v>
      </c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  <c r="AA500" s="131"/>
      <c r="AB500" s="131"/>
      <c r="AC500" s="131"/>
    </row>
    <row r="501" ht="15.75" customHeight="1">
      <c r="A501" s="86">
        <v>44139.0</v>
      </c>
      <c r="B501" s="103" t="s">
        <v>29</v>
      </c>
      <c r="C501" s="102" t="s">
        <v>126</v>
      </c>
      <c r="D501" s="102" t="s">
        <v>284</v>
      </c>
      <c r="E501" s="19"/>
      <c r="F501" s="204" t="s">
        <v>17</v>
      </c>
      <c r="G501" s="85">
        <v>2169.0</v>
      </c>
      <c r="H501" s="85">
        <v>522.0</v>
      </c>
      <c r="I501" s="85">
        <v>29.0</v>
      </c>
      <c r="J501" s="89">
        <v>0.6493055555555556</v>
      </c>
      <c r="K501" s="89">
        <v>0.6541666666666667</v>
      </c>
      <c r="L501" s="89">
        <v>0.6729166666666667</v>
      </c>
      <c r="M501" s="89">
        <v>0.68125</v>
      </c>
      <c r="N501" s="90" t="s">
        <v>1442</v>
      </c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  <c r="AA501" s="131"/>
      <c r="AB501" s="131"/>
      <c r="AC501" s="131"/>
    </row>
    <row r="502" ht="15.75" customHeight="1">
      <c r="A502" s="110">
        <v>44139.0</v>
      </c>
      <c r="B502" s="111" t="s">
        <v>62</v>
      </c>
      <c r="C502" s="203" t="s">
        <v>887</v>
      </c>
      <c r="D502" s="203" t="s">
        <v>739</v>
      </c>
      <c r="E502" s="165" t="s">
        <v>1350</v>
      </c>
      <c r="F502" s="11"/>
      <c r="G502" s="114">
        <v>2170.0</v>
      </c>
      <c r="H502" s="114">
        <v>178.0</v>
      </c>
      <c r="I502" s="114">
        <v>8.0</v>
      </c>
      <c r="J502" s="115">
        <v>0.7819444444444444</v>
      </c>
      <c r="K502" s="115">
        <v>0.7888888888888889</v>
      </c>
      <c r="L502" s="115">
        <v>0.8076388888888889</v>
      </c>
      <c r="M502" s="115">
        <v>0.8166666666666667</v>
      </c>
      <c r="N502" s="165" t="s">
        <v>1351</v>
      </c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  <c r="AA502" s="131"/>
      <c r="AB502" s="131"/>
      <c r="AC502" s="131"/>
    </row>
    <row r="503" ht="15.75" customHeight="1">
      <c r="A503" s="86">
        <v>44139.0</v>
      </c>
      <c r="B503" s="103" t="s">
        <v>29</v>
      </c>
      <c r="C503" s="102" t="s">
        <v>15</v>
      </c>
      <c r="D503" s="102" t="s">
        <v>275</v>
      </c>
      <c r="E503" s="19"/>
      <c r="F503" s="197" t="s">
        <v>17</v>
      </c>
      <c r="G503" s="85">
        <v>2171.0</v>
      </c>
      <c r="H503" s="85">
        <v>523.0</v>
      </c>
      <c r="I503" s="85">
        <v>16.0</v>
      </c>
      <c r="J503" s="89">
        <v>0.8923611111111112</v>
      </c>
      <c r="K503" s="89">
        <v>0.8965277777777778</v>
      </c>
      <c r="L503" s="89">
        <v>0.9131944444444444</v>
      </c>
      <c r="M503" s="89">
        <v>0.9201388888888888</v>
      </c>
      <c r="N503" s="90" t="s">
        <v>1442</v>
      </c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  <c r="AA503" s="131"/>
      <c r="AB503" s="131"/>
      <c r="AC503" s="131"/>
    </row>
    <row r="504" ht="15.75" customHeight="1">
      <c r="A504" s="86">
        <v>44140.0</v>
      </c>
      <c r="B504" s="103" t="s">
        <v>29</v>
      </c>
      <c r="C504" s="102" t="s">
        <v>889</v>
      </c>
      <c r="D504" s="102" t="s">
        <v>1219</v>
      </c>
      <c r="E504" s="19"/>
      <c r="F504" s="197" t="s">
        <v>17</v>
      </c>
      <c r="G504" s="85">
        <v>2177.0</v>
      </c>
      <c r="H504" s="85">
        <v>524.0</v>
      </c>
      <c r="I504" s="85">
        <v>6.0</v>
      </c>
      <c r="J504" s="89">
        <v>0.5569444444444445</v>
      </c>
      <c r="K504" s="89">
        <v>0.5652777777777778</v>
      </c>
      <c r="L504" s="89">
        <v>0.5770833333333333</v>
      </c>
      <c r="M504" s="89">
        <v>0.5930555555555556</v>
      </c>
      <c r="N504" s="90" t="s">
        <v>1442</v>
      </c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  <c r="AA504" s="131"/>
      <c r="AB504" s="131"/>
      <c r="AC504" s="131"/>
    </row>
    <row r="505" ht="15.75" customHeight="1">
      <c r="A505" s="86">
        <v>44140.0</v>
      </c>
      <c r="B505" s="87" t="s">
        <v>70</v>
      </c>
      <c r="C505" s="84" t="s">
        <v>600</v>
      </c>
      <c r="D505" s="84" t="s">
        <v>617</v>
      </c>
      <c r="E505" s="90">
        <v>6113.0</v>
      </c>
      <c r="F505" s="84" t="s">
        <v>288</v>
      </c>
      <c r="G505" s="85">
        <v>2179.0</v>
      </c>
      <c r="H505" s="85">
        <v>172.0</v>
      </c>
      <c r="I505" s="85">
        <v>6.0</v>
      </c>
      <c r="J505" s="89">
        <v>0.6888888888888889</v>
      </c>
      <c r="K505" s="89">
        <v>0.6944444444444444</v>
      </c>
      <c r="L505" s="89">
        <v>0.7388888888888889</v>
      </c>
      <c r="M505" s="89">
        <v>0.7506944444444444</v>
      </c>
      <c r="N505" s="90" t="s">
        <v>1007</v>
      </c>
    </row>
    <row r="506" ht="15.75" customHeight="1">
      <c r="A506" s="86">
        <v>44140.0</v>
      </c>
      <c r="B506" s="87" t="s">
        <v>51</v>
      </c>
      <c r="C506" s="102" t="s">
        <v>1611</v>
      </c>
      <c r="D506" s="102" t="s">
        <v>1705</v>
      </c>
      <c r="E506" s="23"/>
      <c r="F506" s="102" t="s">
        <v>140</v>
      </c>
      <c r="G506" s="85">
        <v>2182.0</v>
      </c>
      <c r="H506" s="85">
        <v>187.0</v>
      </c>
      <c r="I506" s="85">
        <v>15.0</v>
      </c>
      <c r="J506" s="89">
        <v>0.7895833333333333</v>
      </c>
      <c r="K506" s="89">
        <v>0.8006944444444445</v>
      </c>
      <c r="L506" s="89">
        <v>0.8118055555555556</v>
      </c>
      <c r="M506" s="89">
        <v>0.8194444444444444</v>
      </c>
      <c r="N506" s="90" t="s">
        <v>1442</v>
      </c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  <c r="AA506" s="131"/>
      <c r="AB506" s="131"/>
      <c r="AC506" s="131"/>
    </row>
    <row r="507" ht="15.75" customHeight="1">
      <c r="A507" s="86">
        <v>44140.0</v>
      </c>
      <c r="B507" s="87" t="s">
        <v>203</v>
      </c>
      <c r="C507" s="102" t="s">
        <v>772</v>
      </c>
      <c r="D507" s="102" t="s">
        <v>118</v>
      </c>
      <c r="E507" s="23"/>
      <c r="F507" s="102" t="s">
        <v>17</v>
      </c>
      <c r="G507" s="85">
        <v>2184.0</v>
      </c>
      <c r="H507" s="85">
        <v>47.0</v>
      </c>
      <c r="I507" s="85">
        <v>15.0</v>
      </c>
      <c r="J507" s="89">
        <v>0.8576388888888888</v>
      </c>
      <c r="K507" s="89">
        <v>0.8618055555555556</v>
      </c>
      <c r="L507" s="89">
        <v>0.8729166666666667</v>
      </c>
      <c r="M507" s="89">
        <v>0.8791666666666667</v>
      </c>
      <c r="N507" s="90" t="s">
        <v>916</v>
      </c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  <c r="AA507" s="131"/>
      <c r="AB507" s="131"/>
      <c r="AC507" s="131"/>
    </row>
    <row r="508" ht="15.75" customHeight="1">
      <c r="A508" s="86">
        <v>44141.0</v>
      </c>
      <c r="B508" s="87" t="s">
        <v>14</v>
      </c>
      <c r="C508" s="127" t="s">
        <v>55</v>
      </c>
      <c r="D508" s="127" t="s">
        <v>729</v>
      </c>
      <c r="E508" s="19"/>
      <c r="F508" s="204" t="s">
        <v>17</v>
      </c>
      <c r="G508" s="85">
        <v>2188.0</v>
      </c>
      <c r="H508" s="85">
        <v>374.0</v>
      </c>
      <c r="I508" s="85">
        <v>1.0</v>
      </c>
      <c r="J508" s="89">
        <v>0.3854166666666667</v>
      </c>
      <c r="K508" s="89">
        <v>0.3902777777777778</v>
      </c>
      <c r="L508" s="89">
        <v>0.39861111111111114</v>
      </c>
      <c r="M508" s="89">
        <v>0.4152777777777778</v>
      </c>
      <c r="N508" s="85" t="s">
        <v>47</v>
      </c>
    </row>
    <row r="509" ht="15.75" customHeight="1">
      <c r="A509" s="86">
        <v>44141.0</v>
      </c>
      <c r="B509" s="87" t="s">
        <v>25</v>
      </c>
      <c r="C509" s="127" t="s">
        <v>111</v>
      </c>
      <c r="D509" s="127" t="s">
        <v>142</v>
      </c>
      <c r="E509" s="128"/>
      <c r="F509" s="127" t="s">
        <v>17</v>
      </c>
      <c r="G509" s="128">
        <v>2194.0</v>
      </c>
      <c r="H509" s="128">
        <v>288.0</v>
      </c>
      <c r="I509" s="128">
        <v>16.0</v>
      </c>
      <c r="J509" s="129">
        <v>0.9291666666666667</v>
      </c>
      <c r="K509" s="129">
        <v>0.9423611111111111</v>
      </c>
      <c r="L509" s="129">
        <v>0.94375</v>
      </c>
      <c r="M509" s="129">
        <v>0.9930555555555556</v>
      </c>
      <c r="N509" s="130" t="s">
        <v>1454</v>
      </c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  <c r="AA509" s="131"/>
      <c r="AB509" s="131"/>
      <c r="AC509" s="131"/>
    </row>
    <row r="510" ht="15.75" customHeight="1">
      <c r="A510" s="86">
        <v>44142.0</v>
      </c>
      <c r="B510" s="87" t="s">
        <v>14</v>
      </c>
      <c r="C510" s="116" t="s">
        <v>123</v>
      </c>
      <c r="D510" s="116" t="s">
        <v>118</v>
      </c>
      <c r="E510" s="19"/>
      <c r="F510" s="117" t="s">
        <v>17</v>
      </c>
      <c r="G510" s="85">
        <v>2197.0</v>
      </c>
      <c r="H510" s="85">
        <v>376.0</v>
      </c>
      <c r="I510" s="85">
        <v>5.0</v>
      </c>
      <c r="J510" s="89">
        <v>0.03125</v>
      </c>
      <c r="K510" s="89">
        <v>0.034722222222222224</v>
      </c>
      <c r="L510" s="89">
        <v>0.05416666666666667</v>
      </c>
      <c r="M510" s="89">
        <v>0.059722222222222225</v>
      </c>
      <c r="N510" s="85" t="s">
        <v>47</v>
      </c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  <c r="AA510" s="131"/>
      <c r="AB510" s="131"/>
      <c r="AC510" s="131"/>
    </row>
    <row r="511" ht="15.75" customHeight="1">
      <c r="A511" s="86">
        <v>44142.0</v>
      </c>
      <c r="B511" s="87" t="s">
        <v>70</v>
      </c>
      <c r="C511" s="127" t="s">
        <v>736</v>
      </c>
      <c r="D511" s="127" t="s">
        <v>436</v>
      </c>
      <c r="E511" s="128">
        <v>3647.0</v>
      </c>
      <c r="F511" s="127" t="s">
        <v>65</v>
      </c>
      <c r="G511" s="128">
        <v>2202.0</v>
      </c>
      <c r="H511" s="128">
        <v>174.0</v>
      </c>
      <c r="I511" s="128">
        <v>14.0</v>
      </c>
      <c r="J511" s="129">
        <v>0.8243055555555555</v>
      </c>
      <c r="K511" s="129">
        <v>0.8277777777777777</v>
      </c>
      <c r="L511" s="129">
        <v>0.8444444444444444</v>
      </c>
      <c r="M511" s="129">
        <v>0.85</v>
      </c>
      <c r="N511" s="130" t="s">
        <v>415</v>
      </c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  <c r="AA511" s="131"/>
      <c r="AB511" s="131"/>
      <c r="AC511" s="131"/>
    </row>
    <row r="512" ht="15.75" customHeight="1">
      <c r="A512" s="86">
        <v>44144.0</v>
      </c>
      <c r="B512" s="87" t="s">
        <v>43</v>
      </c>
      <c r="C512" s="116" t="s">
        <v>314</v>
      </c>
      <c r="D512" s="116" t="s">
        <v>142</v>
      </c>
      <c r="E512" s="133"/>
      <c r="F512" s="116" t="s">
        <v>314</v>
      </c>
      <c r="G512" s="128">
        <v>2221.0</v>
      </c>
      <c r="H512" s="128">
        <v>22.0</v>
      </c>
      <c r="I512" s="128">
        <v>8.0</v>
      </c>
      <c r="J512" s="129">
        <v>0.4423611111111111</v>
      </c>
      <c r="K512" s="129">
        <v>0.44722222222222224</v>
      </c>
      <c r="L512" s="129">
        <v>0.475</v>
      </c>
      <c r="M512" s="129">
        <v>0.48125</v>
      </c>
      <c r="N512" s="130" t="s">
        <v>888</v>
      </c>
    </row>
    <row r="513" ht="15.75" customHeight="1">
      <c r="A513" s="86">
        <v>44144.0</v>
      </c>
      <c r="B513" s="87" t="s">
        <v>43</v>
      </c>
      <c r="C513" s="116" t="s">
        <v>314</v>
      </c>
      <c r="D513" s="116" t="s">
        <v>744</v>
      </c>
      <c r="E513" s="85" t="s">
        <v>745</v>
      </c>
      <c r="F513" s="117" t="s">
        <v>489</v>
      </c>
      <c r="G513" s="85">
        <v>2223.0</v>
      </c>
      <c r="H513" s="85">
        <v>23.0</v>
      </c>
      <c r="I513" s="85">
        <v>14.0</v>
      </c>
      <c r="J513" s="89">
        <v>0.5763888888888888</v>
      </c>
      <c r="K513" s="89">
        <v>0.5840277777777778</v>
      </c>
      <c r="L513" s="89">
        <v>0.5965277777777778</v>
      </c>
      <c r="M513" s="89">
        <v>0.6027777777777777</v>
      </c>
      <c r="N513" s="85" t="s">
        <v>746</v>
      </c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  <c r="AA513" s="131"/>
      <c r="AB513" s="131"/>
      <c r="AC513" s="131"/>
    </row>
    <row r="514" ht="31.5" customHeight="1">
      <c r="A514" s="86">
        <v>44144.0</v>
      </c>
      <c r="B514" s="132" t="s">
        <v>19</v>
      </c>
      <c r="C514" s="116" t="s">
        <v>749</v>
      </c>
      <c r="D514" s="116" t="s">
        <v>216</v>
      </c>
      <c r="E514" s="133"/>
      <c r="F514" s="116" t="s">
        <v>494</v>
      </c>
      <c r="G514" s="128">
        <v>2227.0</v>
      </c>
      <c r="H514" s="128">
        <v>11.0</v>
      </c>
      <c r="I514" s="128">
        <v>10.0</v>
      </c>
      <c r="J514" s="129">
        <v>0.7361111111111112</v>
      </c>
      <c r="K514" s="129">
        <v>0.7451388888888889</v>
      </c>
      <c r="L514" s="129">
        <v>0.7909722222222222</v>
      </c>
      <c r="M514" s="129">
        <v>0.8326388888888889</v>
      </c>
      <c r="N514" s="130" t="s">
        <v>750</v>
      </c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  <c r="AA514" s="131"/>
      <c r="AB514" s="131"/>
      <c r="AC514" s="131"/>
    </row>
    <row r="515" ht="15.75" customHeight="1">
      <c r="A515" s="86">
        <v>44145.0</v>
      </c>
      <c r="B515" s="87" t="s">
        <v>14</v>
      </c>
      <c r="C515" s="116" t="s">
        <v>659</v>
      </c>
      <c r="D515" s="116" t="s">
        <v>271</v>
      </c>
      <c r="E515" s="133"/>
      <c r="F515" s="116" t="s">
        <v>485</v>
      </c>
      <c r="G515" s="128">
        <v>2233.0</v>
      </c>
      <c r="H515" s="128">
        <v>383.0</v>
      </c>
      <c r="I515" s="128">
        <v>13.0</v>
      </c>
      <c r="J515" s="129">
        <v>0.6236111111111111</v>
      </c>
      <c r="K515" s="129">
        <v>0.6305555555555555</v>
      </c>
      <c r="L515" s="129">
        <v>0.6791666666666667</v>
      </c>
      <c r="M515" s="129">
        <v>0.7298611111111111</v>
      </c>
      <c r="N515" s="130" t="s">
        <v>888</v>
      </c>
    </row>
    <row r="516" ht="15.75" customHeight="1">
      <c r="A516" s="86">
        <v>44145.0</v>
      </c>
      <c r="B516" s="87" t="s">
        <v>14</v>
      </c>
      <c r="C516" s="84" t="s">
        <v>344</v>
      </c>
      <c r="D516" s="84" t="s">
        <v>1021</v>
      </c>
      <c r="E516" s="19"/>
      <c r="F516" s="84" t="s">
        <v>485</v>
      </c>
      <c r="G516" s="85">
        <v>2235.0</v>
      </c>
      <c r="H516" s="85">
        <v>384.0</v>
      </c>
      <c r="I516" s="85">
        <v>29.0</v>
      </c>
      <c r="J516" s="89">
        <v>0.6944444444444444</v>
      </c>
      <c r="K516" s="89">
        <v>0.7006944444444444</v>
      </c>
      <c r="L516" s="89">
        <v>0.7159722222222222</v>
      </c>
      <c r="M516" s="89">
        <v>0.7277777777777777</v>
      </c>
      <c r="N516" s="85" t="s">
        <v>1447</v>
      </c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15.75" customHeight="1">
      <c r="A517" s="86">
        <v>44146.0</v>
      </c>
      <c r="B517" s="87" t="s">
        <v>14</v>
      </c>
      <c r="C517" s="116" t="s">
        <v>659</v>
      </c>
      <c r="D517" s="116" t="s">
        <v>271</v>
      </c>
      <c r="E517" s="133"/>
      <c r="F517" s="116" t="s">
        <v>485</v>
      </c>
      <c r="G517" s="128">
        <v>2243.0</v>
      </c>
      <c r="H517" s="128">
        <v>386.0</v>
      </c>
      <c r="I517" s="128">
        <v>13.0</v>
      </c>
      <c r="J517" s="129">
        <v>0.4152777777777778</v>
      </c>
      <c r="K517" s="129">
        <v>0.42291666666666666</v>
      </c>
      <c r="L517" s="129">
        <v>0.45902777777777776</v>
      </c>
      <c r="M517" s="129">
        <v>0.47152777777777777</v>
      </c>
      <c r="N517" s="130" t="s">
        <v>888</v>
      </c>
    </row>
    <row r="518" ht="15.75" customHeight="1">
      <c r="A518" s="86">
        <v>44147.0</v>
      </c>
      <c r="B518" s="87" t="s">
        <v>14</v>
      </c>
      <c r="C518" s="116" t="s">
        <v>77</v>
      </c>
      <c r="D518" s="116" t="s">
        <v>55</v>
      </c>
      <c r="E518" s="19"/>
      <c r="F518" s="117" t="s">
        <v>17</v>
      </c>
      <c r="G518" s="85">
        <v>2245.0</v>
      </c>
      <c r="H518" s="85">
        <v>387.0</v>
      </c>
      <c r="I518" s="85">
        <v>1.0</v>
      </c>
      <c r="J518" s="89">
        <v>0.6097222222222223</v>
      </c>
      <c r="K518" s="89">
        <v>0.6125</v>
      </c>
      <c r="L518" s="89">
        <v>0.61875</v>
      </c>
      <c r="M518" s="89">
        <v>0.6256944444444444</v>
      </c>
      <c r="N518" s="85" t="s">
        <v>47</v>
      </c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  <c r="AA518" s="131"/>
      <c r="AB518" s="131"/>
      <c r="AC518" s="131"/>
    </row>
    <row r="519" ht="15.75" customHeight="1">
      <c r="A519" s="86">
        <v>44147.0</v>
      </c>
      <c r="B519" s="87" t="s">
        <v>70</v>
      </c>
      <c r="C519" s="127" t="s">
        <v>1373</v>
      </c>
      <c r="D519" s="127" t="s">
        <v>1706</v>
      </c>
      <c r="E519" s="128">
        <v>3796.0</v>
      </c>
      <c r="F519" s="127" t="s">
        <v>65</v>
      </c>
      <c r="G519" s="128">
        <v>2247.0</v>
      </c>
      <c r="H519" s="128">
        <v>178.0</v>
      </c>
      <c r="I519" s="128">
        <v>9.0</v>
      </c>
      <c r="J519" s="129">
        <v>0.8909722222222223</v>
      </c>
      <c r="K519" s="129">
        <v>0.8972222222222223</v>
      </c>
      <c r="L519" s="129">
        <v>0.9083333333333333</v>
      </c>
      <c r="M519" s="129">
        <v>0.9166666666666666</v>
      </c>
      <c r="N519" s="130" t="s">
        <v>1471</v>
      </c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  <c r="AA519" s="131"/>
      <c r="AB519" s="131"/>
      <c r="AC519" s="131"/>
    </row>
    <row r="520" ht="15.75" customHeight="1">
      <c r="A520" s="86">
        <v>44147.0</v>
      </c>
      <c r="B520" s="87" t="s">
        <v>25</v>
      </c>
      <c r="C520" s="127" t="s">
        <v>216</v>
      </c>
      <c r="D520" s="127" t="s">
        <v>1707</v>
      </c>
      <c r="E520" s="135"/>
      <c r="F520" s="127" t="s">
        <v>1562</v>
      </c>
      <c r="G520" s="128">
        <v>2248.0</v>
      </c>
      <c r="H520" s="128">
        <v>292.0</v>
      </c>
      <c r="I520" s="128">
        <v>9.0</v>
      </c>
      <c r="J520" s="129">
        <v>0.9381944444444444</v>
      </c>
      <c r="K520" s="129">
        <v>0.9444444444444444</v>
      </c>
      <c r="L520" s="129">
        <v>0.9548611111111112</v>
      </c>
      <c r="M520" s="129">
        <v>0.9666666666666667</v>
      </c>
      <c r="N520" s="130" t="s">
        <v>1454</v>
      </c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  <c r="AA520" s="131"/>
      <c r="AB520" s="131"/>
      <c r="AC520" s="131"/>
    </row>
    <row r="521" ht="15.75" customHeight="1">
      <c r="A521" s="86">
        <v>44148.0</v>
      </c>
      <c r="B521" s="87" t="s">
        <v>62</v>
      </c>
      <c r="C521" s="116" t="s">
        <v>1197</v>
      </c>
      <c r="D521" s="116" t="s">
        <v>1366</v>
      </c>
      <c r="E521" s="117" t="s">
        <v>1367</v>
      </c>
      <c r="F521" s="116" t="s">
        <v>622</v>
      </c>
      <c r="G521" s="128">
        <v>2251.0</v>
      </c>
      <c r="H521" s="128">
        <v>185.0</v>
      </c>
      <c r="I521" s="128">
        <v>10.0</v>
      </c>
      <c r="J521" s="129">
        <v>0.5625</v>
      </c>
      <c r="K521" s="129">
        <v>0.5708333333333333</v>
      </c>
      <c r="L521" s="129">
        <v>0.5958333333333333</v>
      </c>
      <c r="M521" s="129">
        <v>0.6090277777777777</v>
      </c>
      <c r="N521" s="130" t="s">
        <v>1351</v>
      </c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  <c r="AA521" s="131"/>
      <c r="AB521" s="131"/>
      <c r="AC521" s="131"/>
    </row>
    <row r="522" ht="15.75" customHeight="1">
      <c r="A522" s="86">
        <v>44148.0</v>
      </c>
      <c r="B522" s="87" t="s">
        <v>29</v>
      </c>
      <c r="C522" s="127" t="s">
        <v>142</v>
      </c>
      <c r="D522" s="127" t="s">
        <v>128</v>
      </c>
      <c r="E522" s="135"/>
      <c r="F522" s="127" t="s">
        <v>17</v>
      </c>
      <c r="G522" s="128">
        <v>2252.0</v>
      </c>
      <c r="H522" s="128">
        <v>542.0</v>
      </c>
      <c r="I522" s="128">
        <v>17.0</v>
      </c>
      <c r="J522" s="129">
        <v>0.6138888888888889</v>
      </c>
      <c r="K522" s="129">
        <v>0.6201388888888889</v>
      </c>
      <c r="L522" s="129">
        <v>0.6375</v>
      </c>
      <c r="M522" s="129">
        <v>0.6618055555555555</v>
      </c>
      <c r="N522" s="130" t="s">
        <v>1442</v>
      </c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  <c r="AA522" s="131"/>
      <c r="AB522" s="131"/>
      <c r="AC522" s="131"/>
    </row>
    <row r="523" ht="15.75" customHeight="1">
      <c r="A523" s="86">
        <v>44148.0</v>
      </c>
      <c r="B523" s="87" t="s">
        <v>14</v>
      </c>
      <c r="C523" s="127" t="s">
        <v>15</v>
      </c>
      <c r="D523" s="127" t="s">
        <v>48</v>
      </c>
      <c r="E523" s="135"/>
      <c r="F523" s="127" t="s">
        <v>17</v>
      </c>
      <c r="G523" s="128">
        <v>2253.0</v>
      </c>
      <c r="H523" s="128">
        <v>390.0</v>
      </c>
      <c r="I523" s="128">
        <v>5.0</v>
      </c>
      <c r="J523" s="129">
        <v>0.7159722222222222</v>
      </c>
      <c r="K523" s="129">
        <v>0.71875</v>
      </c>
      <c r="L523" s="129">
        <v>0.7277777777777777</v>
      </c>
      <c r="M523" s="129">
        <v>0.7326388888888888</v>
      </c>
      <c r="N523" s="85" t="s">
        <v>47</v>
      </c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  <c r="AA523" s="131"/>
      <c r="AB523" s="131"/>
      <c r="AC523" s="131"/>
    </row>
    <row r="524" ht="15.75" customHeight="1">
      <c r="A524" s="86">
        <v>44149.0</v>
      </c>
      <c r="B524" s="87" t="s">
        <v>51</v>
      </c>
      <c r="C524" s="127" t="s">
        <v>34</v>
      </c>
      <c r="D524" s="127" t="s">
        <v>625</v>
      </c>
      <c r="E524" s="128">
        <v>3324.0</v>
      </c>
      <c r="F524" s="127" t="s">
        <v>65</v>
      </c>
      <c r="G524" s="128">
        <v>2259.0</v>
      </c>
      <c r="H524" s="128">
        <v>191.0</v>
      </c>
      <c r="I524" s="128">
        <v>14.0</v>
      </c>
      <c r="J524" s="129">
        <v>0.3388888888888889</v>
      </c>
      <c r="K524" s="129">
        <v>0.34791666666666665</v>
      </c>
      <c r="L524" s="129">
        <v>0.38055555555555554</v>
      </c>
      <c r="M524" s="129">
        <v>0.3923611111111111</v>
      </c>
      <c r="N524" s="130" t="s">
        <v>1442</v>
      </c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  <c r="AA524" s="131"/>
      <c r="AB524" s="131"/>
      <c r="AC524" s="131"/>
    </row>
    <row r="525" ht="15.75" customHeight="1">
      <c r="A525" s="86">
        <v>44149.0</v>
      </c>
      <c r="B525" s="87" t="s">
        <v>14</v>
      </c>
      <c r="C525" s="116" t="s">
        <v>15</v>
      </c>
      <c r="D525" s="116" t="s">
        <v>1708</v>
      </c>
      <c r="E525" s="133"/>
      <c r="F525" s="116" t="s">
        <v>485</v>
      </c>
      <c r="G525" s="128">
        <v>2260.0</v>
      </c>
      <c r="H525" s="128">
        <v>392.0</v>
      </c>
      <c r="I525" s="128">
        <v>29.0</v>
      </c>
      <c r="J525" s="129">
        <v>0.49583333333333335</v>
      </c>
      <c r="K525" s="129">
        <v>0.5006944444444444</v>
      </c>
      <c r="L525" s="129">
        <v>0.525</v>
      </c>
      <c r="M525" s="129">
        <v>0.5354166666666667</v>
      </c>
      <c r="N525" s="130" t="s">
        <v>888</v>
      </c>
    </row>
    <row r="526" ht="15.75" customHeight="1">
      <c r="A526" s="86">
        <v>44149.0</v>
      </c>
      <c r="B526" s="87" t="s">
        <v>14</v>
      </c>
      <c r="C526" s="116" t="s">
        <v>142</v>
      </c>
      <c r="D526" s="116" t="s">
        <v>1372</v>
      </c>
      <c r="E526" s="133"/>
      <c r="F526" s="116" t="s">
        <v>485</v>
      </c>
      <c r="G526" s="128">
        <v>2263.0</v>
      </c>
      <c r="H526" s="128">
        <v>394.0</v>
      </c>
      <c r="I526" s="128">
        <v>17.0</v>
      </c>
      <c r="J526" s="129">
        <v>0.6618055555555555</v>
      </c>
      <c r="K526" s="129">
        <v>0.6680555555555555</v>
      </c>
      <c r="L526" s="129">
        <v>0.6965277777777777</v>
      </c>
      <c r="M526" s="129">
        <v>0.7076388888888889</v>
      </c>
      <c r="N526" s="130" t="s">
        <v>888</v>
      </c>
    </row>
    <row r="527" ht="15.75" customHeight="1">
      <c r="A527" s="86">
        <v>44146.0</v>
      </c>
      <c r="B527" s="87" t="s">
        <v>14</v>
      </c>
      <c r="C527" s="116" t="s">
        <v>135</v>
      </c>
      <c r="D527" s="116" t="s">
        <v>143</v>
      </c>
      <c r="E527" s="19"/>
      <c r="F527" s="117" t="s">
        <v>17</v>
      </c>
      <c r="G527" s="85">
        <v>2268.0</v>
      </c>
      <c r="H527" s="85">
        <v>396.0</v>
      </c>
      <c r="I527" s="85">
        <v>2.0</v>
      </c>
      <c r="J527" s="89">
        <v>0.9909722222222223</v>
      </c>
      <c r="K527" s="89">
        <v>0.9944444444444445</v>
      </c>
      <c r="L527" s="89">
        <v>0.002777777777777778</v>
      </c>
      <c r="M527" s="89">
        <v>0.007638888888888889</v>
      </c>
      <c r="N527" s="85" t="s">
        <v>47</v>
      </c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  <c r="AA527" s="131"/>
      <c r="AB527" s="131"/>
      <c r="AC527" s="131"/>
    </row>
    <row r="528" ht="15.75" customHeight="1">
      <c r="A528" s="86">
        <v>44151.0</v>
      </c>
      <c r="B528" s="87" t="s">
        <v>43</v>
      </c>
      <c r="C528" s="116" t="s">
        <v>600</v>
      </c>
      <c r="D528" s="116" t="s">
        <v>766</v>
      </c>
      <c r="E528" s="19"/>
      <c r="F528" s="117" t="s">
        <v>485</v>
      </c>
      <c r="G528" s="85">
        <v>2287.0</v>
      </c>
      <c r="H528" s="85">
        <v>25.0</v>
      </c>
      <c r="I528" s="85">
        <v>6.0</v>
      </c>
      <c r="J528" s="89">
        <v>0.71875</v>
      </c>
      <c r="K528" s="89">
        <v>0.7236111111111111</v>
      </c>
      <c r="L528" s="89">
        <v>0.8111111111111111</v>
      </c>
      <c r="M528" s="89">
        <v>0.8201388888888889</v>
      </c>
      <c r="N528" s="85" t="s">
        <v>771</v>
      </c>
    </row>
    <row r="529" ht="15.75" customHeight="1">
      <c r="A529" s="86">
        <v>44152.0</v>
      </c>
      <c r="B529" s="87" t="s">
        <v>14</v>
      </c>
      <c r="C529" s="116" t="s">
        <v>26</v>
      </c>
      <c r="D529" s="127" t="s">
        <v>40</v>
      </c>
      <c r="E529" s="19"/>
      <c r="F529" s="117" t="s">
        <v>17</v>
      </c>
      <c r="G529" s="85">
        <v>2292.0</v>
      </c>
      <c r="H529" s="85">
        <v>405.0</v>
      </c>
      <c r="I529" s="85">
        <v>14.0</v>
      </c>
      <c r="J529" s="89">
        <v>0.5402777777777777</v>
      </c>
      <c r="K529" s="89">
        <v>0.5430555555555555</v>
      </c>
      <c r="L529" s="89">
        <v>0.5784722222222223</v>
      </c>
      <c r="M529" s="89">
        <v>0.5833333333333334</v>
      </c>
      <c r="N529" s="85" t="s">
        <v>776</v>
      </c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  <c r="AA529" s="131"/>
      <c r="AB529" s="131"/>
      <c r="AC529" s="131"/>
    </row>
    <row r="530" ht="15.75" customHeight="1">
      <c r="A530" s="86">
        <v>44152.0</v>
      </c>
      <c r="B530" s="87" t="s">
        <v>25</v>
      </c>
      <c r="C530" s="116" t="s">
        <v>123</v>
      </c>
      <c r="D530" s="116" t="s">
        <v>118</v>
      </c>
      <c r="E530" s="85">
        <v>9229.0</v>
      </c>
      <c r="F530" s="117" t="s">
        <v>777</v>
      </c>
      <c r="G530" s="85">
        <v>2294.0</v>
      </c>
      <c r="H530" s="85">
        <v>298.0</v>
      </c>
      <c r="I530" s="85">
        <v>5.0</v>
      </c>
      <c r="J530" s="89">
        <v>0.7347222222222223</v>
      </c>
      <c r="K530" s="89">
        <v>0.7381944444444445</v>
      </c>
      <c r="L530" s="89">
        <v>0.7715277777777778</v>
      </c>
      <c r="M530" s="89">
        <v>0.78125</v>
      </c>
      <c r="N530" s="85" t="s">
        <v>778</v>
      </c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  <c r="AA530" s="131"/>
      <c r="AB530" s="131"/>
      <c r="AC530" s="131"/>
    </row>
    <row r="531" ht="15.75" customHeight="1">
      <c r="A531" s="86">
        <v>44152.0</v>
      </c>
      <c r="B531" s="87" t="s">
        <v>58</v>
      </c>
      <c r="C531" s="127" t="s">
        <v>559</v>
      </c>
      <c r="D531" s="127" t="s">
        <v>1091</v>
      </c>
      <c r="E531" s="128">
        <v>865.0</v>
      </c>
      <c r="F531" s="127" t="s">
        <v>65</v>
      </c>
      <c r="G531" s="128">
        <v>2296.0</v>
      </c>
      <c r="H531" s="128">
        <v>51.0</v>
      </c>
      <c r="I531" s="128">
        <v>9.0</v>
      </c>
      <c r="J531" s="129">
        <v>0.7993055555555556</v>
      </c>
      <c r="K531" s="129">
        <v>0.8048611111111111</v>
      </c>
      <c r="L531" s="129">
        <v>0.8138888888888889</v>
      </c>
      <c r="M531" s="129">
        <v>0.8256944444444444</v>
      </c>
      <c r="N531" s="130" t="s">
        <v>1709</v>
      </c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  <c r="AA531" s="131"/>
      <c r="AB531" s="131"/>
      <c r="AC531" s="131"/>
    </row>
    <row r="532" ht="15.75" customHeight="1">
      <c r="A532" s="86">
        <v>44152.0</v>
      </c>
      <c r="B532" s="87" t="s">
        <v>70</v>
      </c>
      <c r="C532" s="116" t="s">
        <v>237</v>
      </c>
      <c r="D532" s="116" t="s">
        <v>83</v>
      </c>
      <c r="E532" s="85">
        <v>355.0</v>
      </c>
      <c r="F532" s="117" t="s">
        <v>724</v>
      </c>
      <c r="G532" s="85">
        <v>2297.0</v>
      </c>
      <c r="H532" s="85">
        <v>183.0</v>
      </c>
      <c r="I532" s="85">
        <v>1.0</v>
      </c>
      <c r="J532" s="89">
        <v>0.8527777777777777</v>
      </c>
      <c r="K532" s="89">
        <v>0.8541666666666666</v>
      </c>
      <c r="L532" s="89">
        <v>0.8673611111111111</v>
      </c>
      <c r="M532" s="89">
        <v>0.8722222222222222</v>
      </c>
      <c r="N532" s="85" t="s">
        <v>778</v>
      </c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  <c r="AA532" s="131"/>
      <c r="AB532" s="131"/>
      <c r="AC532" s="131"/>
    </row>
    <row r="533" ht="15.75" customHeight="1">
      <c r="A533" s="86">
        <v>44152.0</v>
      </c>
      <c r="B533" s="87" t="s">
        <v>70</v>
      </c>
      <c r="C533" s="127" t="s">
        <v>1710</v>
      </c>
      <c r="D533" s="127" t="s">
        <v>31</v>
      </c>
      <c r="E533" s="128">
        <v>4516.0</v>
      </c>
      <c r="F533" s="117" t="s">
        <v>724</v>
      </c>
      <c r="G533" s="128">
        <v>2298.0</v>
      </c>
      <c r="H533" s="128">
        <v>184.0</v>
      </c>
      <c r="I533" s="128">
        <v>29.0</v>
      </c>
      <c r="J533" s="129">
        <v>0.9930555555555556</v>
      </c>
      <c r="K533" s="129">
        <v>0.9979166666666667</v>
      </c>
      <c r="L533" s="129">
        <v>0.02638888888888889</v>
      </c>
      <c r="M533" s="129">
        <v>0.03263888888888889</v>
      </c>
      <c r="N533" s="130" t="s">
        <v>1628</v>
      </c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  <c r="AA533" s="131"/>
      <c r="AB533" s="131"/>
      <c r="AC533" s="131"/>
    </row>
    <row r="534" ht="15.75" customHeight="1">
      <c r="A534" s="86">
        <v>44153.0</v>
      </c>
      <c r="B534" s="87" t="s">
        <v>14</v>
      </c>
      <c r="C534" s="127" t="s">
        <v>123</v>
      </c>
      <c r="D534" s="127" t="s">
        <v>766</v>
      </c>
      <c r="E534" s="135"/>
      <c r="F534" s="127" t="s">
        <v>17</v>
      </c>
      <c r="G534" s="128">
        <v>2304.0</v>
      </c>
      <c r="H534" s="128">
        <v>410.0</v>
      </c>
      <c r="I534" s="128">
        <v>6.0</v>
      </c>
      <c r="J534" s="129">
        <v>0.6986111111111111</v>
      </c>
      <c r="K534" s="129">
        <v>0.7048611111111112</v>
      </c>
      <c r="L534" s="129">
        <v>0.7361111111111112</v>
      </c>
      <c r="M534" s="129">
        <v>0.7444444444444445</v>
      </c>
      <c r="N534" s="130" t="s">
        <v>888</v>
      </c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  <c r="AA534" s="131"/>
      <c r="AB534" s="131"/>
      <c r="AC534" s="131"/>
    </row>
    <row r="535" ht="15.75" customHeight="1">
      <c r="A535" s="86">
        <v>44153.0</v>
      </c>
      <c r="B535" s="87" t="s">
        <v>14</v>
      </c>
      <c r="C535" s="127" t="s">
        <v>74</v>
      </c>
      <c r="D535" s="127" t="s">
        <v>436</v>
      </c>
      <c r="E535" s="135"/>
      <c r="F535" s="127" t="s">
        <v>17</v>
      </c>
      <c r="G535" s="128">
        <v>2307.0</v>
      </c>
      <c r="H535" s="128">
        <v>411.0</v>
      </c>
      <c r="I535" s="128">
        <v>16.0</v>
      </c>
      <c r="J535" s="129">
        <v>0.8013888888888889</v>
      </c>
      <c r="K535" s="129">
        <v>0.8048611111111111</v>
      </c>
      <c r="L535" s="129">
        <v>0.8256944444444444</v>
      </c>
      <c r="M535" s="129">
        <v>0.8708333333333333</v>
      </c>
      <c r="N535" s="130" t="s">
        <v>1442</v>
      </c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  <c r="AA535" s="131"/>
      <c r="AB535" s="131"/>
      <c r="AC535" s="131"/>
    </row>
    <row r="536" ht="15.75" customHeight="1">
      <c r="A536" s="86">
        <v>44153.0</v>
      </c>
      <c r="B536" s="87" t="s">
        <v>29</v>
      </c>
      <c r="C536" s="127" t="s">
        <v>103</v>
      </c>
      <c r="D536" s="127" t="s">
        <v>46</v>
      </c>
      <c r="E536" s="135"/>
      <c r="F536" s="127" t="s">
        <v>17</v>
      </c>
      <c r="G536" s="128">
        <v>2308.0</v>
      </c>
      <c r="H536" s="128">
        <v>546.0</v>
      </c>
      <c r="I536" s="128">
        <v>1.0</v>
      </c>
      <c r="J536" s="129">
        <v>0.83125</v>
      </c>
      <c r="K536" s="129">
        <v>0.8347222222222223</v>
      </c>
      <c r="L536" s="129">
        <v>0.8416666666666667</v>
      </c>
      <c r="M536" s="129">
        <v>0.8708333333333333</v>
      </c>
      <c r="N536" s="130" t="s">
        <v>1442</v>
      </c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  <c r="AA536" s="131"/>
      <c r="AB536" s="131"/>
      <c r="AC536" s="131"/>
    </row>
    <row r="537" ht="15.75" customHeight="1">
      <c r="A537" s="86">
        <v>44154.0</v>
      </c>
      <c r="B537" s="87" t="s">
        <v>25</v>
      </c>
      <c r="C537" s="127" t="s">
        <v>142</v>
      </c>
      <c r="D537" s="127" t="s">
        <v>126</v>
      </c>
      <c r="E537" s="135"/>
      <c r="F537" s="127" t="s">
        <v>17</v>
      </c>
      <c r="G537" s="128">
        <v>2311.0</v>
      </c>
      <c r="H537" s="128">
        <v>302.0</v>
      </c>
      <c r="I537" s="128">
        <v>15.0</v>
      </c>
      <c r="J537" s="129">
        <v>0.18888888888888888</v>
      </c>
      <c r="K537" s="129">
        <v>0.19305555555555556</v>
      </c>
      <c r="L537" s="129">
        <v>0.19722222222222222</v>
      </c>
      <c r="M537" s="129">
        <v>0.20277777777777778</v>
      </c>
      <c r="N537" s="130" t="s">
        <v>1471</v>
      </c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  <c r="AA537" s="131"/>
      <c r="AB537" s="131"/>
      <c r="AC537" s="131"/>
    </row>
    <row r="538" ht="15.75" customHeight="1">
      <c r="A538" s="86">
        <v>44154.0</v>
      </c>
      <c r="B538" s="87" t="s">
        <v>51</v>
      </c>
      <c r="C538" s="127" t="s">
        <v>654</v>
      </c>
      <c r="D538" s="127" t="s">
        <v>1711</v>
      </c>
      <c r="E538" s="128">
        <v>665.0</v>
      </c>
      <c r="F538" s="127" t="s">
        <v>724</v>
      </c>
      <c r="G538" s="128">
        <v>2322.0</v>
      </c>
      <c r="H538" s="128">
        <v>195.0</v>
      </c>
      <c r="I538" s="128">
        <v>28.0</v>
      </c>
      <c r="J538" s="129">
        <v>0.9951388888888889</v>
      </c>
      <c r="K538" s="129">
        <v>0.005555555555555556</v>
      </c>
      <c r="L538" s="129">
        <v>0.017361111111111112</v>
      </c>
      <c r="M538" s="129">
        <v>0.02638888888888889</v>
      </c>
      <c r="N538" s="130" t="s">
        <v>1442</v>
      </c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  <c r="AA538" s="131"/>
      <c r="AB538" s="131"/>
      <c r="AC538" s="131"/>
    </row>
    <row r="539" ht="15.75" customHeight="1">
      <c r="A539" s="86">
        <v>44155.0</v>
      </c>
      <c r="B539" s="87" t="s">
        <v>14</v>
      </c>
      <c r="C539" s="127" t="s">
        <v>152</v>
      </c>
      <c r="D539" s="127" t="s">
        <v>69</v>
      </c>
      <c r="E539" s="135"/>
      <c r="F539" s="127" t="s">
        <v>17</v>
      </c>
      <c r="G539" s="128">
        <v>2327.0</v>
      </c>
      <c r="H539" s="128">
        <v>414.0</v>
      </c>
      <c r="I539" s="128">
        <v>2.0</v>
      </c>
      <c r="J539" s="129">
        <v>0.9513888888888888</v>
      </c>
      <c r="K539" s="129">
        <v>0.9569444444444445</v>
      </c>
      <c r="L539" s="129">
        <v>0.9715277777777778</v>
      </c>
      <c r="M539" s="129">
        <v>6.944444444444445E-4</v>
      </c>
      <c r="N539" s="130" t="s">
        <v>1712</v>
      </c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  <c r="AA539" s="131"/>
      <c r="AB539" s="131"/>
      <c r="AC539" s="131"/>
    </row>
    <row r="540" ht="15.75" customHeight="1">
      <c r="A540" s="86">
        <v>44156.0</v>
      </c>
      <c r="B540" s="87" t="s">
        <v>25</v>
      </c>
      <c r="C540" s="127" t="s">
        <v>89</v>
      </c>
      <c r="D540" s="127" t="s">
        <v>1713</v>
      </c>
      <c r="E540" s="128" t="s">
        <v>1714</v>
      </c>
      <c r="F540" s="127" t="s">
        <v>489</v>
      </c>
      <c r="G540" s="128">
        <v>2332.0</v>
      </c>
      <c r="H540" s="128">
        <v>304.0</v>
      </c>
      <c r="I540" s="128">
        <v>16.0</v>
      </c>
      <c r="J540" s="129">
        <v>0.6611111111111111</v>
      </c>
      <c r="K540" s="129">
        <v>0.6694444444444444</v>
      </c>
      <c r="L540" s="129">
        <v>0.6729166666666667</v>
      </c>
      <c r="M540" s="129">
        <v>0.6888888888888889</v>
      </c>
      <c r="N540" s="130" t="s">
        <v>1454</v>
      </c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  <c r="AA540" s="131"/>
      <c r="AB540" s="131"/>
      <c r="AC540" s="131"/>
    </row>
    <row r="541" ht="15.75" customHeight="1">
      <c r="A541" s="86">
        <v>44157.0</v>
      </c>
      <c r="B541" s="87" t="s">
        <v>70</v>
      </c>
      <c r="C541" s="127" t="s">
        <v>117</v>
      </c>
      <c r="D541" s="127" t="s">
        <v>291</v>
      </c>
      <c r="E541" s="135"/>
      <c r="F541" s="127" t="s">
        <v>1184</v>
      </c>
      <c r="G541" s="128">
        <v>2341.0</v>
      </c>
      <c r="H541" s="128">
        <v>189.0</v>
      </c>
      <c r="I541" s="128">
        <v>17.0</v>
      </c>
      <c r="J541" s="129">
        <v>0.5111111111111111</v>
      </c>
      <c r="K541" s="129">
        <v>0.5166666666666667</v>
      </c>
      <c r="L541" s="129">
        <v>0.5361111111111111</v>
      </c>
      <c r="M541" s="129">
        <v>0.5430555555555555</v>
      </c>
      <c r="N541" s="130" t="s">
        <v>1454</v>
      </c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  <c r="AA541" s="131"/>
      <c r="AB541" s="131"/>
      <c r="AC541" s="131"/>
    </row>
    <row r="542" ht="15.75" customHeight="1">
      <c r="A542" s="86">
        <v>44157.0</v>
      </c>
      <c r="B542" s="87" t="s">
        <v>70</v>
      </c>
      <c r="C542" s="116" t="s">
        <v>1382</v>
      </c>
      <c r="D542" s="116" t="s">
        <v>954</v>
      </c>
      <c r="E542" s="130">
        <v>1147.0</v>
      </c>
      <c r="F542" s="116" t="s">
        <v>65</v>
      </c>
      <c r="G542" s="128">
        <v>2344.0</v>
      </c>
      <c r="H542" s="128">
        <v>190.0</v>
      </c>
      <c r="I542" s="128">
        <v>9.0</v>
      </c>
      <c r="J542" s="129">
        <v>0.5791666666666667</v>
      </c>
      <c r="K542" s="129">
        <v>0.5854166666666667</v>
      </c>
      <c r="L542" s="129">
        <v>0.6291666666666667</v>
      </c>
      <c r="M542" s="129">
        <v>0.6416666666666667</v>
      </c>
      <c r="N542" s="130" t="s">
        <v>1383</v>
      </c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  <c r="AA542" s="131"/>
      <c r="AB542" s="131"/>
      <c r="AC542" s="131"/>
    </row>
    <row r="543" ht="15.75" customHeight="1">
      <c r="A543" s="86">
        <v>44158.0</v>
      </c>
      <c r="B543" s="87" t="s">
        <v>25</v>
      </c>
      <c r="C543" s="127" t="s">
        <v>1309</v>
      </c>
      <c r="D543" s="127" t="s">
        <v>1715</v>
      </c>
      <c r="E543" s="128" t="s">
        <v>1716</v>
      </c>
      <c r="F543" s="127" t="s">
        <v>17</v>
      </c>
      <c r="G543" s="128">
        <v>2356.0</v>
      </c>
      <c r="H543" s="128">
        <v>308.0</v>
      </c>
      <c r="I543" s="128">
        <v>6.0</v>
      </c>
      <c r="J543" s="129">
        <v>0.8027777777777778</v>
      </c>
      <c r="K543" s="129">
        <v>0.8097222222222222</v>
      </c>
      <c r="L543" s="129">
        <v>0.9354166666666667</v>
      </c>
      <c r="M543" s="129">
        <v>0.9444444444444444</v>
      </c>
      <c r="N543" s="130" t="s">
        <v>1454</v>
      </c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  <c r="AA543" s="131"/>
      <c r="AB543" s="131"/>
      <c r="AC543" s="131"/>
    </row>
    <row r="544" ht="15.75" customHeight="1">
      <c r="A544" s="86">
        <v>44158.0</v>
      </c>
      <c r="B544" s="87" t="s">
        <v>70</v>
      </c>
      <c r="C544" s="116" t="s">
        <v>795</v>
      </c>
      <c r="D544" s="116" t="s">
        <v>796</v>
      </c>
      <c r="E544" s="19"/>
      <c r="F544" s="117" t="s">
        <v>65</v>
      </c>
      <c r="G544" s="85">
        <v>2362.0</v>
      </c>
      <c r="H544" s="85">
        <v>192.0</v>
      </c>
      <c r="I544" s="85">
        <v>17.0</v>
      </c>
      <c r="J544" s="129">
        <v>0.9958333333333333</v>
      </c>
      <c r="K544" s="129">
        <v>6.944444444444445E-4</v>
      </c>
      <c r="L544" s="129">
        <v>0.04513888888888889</v>
      </c>
      <c r="M544" s="129">
        <v>0.05277777777777778</v>
      </c>
      <c r="N544" s="130" t="s">
        <v>797</v>
      </c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  <c r="AA544" s="131"/>
      <c r="AB544" s="131"/>
      <c r="AC544" s="131"/>
    </row>
    <row r="545" ht="15.75" customHeight="1">
      <c r="A545" s="86">
        <v>44159.0</v>
      </c>
      <c r="B545" s="87" t="s">
        <v>25</v>
      </c>
      <c r="C545" s="127" t="s">
        <v>15</v>
      </c>
      <c r="D545" s="127" t="s">
        <v>126</v>
      </c>
      <c r="E545" s="135"/>
      <c r="F545" s="127" t="s">
        <v>17</v>
      </c>
      <c r="G545" s="128">
        <v>2364.0</v>
      </c>
      <c r="H545" s="128">
        <v>312.0</v>
      </c>
      <c r="I545" s="128">
        <v>14.0</v>
      </c>
      <c r="J545" s="129">
        <v>0.5541666666666667</v>
      </c>
      <c r="K545" s="129">
        <v>0.5583333333333333</v>
      </c>
      <c r="L545" s="129">
        <v>0.6118055555555556</v>
      </c>
      <c r="M545" s="129">
        <v>0.6131944444444445</v>
      </c>
      <c r="N545" s="130" t="s">
        <v>1471</v>
      </c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  <c r="AA545" s="131"/>
      <c r="AB545" s="131"/>
      <c r="AC545" s="131"/>
    </row>
    <row r="546" ht="15.75" customHeight="1">
      <c r="A546" s="86">
        <v>44159.0</v>
      </c>
      <c r="B546" s="87" t="s">
        <v>150</v>
      </c>
      <c r="C546" s="127" t="s">
        <v>15</v>
      </c>
      <c r="D546" s="127" t="s">
        <v>126</v>
      </c>
      <c r="E546" s="135"/>
      <c r="F546" s="127" t="s">
        <v>17</v>
      </c>
      <c r="G546" s="128">
        <v>2365.0</v>
      </c>
      <c r="H546" s="128">
        <v>10.0</v>
      </c>
      <c r="I546" s="128">
        <v>14.0</v>
      </c>
      <c r="J546" s="129">
        <v>0.6909722222222222</v>
      </c>
      <c r="K546" s="129">
        <v>0.6951388888888889</v>
      </c>
      <c r="L546" s="129">
        <v>0.7513888888888889</v>
      </c>
      <c r="M546" s="129">
        <v>0.7569444444444444</v>
      </c>
      <c r="N546" s="130" t="s">
        <v>1471</v>
      </c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  <c r="AA546" s="131"/>
      <c r="AB546" s="131"/>
      <c r="AC546" s="131"/>
    </row>
    <row r="547" ht="15.75" customHeight="1">
      <c r="A547" s="86">
        <v>44160.0</v>
      </c>
      <c r="B547" s="87" t="s">
        <v>25</v>
      </c>
      <c r="C547" s="127" t="s">
        <v>263</v>
      </c>
      <c r="D547" s="127" t="s">
        <v>111</v>
      </c>
      <c r="E547" s="135"/>
      <c r="F547" s="127" t="s">
        <v>218</v>
      </c>
      <c r="G547" s="128">
        <v>2372.0</v>
      </c>
      <c r="H547" s="128">
        <v>314.0</v>
      </c>
      <c r="I547" s="128">
        <v>16.0</v>
      </c>
      <c r="J547" s="129">
        <v>0.24722222222222223</v>
      </c>
      <c r="K547" s="129">
        <v>0.2548611111111111</v>
      </c>
      <c r="L547" s="129">
        <v>0.2777777777777778</v>
      </c>
      <c r="M547" s="129">
        <v>0.2861111111111111</v>
      </c>
      <c r="N547" s="130" t="s">
        <v>1454</v>
      </c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  <c r="AA547" s="131"/>
      <c r="AB547" s="131"/>
      <c r="AC547" s="131"/>
    </row>
    <row r="548" ht="15.75" customHeight="1">
      <c r="A548" s="86">
        <v>44160.0</v>
      </c>
      <c r="B548" s="87" t="s">
        <v>25</v>
      </c>
      <c r="C548" s="127" t="s">
        <v>15</v>
      </c>
      <c r="D548" s="127" t="s">
        <v>126</v>
      </c>
      <c r="E548" s="135"/>
      <c r="F548" s="127" t="s">
        <v>1717</v>
      </c>
      <c r="G548" s="128">
        <v>2373.0</v>
      </c>
      <c r="H548" s="128">
        <v>315.0</v>
      </c>
      <c r="I548" s="128">
        <v>14.0</v>
      </c>
      <c r="J548" s="129">
        <v>0.3125</v>
      </c>
      <c r="K548" s="129">
        <v>0.31666666666666665</v>
      </c>
      <c r="L548" s="129">
        <v>0.33402777777777776</v>
      </c>
      <c r="M548" s="129">
        <v>0.3451388888888889</v>
      </c>
      <c r="N548" s="130" t="s">
        <v>1454</v>
      </c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  <c r="AA548" s="131"/>
      <c r="AB548" s="131"/>
      <c r="AC548" s="131"/>
    </row>
    <row r="549" ht="15.75" customHeight="1">
      <c r="A549" s="86">
        <v>44160.0</v>
      </c>
      <c r="B549" s="87" t="s">
        <v>194</v>
      </c>
      <c r="C549" s="116" t="s">
        <v>600</v>
      </c>
      <c r="D549" s="116" t="s">
        <v>1387</v>
      </c>
      <c r="E549" s="166"/>
      <c r="F549" s="116" t="s">
        <v>973</v>
      </c>
      <c r="G549" s="128">
        <v>2374.0</v>
      </c>
      <c r="H549" s="128">
        <v>83.0</v>
      </c>
      <c r="I549" s="128">
        <v>0.0</v>
      </c>
      <c r="J549" s="129">
        <v>0.3958333333333333</v>
      </c>
      <c r="K549" s="129">
        <v>0.4048611111111111</v>
      </c>
      <c r="L549" s="129">
        <v>0.45555555555555555</v>
      </c>
      <c r="M549" s="129">
        <v>0.46458333333333335</v>
      </c>
      <c r="N549" s="130" t="s">
        <v>888</v>
      </c>
    </row>
    <row r="550" ht="15.75" customHeight="1">
      <c r="A550" s="86">
        <v>44160.0</v>
      </c>
      <c r="B550" s="87" t="s">
        <v>14</v>
      </c>
      <c r="C550" s="127" t="s">
        <v>284</v>
      </c>
      <c r="D550" s="127" t="s">
        <v>126</v>
      </c>
      <c r="E550" s="135"/>
      <c r="F550" s="127" t="s">
        <v>17</v>
      </c>
      <c r="G550" s="128">
        <v>2377.0</v>
      </c>
      <c r="H550" s="128">
        <v>423.0</v>
      </c>
      <c r="I550" s="128">
        <v>28.0</v>
      </c>
      <c r="J550" s="129">
        <v>0.8020833333333334</v>
      </c>
      <c r="K550" s="129">
        <v>0.8055555555555556</v>
      </c>
      <c r="L550" s="129">
        <v>0.8534722222222222</v>
      </c>
      <c r="M550" s="129">
        <v>0.8597222222222223</v>
      </c>
      <c r="N550" s="130" t="s">
        <v>1447</v>
      </c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  <c r="AA550" s="131"/>
      <c r="AB550" s="131"/>
      <c r="AC550" s="131"/>
    </row>
    <row r="551" ht="15.75" customHeight="1">
      <c r="A551" s="86">
        <v>44160.0</v>
      </c>
      <c r="B551" s="87" t="s">
        <v>29</v>
      </c>
      <c r="C551" s="127" t="s">
        <v>111</v>
      </c>
      <c r="D551" s="127" t="s">
        <v>263</v>
      </c>
      <c r="E551" s="135"/>
      <c r="F551" s="127" t="s">
        <v>17</v>
      </c>
      <c r="G551" s="128">
        <v>2380.0</v>
      </c>
      <c r="H551" s="128">
        <v>565.0</v>
      </c>
      <c r="I551" s="128">
        <v>16.0</v>
      </c>
      <c r="J551" s="129">
        <v>0.8833333333333333</v>
      </c>
      <c r="K551" s="129">
        <v>0.8888888888888888</v>
      </c>
      <c r="L551" s="129">
        <v>0.94375</v>
      </c>
      <c r="M551" s="129">
        <v>0.9513888888888888</v>
      </c>
      <c r="N551" s="130" t="s">
        <v>1442</v>
      </c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  <c r="AA551" s="131"/>
      <c r="AB551" s="131"/>
      <c r="AC551" s="131"/>
    </row>
    <row r="552" ht="15.75" customHeight="1">
      <c r="A552" s="86">
        <v>44161.0</v>
      </c>
      <c r="B552" s="87" t="s">
        <v>14</v>
      </c>
      <c r="C552" s="116" t="s">
        <v>600</v>
      </c>
      <c r="D552" s="116" t="s">
        <v>901</v>
      </c>
      <c r="E552" s="166"/>
      <c r="F552" s="117" t="s">
        <v>17</v>
      </c>
      <c r="G552" s="128">
        <v>2382.0</v>
      </c>
      <c r="H552" s="128">
        <v>424.0</v>
      </c>
      <c r="I552" s="128">
        <v>11.0</v>
      </c>
      <c r="J552" s="129">
        <v>0.2833333333333333</v>
      </c>
      <c r="K552" s="129">
        <v>0.2902777777777778</v>
      </c>
      <c r="L552" s="129">
        <v>0.3173611111111111</v>
      </c>
      <c r="M552" s="129">
        <v>0.3277777777777778</v>
      </c>
      <c r="N552" s="130" t="s">
        <v>888</v>
      </c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  <c r="AA552" s="131"/>
      <c r="AB552" s="131"/>
      <c r="AC552" s="131"/>
    </row>
    <row r="553" ht="15.75" customHeight="1">
      <c r="A553" s="86">
        <v>44161.0</v>
      </c>
      <c r="B553" s="87" t="s">
        <v>14</v>
      </c>
      <c r="C553" s="116" t="s">
        <v>1219</v>
      </c>
      <c r="D553" s="116" t="s">
        <v>1389</v>
      </c>
      <c r="E553" s="166"/>
      <c r="F553" s="116" t="s">
        <v>17</v>
      </c>
      <c r="G553" s="128">
        <v>2383.0</v>
      </c>
      <c r="H553" s="128">
        <v>425.0</v>
      </c>
      <c r="I553" s="128">
        <v>6.0</v>
      </c>
      <c r="J553" s="129">
        <v>0.4479166666666667</v>
      </c>
      <c r="K553" s="129">
        <v>0.45694444444444443</v>
      </c>
      <c r="L553" s="129">
        <v>0.4965277777777778</v>
      </c>
      <c r="M553" s="129">
        <v>0.5034722222222222</v>
      </c>
      <c r="N553" s="130" t="s">
        <v>888</v>
      </c>
    </row>
    <row r="554" ht="15.75" customHeight="1">
      <c r="A554" s="86">
        <v>44161.0</v>
      </c>
      <c r="B554" s="87" t="s">
        <v>14</v>
      </c>
      <c r="C554" s="116" t="s">
        <v>15</v>
      </c>
      <c r="D554" s="116" t="s">
        <v>48</v>
      </c>
      <c r="E554" s="19"/>
      <c r="F554" s="117" t="s">
        <v>17</v>
      </c>
      <c r="G554" s="85">
        <v>2385.0</v>
      </c>
      <c r="H554" s="85">
        <v>426.0</v>
      </c>
      <c r="I554" s="85">
        <v>1.0</v>
      </c>
      <c r="J554" s="89">
        <v>0.5097222222222222</v>
      </c>
      <c r="K554" s="89">
        <v>0.5138888888888888</v>
      </c>
      <c r="L554" s="89">
        <v>0.5305555555555556</v>
      </c>
      <c r="M554" s="89">
        <v>0.5375</v>
      </c>
      <c r="N554" s="85" t="s">
        <v>802</v>
      </c>
    </row>
    <row r="555" ht="15.75" customHeight="1">
      <c r="A555" s="86">
        <v>44162.0</v>
      </c>
      <c r="B555" s="87" t="s">
        <v>25</v>
      </c>
      <c r="C555" s="127" t="s">
        <v>947</v>
      </c>
      <c r="D555" s="127" t="s">
        <v>1718</v>
      </c>
      <c r="E555" s="135"/>
      <c r="F555" s="127" t="s">
        <v>218</v>
      </c>
      <c r="G555" s="128">
        <v>2392.0</v>
      </c>
      <c r="H555" s="128">
        <v>319.0</v>
      </c>
      <c r="I555" s="128">
        <v>29.0</v>
      </c>
      <c r="J555" s="129">
        <v>0.5451388888888888</v>
      </c>
      <c r="K555" s="129">
        <v>0.5527777777777778</v>
      </c>
      <c r="L555" s="129">
        <v>0.5819444444444445</v>
      </c>
      <c r="M555" s="129">
        <v>0.5930555555555556</v>
      </c>
      <c r="N555" s="130" t="s">
        <v>1454</v>
      </c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  <c r="AA555" s="131"/>
      <c r="AB555" s="131"/>
      <c r="AC555" s="131"/>
    </row>
    <row r="556" ht="15.75" customHeight="1">
      <c r="A556" s="86">
        <v>44162.0</v>
      </c>
      <c r="B556" s="87" t="s">
        <v>29</v>
      </c>
      <c r="C556" s="127" t="s">
        <v>1625</v>
      </c>
      <c r="D556" s="127" t="s">
        <v>1719</v>
      </c>
      <c r="E556" s="128">
        <v>3634.0</v>
      </c>
      <c r="F556" s="127" t="s">
        <v>65</v>
      </c>
      <c r="G556" s="128">
        <v>2395.0</v>
      </c>
      <c r="H556" s="128">
        <v>569.0</v>
      </c>
      <c r="I556" s="128">
        <v>16.0</v>
      </c>
      <c r="J556" s="129">
        <v>0.7701388888888889</v>
      </c>
      <c r="K556" s="129">
        <v>0.7736111111111111</v>
      </c>
      <c r="L556" s="129">
        <v>0.7819444444444444</v>
      </c>
      <c r="M556" s="129">
        <v>0.7965277777777777</v>
      </c>
      <c r="N556" s="130" t="s">
        <v>1442</v>
      </c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  <c r="AA556" s="131"/>
      <c r="AB556" s="131"/>
      <c r="AC556" s="131"/>
    </row>
    <row r="557" ht="15.75" customHeight="1">
      <c r="A557" s="86">
        <v>44162.0</v>
      </c>
      <c r="B557" s="87" t="s">
        <v>70</v>
      </c>
      <c r="C557" s="127" t="s">
        <v>1720</v>
      </c>
      <c r="D557" s="127" t="s">
        <v>53</v>
      </c>
      <c r="E557" s="128">
        <v>746.0</v>
      </c>
      <c r="F557" s="127" t="s">
        <v>65</v>
      </c>
      <c r="G557" s="128">
        <v>2397.0</v>
      </c>
      <c r="H557" s="128">
        <v>194.0</v>
      </c>
      <c r="I557" s="128">
        <v>28.0</v>
      </c>
      <c r="J557" s="129">
        <v>0.8909722222222223</v>
      </c>
      <c r="K557" s="129">
        <v>0.8979166666666667</v>
      </c>
      <c r="L557" s="129">
        <v>0.9055555555555556</v>
      </c>
      <c r="M557" s="129">
        <v>0.94375</v>
      </c>
      <c r="N557" s="130" t="s">
        <v>1471</v>
      </c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  <c r="AA557" s="131"/>
      <c r="AB557" s="131"/>
      <c r="AC557" s="131"/>
    </row>
    <row r="558" ht="15.75" customHeight="1">
      <c r="A558" s="86">
        <v>44162.0</v>
      </c>
      <c r="B558" s="87" t="s">
        <v>62</v>
      </c>
      <c r="C558" s="127" t="s">
        <v>1392</v>
      </c>
      <c r="D558" s="127" t="s">
        <v>960</v>
      </c>
      <c r="E558" s="128">
        <v>3007.0</v>
      </c>
      <c r="F558" s="127" t="s">
        <v>65</v>
      </c>
      <c r="G558" s="128">
        <v>2399.0</v>
      </c>
      <c r="H558" s="128">
        <v>196.0</v>
      </c>
      <c r="I558" s="128">
        <v>13.0</v>
      </c>
      <c r="J558" s="129">
        <v>0.9090277777777778</v>
      </c>
      <c r="K558" s="129">
        <v>0.9145833333333333</v>
      </c>
      <c r="L558" s="129">
        <v>0.9347222222222222</v>
      </c>
      <c r="M558" s="129">
        <v>0.94375</v>
      </c>
      <c r="N558" s="130" t="s">
        <v>933</v>
      </c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  <c r="AA558" s="131"/>
      <c r="AB558" s="131"/>
      <c r="AC558" s="131"/>
    </row>
    <row r="559" ht="15.75" customHeight="1">
      <c r="A559" s="86">
        <v>44162.0</v>
      </c>
      <c r="B559" s="87" t="s">
        <v>25</v>
      </c>
      <c r="C559" s="127" t="s">
        <v>263</v>
      </c>
      <c r="D559" s="127" t="s">
        <v>111</v>
      </c>
      <c r="E559" s="135"/>
      <c r="F559" s="127" t="s">
        <v>218</v>
      </c>
      <c r="G559" s="128">
        <v>2401.0</v>
      </c>
      <c r="H559" s="128">
        <v>320.0</v>
      </c>
      <c r="I559" s="128">
        <v>16.0</v>
      </c>
      <c r="J559" s="129">
        <v>0.9784722222222222</v>
      </c>
      <c r="K559" s="129">
        <v>0.9833333333333333</v>
      </c>
      <c r="L559" s="129">
        <v>0.008333333333333333</v>
      </c>
      <c r="M559" s="129">
        <v>0.011111111111111112</v>
      </c>
      <c r="N559" s="130" t="s">
        <v>1454</v>
      </c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  <c r="AA559" s="131"/>
      <c r="AB559" s="131"/>
      <c r="AC559" s="131"/>
    </row>
    <row r="560" ht="15.75" customHeight="1">
      <c r="A560" s="86">
        <v>44164.0</v>
      </c>
      <c r="B560" s="87" t="s">
        <v>29</v>
      </c>
      <c r="C560" s="127" t="s">
        <v>1721</v>
      </c>
      <c r="D560" s="127" t="s">
        <v>1718</v>
      </c>
      <c r="E560" s="128">
        <v>1539.0</v>
      </c>
      <c r="F560" s="127" t="s">
        <v>65</v>
      </c>
      <c r="G560" s="128">
        <v>2413.0</v>
      </c>
      <c r="H560" s="128">
        <v>576.0</v>
      </c>
      <c r="I560" s="128">
        <v>29.0</v>
      </c>
      <c r="J560" s="129">
        <v>0.6368055555555555</v>
      </c>
      <c r="K560" s="129">
        <v>0.6430555555555556</v>
      </c>
      <c r="L560" s="129">
        <v>0.6770833333333334</v>
      </c>
      <c r="M560" s="129">
        <v>0.6833333333333333</v>
      </c>
      <c r="N560" s="130" t="s">
        <v>1442</v>
      </c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  <c r="AA560" s="131"/>
      <c r="AB560" s="131"/>
      <c r="AC560" s="131"/>
    </row>
    <row r="561" ht="15.75" customHeight="1">
      <c r="A561" s="86">
        <v>44164.0</v>
      </c>
      <c r="B561" s="87" t="s">
        <v>62</v>
      </c>
      <c r="C561" s="116" t="s">
        <v>74</v>
      </c>
      <c r="D561" s="116" t="s">
        <v>1396</v>
      </c>
      <c r="E561" s="130">
        <v>2933.0</v>
      </c>
      <c r="F561" s="116" t="s">
        <v>288</v>
      </c>
      <c r="G561" s="128">
        <v>2414.0</v>
      </c>
      <c r="H561" s="128">
        <v>198.0</v>
      </c>
      <c r="I561" s="128">
        <v>14.0</v>
      </c>
      <c r="J561" s="129">
        <v>0.7277777777777777</v>
      </c>
      <c r="K561" s="129">
        <v>0.73125</v>
      </c>
      <c r="L561" s="129">
        <v>0.7395833333333334</v>
      </c>
      <c r="M561" s="129">
        <v>0.74375</v>
      </c>
      <c r="N561" s="130" t="s">
        <v>1351</v>
      </c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  <c r="AA561" s="131"/>
      <c r="AB561" s="131"/>
      <c r="AC561" s="131"/>
    </row>
    <row r="562" ht="15.75" customHeight="1">
      <c r="A562" s="86">
        <v>44164.0</v>
      </c>
      <c r="B562" s="87" t="s">
        <v>43</v>
      </c>
      <c r="C562" s="84" t="s">
        <v>89</v>
      </c>
      <c r="D562" s="84" t="s">
        <v>132</v>
      </c>
      <c r="E562" s="85" t="s">
        <v>1722</v>
      </c>
      <c r="F562" s="88" t="s">
        <v>489</v>
      </c>
      <c r="G562" s="85">
        <v>2416.0</v>
      </c>
      <c r="H562" s="85">
        <v>26.0</v>
      </c>
      <c r="I562" s="85">
        <v>3.0</v>
      </c>
      <c r="J562" s="89">
        <v>0.8305555555555556</v>
      </c>
      <c r="K562" s="89">
        <v>0.8409722222222222</v>
      </c>
      <c r="L562" s="89">
        <v>0.8520833333333333</v>
      </c>
      <c r="M562" s="89">
        <v>0.8631944444444445</v>
      </c>
      <c r="N562" s="85" t="s">
        <v>1723</v>
      </c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  <c r="AA562" s="131"/>
      <c r="AB562" s="131"/>
      <c r="AC562" s="131"/>
    </row>
    <row r="563" ht="15.75" customHeight="1">
      <c r="A563" s="86">
        <v>44165.0</v>
      </c>
      <c r="B563" s="87" t="s">
        <v>70</v>
      </c>
      <c r="C563" s="84" t="s">
        <v>344</v>
      </c>
      <c r="D563" s="84" t="s">
        <v>808</v>
      </c>
      <c r="E563" s="85">
        <v>1013.0</v>
      </c>
      <c r="F563" s="84" t="s">
        <v>809</v>
      </c>
      <c r="G563" s="85">
        <v>2419.0</v>
      </c>
      <c r="H563" s="85">
        <v>196.0</v>
      </c>
      <c r="I563" s="85">
        <v>29.0</v>
      </c>
      <c r="J563" s="89">
        <v>0.021527777777777778</v>
      </c>
      <c r="K563" s="89">
        <v>0.027777777777777776</v>
      </c>
      <c r="L563" s="89">
        <v>0.03819444444444445</v>
      </c>
      <c r="M563" s="89">
        <v>0.04583333333333333</v>
      </c>
      <c r="N563" s="85" t="s">
        <v>1724</v>
      </c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  <c r="AA563" s="131"/>
      <c r="AB563" s="131"/>
      <c r="AC563" s="131"/>
    </row>
    <row r="564" ht="15.75" customHeight="1">
      <c r="A564" s="104">
        <v>44165.0</v>
      </c>
      <c r="B564" s="105" t="s">
        <v>14</v>
      </c>
      <c r="C564" s="144" t="s">
        <v>559</v>
      </c>
      <c r="D564" s="144" t="s">
        <v>142</v>
      </c>
      <c r="E564" s="167"/>
      <c r="F564" s="144" t="s">
        <v>485</v>
      </c>
      <c r="G564" s="168">
        <v>2423.0</v>
      </c>
      <c r="H564" s="168">
        <v>430.0</v>
      </c>
      <c r="I564" s="168">
        <v>9.0</v>
      </c>
      <c r="J564" s="169">
        <v>0.6270833333333333</v>
      </c>
      <c r="K564" s="169">
        <v>0.6326388888888889</v>
      </c>
      <c r="L564" s="169">
        <v>0.6333333333333333</v>
      </c>
      <c r="M564" s="169">
        <v>0.6506944444444445</v>
      </c>
      <c r="N564" s="170" t="s">
        <v>888</v>
      </c>
    </row>
    <row r="565" ht="15.75" customHeight="1">
      <c r="A565" s="110">
        <v>44166.0</v>
      </c>
      <c r="B565" s="111" t="s">
        <v>14</v>
      </c>
      <c r="C565" s="171" t="s">
        <v>1397</v>
      </c>
      <c r="D565" s="172" t="s">
        <v>1398</v>
      </c>
      <c r="E565" s="173"/>
      <c r="F565" s="171" t="s">
        <v>17</v>
      </c>
      <c r="G565" s="174">
        <v>2427.0</v>
      </c>
      <c r="H565" s="174">
        <v>431.0</v>
      </c>
      <c r="I565" s="174">
        <v>9.0</v>
      </c>
      <c r="J565" s="175">
        <v>0.4847222222222222</v>
      </c>
      <c r="K565" s="175">
        <v>0.49166666666666664</v>
      </c>
      <c r="L565" s="175">
        <v>0.49583333333333335</v>
      </c>
      <c r="M565" s="175">
        <v>0.5055555555555555</v>
      </c>
      <c r="N565" s="176" t="s">
        <v>888</v>
      </c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  <c r="AA565" s="131"/>
      <c r="AB565" s="131"/>
      <c r="AC565" s="131"/>
    </row>
    <row r="566" ht="15.75" customHeight="1">
      <c r="A566" s="86">
        <v>44166.0</v>
      </c>
      <c r="B566" s="87" t="s">
        <v>70</v>
      </c>
      <c r="C566" s="116" t="s">
        <v>812</v>
      </c>
      <c r="D566" s="116" t="s">
        <v>813</v>
      </c>
      <c r="E566" s="85">
        <v>498.0</v>
      </c>
      <c r="F566" s="117" t="s">
        <v>65</v>
      </c>
      <c r="G566" s="85">
        <v>2429.0</v>
      </c>
      <c r="H566" s="85">
        <v>197.0</v>
      </c>
      <c r="I566" s="85">
        <v>17.0</v>
      </c>
      <c r="J566" s="89">
        <v>0.5840277777777778</v>
      </c>
      <c r="K566" s="89">
        <v>0.5895833333333333</v>
      </c>
      <c r="L566" s="89">
        <v>0.6444444444444445</v>
      </c>
      <c r="M566" s="89">
        <v>0.6534722222222222</v>
      </c>
      <c r="N566" s="85" t="s">
        <v>814</v>
      </c>
    </row>
    <row r="567" ht="15.75" customHeight="1">
      <c r="A567" s="86">
        <v>44166.0</v>
      </c>
      <c r="B567" s="87" t="s">
        <v>29</v>
      </c>
      <c r="C567" s="127" t="s">
        <v>1725</v>
      </c>
      <c r="D567" s="127" t="s">
        <v>1443</v>
      </c>
      <c r="E567" s="128">
        <v>451.0</v>
      </c>
      <c r="F567" s="127" t="s">
        <v>1726</v>
      </c>
      <c r="G567" s="128">
        <v>2433.0</v>
      </c>
      <c r="H567" s="128">
        <v>584.0</v>
      </c>
      <c r="I567" s="128">
        <v>28.0</v>
      </c>
      <c r="J567" s="129">
        <v>0.7888888888888889</v>
      </c>
      <c r="K567" s="129">
        <v>0.7958333333333333</v>
      </c>
      <c r="L567" s="129">
        <v>0.8354166666666667</v>
      </c>
      <c r="M567" s="129">
        <v>0.8444444444444444</v>
      </c>
      <c r="N567" s="130" t="s">
        <v>1442</v>
      </c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  <c r="AA567" s="131"/>
      <c r="AB567" s="131"/>
      <c r="AC567" s="131"/>
    </row>
    <row r="568" ht="15.75" customHeight="1">
      <c r="A568" s="86">
        <v>44166.0</v>
      </c>
      <c r="B568" s="87" t="s">
        <v>14</v>
      </c>
      <c r="C568" s="127" t="s">
        <v>659</v>
      </c>
      <c r="D568" s="127" t="s">
        <v>940</v>
      </c>
      <c r="E568" s="135"/>
      <c r="F568" s="127" t="s">
        <v>485</v>
      </c>
      <c r="G568" s="128">
        <v>2436.0</v>
      </c>
      <c r="H568" s="128">
        <v>433.0</v>
      </c>
      <c r="I568" s="128">
        <v>13.0</v>
      </c>
      <c r="J568" s="129">
        <v>0.9055555555555556</v>
      </c>
      <c r="K568" s="129">
        <v>0.9125</v>
      </c>
      <c r="L568" s="129">
        <v>0.9465277777777777</v>
      </c>
      <c r="M568" s="129">
        <v>0.9541666666666667</v>
      </c>
      <c r="N568" s="130" t="s">
        <v>1442</v>
      </c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  <c r="AA568" s="131"/>
      <c r="AB568" s="131"/>
      <c r="AC568" s="131"/>
    </row>
    <row r="569" ht="15.75" customHeight="1">
      <c r="A569" s="86">
        <v>44167.0</v>
      </c>
      <c r="B569" s="87" t="s">
        <v>43</v>
      </c>
      <c r="C569" s="84" t="s">
        <v>600</v>
      </c>
      <c r="D569" s="84" t="s">
        <v>601</v>
      </c>
      <c r="E569" s="19"/>
      <c r="F569" s="84" t="s">
        <v>485</v>
      </c>
      <c r="G569" s="85">
        <v>2437.0</v>
      </c>
      <c r="H569" s="85">
        <v>27.0</v>
      </c>
      <c r="I569" s="85">
        <v>6.0</v>
      </c>
      <c r="J569" s="89">
        <v>0.3034722222222222</v>
      </c>
      <c r="K569" s="89">
        <v>0.30972222222222223</v>
      </c>
      <c r="L569" s="89">
        <v>0.39375</v>
      </c>
      <c r="M569" s="89">
        <v>0.3993055555555556</v>
      </c>
      <c r="N569" s="85" t="s">
        <v>817</v>
      </c>
    </row>
    <row r="570" ht="15.75" customHeight="1">
      <c r="A570" s="86">
        <v>44168.0</v>
      </c>
      <c r="B570" s="87" t="s">
        <v>29</v>
      </c>
      <c r="C570" s="127" t="s">
        <v>15</v>
      </c>
      <c r="D570" s="127" t="s">
        <v>1705</v>
      </c>
      <c r="E570" s="135"/>
      <c r="F570" s="127" t="s">
        <v>17</v>
      </c>
      <c r="G570" s="128">
        <v>2454.0</v>
      </c>
      <c r="H570" s="128">
        <v>591.0</v>
      </c>
      <c r="I570" s="128">
        <v>14.0</v>
      </c>
      <c r="J570" s="129">
        <v>0.7930555555555555</v>
      </c>
      <c r="K570" s="129">
        <v>0.7965277777777777</v>
      </c>
      <c r="L570" s="129">
        <v>0.8444444444444444</v>
      </c>
      <c r="M570" s="129">
        <v>0.85</v>
      </c>
      <c r="N570" s="130" t="s">
        <v>1442</v>
      </c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  <c r="AA570" s="131"/>
      <c r="AB570" s="131"/>
      <c r="AC570" s="131"/>
    </row>
    <row r="571" ht="15.75" customHeight="1">
      <c r="A571" s="86">
        <v>44169.0</v>
      </c>
      <c r="B571" s="87" t="s">
        <v>14</v>
      </c>
      <c r="C571" s="116" t="s">
        <v>270</v>
      </c>
      <c r="D571" s="116" t="s">
        <v>1403</v>
      </c>
      <c r="E571" s="166"/>
      <c r="F571" s="171" t="s">
        <v>17</v>
      </c>
      <c r="G571" s="128">
        <v>2458.0</v>
      </c>
      <c r="H571" s="128">
        <v>436.0</v>
      </c>
      <c r="I571" s="128">
        <v>7.0</v>
      </c>
      <c r="J571" s="129">
        <v>0.017361111111111112</v>
      </c>
      <c r="K571" s="129">
        <v>0.021527777777777778</v>
      </c>
      <c r="L571" s="129">
        <v>0.027777777777777776</v>
      </c>
      <c r="M571" s="129">
        <v>0.034027777777777775</v>
      </c>
      <c r="N571" s="130" t="s">
        <v>888</v>
      </c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  <c r="AA571" s="131"/>
      <c r="AB571" s="131"/>
      <c r="AC571" s="131"/>
    </row>
    <row r="572" ht="15.75" customHeight="1">
      <c r="A572" s="86">
        <v>44169.0</v>
      </c>
      <c r="B572" s="87" t="s">
        <v>70</v>
      </c>
      <c r="C572" s="127" t="s">
        <v>812</v>
      </c>
      <c r="D572" s="127" t="s">
        <v>1727</v>
      </c>
      <c r="E572" s="128">
        <v>838.0</v>
      </c>
      <c r="F572" s="127" t="s">
        <v>65</v>
      </c>
      <c r="G572" s="128">
        <v>2461.0</v>
      </c>
      <c r="H572" s="128">
        <v>200.0</v>
      </c>
      <c r="I572" s="128">
        <v>17.0</v>
      </c>
      <c r="J572" s="129">
        <v>0.4111111111111111</v>
      </c>
      <c r="K572" s="129">
        <v>0.4166666666666667</v>
      </c>
      <c r="L572" s="129">
        <v>0.43125</v>
      </c>
      <c r="M572" s="129">
        <v>0.4395833333333333</v>
      </c>
      <c r="N572" s="130" t="s">
        <v>1585</v>
      </c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  <c r="AA572" s="131"/>
      <c r="AB572" s="131"/>
      <c r="AC572" s="131"/>
    </row>
    <row r="573" ht="15.75" customHeight="1">
      <c r="A573" s="86">
        <v>44169.0</v>
      </c>
      <c r="B573" s="87" t="s">
        <v>14</v>
      </c>
      <c r="C573" s="116" t="s">
        <v>135</v>
      </c>
      <c r="D573" s="116" t="s">
        <v>830</v>
      </c>
      <c r="E573" s="19"/>
      <c r="F573" s="117" t="s">
        <v>17</v>
      </c>
      <c r="G573" s="85">
        <v>2462.0</v>
      </c>
      <c r="H573" s="85">
        <v>437.0</v>
      </c>
      <c r="I573" s="85">
        <v>2.0</v>
      </c>
      <c r="J573" s="89">
        <v>0.6090277777777777</v>
      </c>
      <c r="K573" s="89">
        <v>0.6118055555555556</v>
      </c>
      <c r="L573" s="89">
        <v>0.6284722222222222</v>
      </c>
      <c r="M573" s="89">
        <v>0.6354166666666666</v>
      </c>
      <c r="N573" s="85" t="s">
        <v>802</v>
      </c>
    </row>
    <row r="574" ht="15.75" customHeight="1">
      <c r="A574" s="86">
        <v>44169.0</v>
      </c>
      <c r="B574" s="87" t="s">
        <v>14</v>
      </c>
      <c r="C574" s="116" t="s">
        <v>314</v>
      </c>
      <c r="D574" s="116" t="s">
        <v>263</v>
      </c>
      <c r="E574" s="19"/>
      <c r="F574" s="117" t="s">
        <v>314</v>
      </c>
      <c r="G574" s="85">
        <v>2464.0</v>
      </c>
      <c r="H574" s="85">
        <v>438.0</v>
      </c>
      <c r="I574" s="85">
        <v>14.0</v>
      </c>
      <c r="J574" s="89">
        <v>0.6840277777777778</v>
      </c>
      <c r="K574" s="89">
        <v>0.6888888888888889</v>
      </c>
      <c r="L574" s="89">
        <v>0.7048611111111112</v>
      </c>
      <c r="M574" s="89">
        <v>0.7097222222222223</v>
      </c>
      <c r="N574" s="85" t="s">
        <v>76</v>
      </c>
    </row>
    <row r="575" ht="15.75" customHeight="1">
      <c r="A575" s="86">
        <v>44169.0</v>
      </c>
      <c r="B575" s="87" t="s">
        <v>14</v>
      </c>
      <c r="C575" s="127" t="s">
        <v>15</v>
      </c>
      <c r="D575" s="127" t="s">
        <v>275</v>
      </c>
      <c r="E575" s="135"/>
      <c r="F575" s="127" t="s">
        <v>17</v>
      </c>
      <c r="G575" s="128">
        <v>2466.0</v>
      </c>
      <c r="H575" s="128">
        <v>439.0</v>
      </c>
      <c r="I575" s="128">
        <v>17.0</v>
      </c>
      <c r="J575" s="129">
        <v>0.7145833333333333</v>
      </c>
      <c r="K575" s="129">
        <v>0.71875</v>
      </c>
      <c r="L575" s="129">
        <v>0.7909722222222222</v>
      </c>
      <c r="M575" s="129">
        <v>0.8006944444444445</v>
      </c>
      <c r="N575" s="130" t="s">
        <v>1447</v>
      </c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  <c r="AA575" s="131"/>
      <c r="AB575" s="131"/>
      <c r="AC575" s="131"/>
    </row>
    <row r="576" ht="15.75" customHeight="1">
      <c r="A576" s="86">
        <v>44169.0</v>
      </c>
      <c r="B576" s="87" t="s">
        <v>14</v>
      </c>
      <c r="C576" s="127" t="s">
        <v>985</v>
      </c>
      <c r="D576" s="127" t="s">
        <v>1728</v>
      </c>
      <c r="E576" s="135"/>
      <c r="F576" s="127" t="s">
        <v>17</v>
      </c>
      <c r="G576" s="128">
        <v>2468.0</v>
      </c>
      <c r="H576" s="128">
        <v>441.0</v>
      </c>
      <c r="I576" s="128">
        <v>29.0</v>
      </c>
      <c r="J576" s="129">
        <v>0.9361111111111111</v>
      </c>
      <c r="K576" s="129">
        <v>0.9430555555555555</v>
      </c>
      <c r="L576" s="129">
        <v>0.9715277777777778</v>
      </c>
      <c r="M576" s="129">
        <v>0.9819444444444444</v>
      </c>
      <c r="N576" s="130" t="s">
        <v>1729</v>
      </c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  <c r="AA576" s="131"/>
      <c r="AB576" s="131"/>
      <c r="AC576" s="131"/>
    </row>
    <row r="577" ht="15.75" customHeight="1">
      <c r="A577" s="86">
        <v>44170.0</v>
      </c>
      <c r="B577" s="87" t="s">
        <v>25</v>
      </c>
      <c r="C577" s="127" t="s">
        <v>171</v>
      </c>
      <c r="D577" s="127" t="s">
        <v>833</v>
      </c>
      <c r="E577" s="135"/>
      <c r="F577" s="127" t="s">
        <v>288</v>
      </c>
      <c r="G577" s="128">
        <v>2471.0</v>
      </c>
      <c r="H577" s="128">
        <v>329.0</v>
      </c>
      <c r="I577" s="128">
        <v>14.0</v>
      </c>
      <c r="J577" s="129">
        <v>0.019444444444444445</v>
      </c>
      <c r="K577" s="129">
        <v>0.022916666666666665</v>
      </c>
      <c r="L577" s="129">
        <v>0.027083333333333334</v>
      </c>
      <c r="M577" s="129">
        <v>0.03125</v>
      </c>
      <c r="N577" s="130" t="s">
        <v>834</v>
      </c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  <c r="AA577" s="131"/>
      <c r="AB577" s="131"/>
      <c r="AC577" s="131"/>
    </row>
    <row r="578" ht="15.75" customHeight="1">
      <c r="A578" s="86">
        <v>44170.0</v>
      </c>
      <c r="B578" s="87" t="s">
        <v>70</v>
      </c>
      <c r="C578" s="127" t="s">
        <v>117</v>
      </c>
      <c r="D578" s="127" t="s">
        <v>853</v>
      </c>
      <c r="E578" s="135"/>
      <c r="F578" s="127" t="s">
        <v>218</v>
      </c>
      <c r="G578" s="128">
        <v>2472.0</v>
      </c>
      <c r="H578" s="128">
        <v>201.0</v>
      </c>
      <c r="I578" s="128">
        <v>17.0</v>
      </c>
      <c r="J578" s="129">
        <v>0.5465277777777777</v>
      </c>
      <c r="K578" s="129">
        <v>0.5527777777777778</v>
      </c>
      <c r="L578" s="129">
        <v>0.5770833333333333</v>
      </c>
      <c r="M578" s="129">
        <v>0.5979166666666667</v>
      </c>
      <c r="N578" s="130" t="s">
        <v>1454</v>
      </c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  <c r="AA578" s="131"/>
      <c r="AB578" s="131"/>
      <c r="AC578" s="131"/>
    </row>
    <row r="579" ht="15.75" customHeight="1">
      <c r="A579" s="86">
        <v>44170.0</v>
      </c>
      <c r="B579" s="87" t="s">
        <v>43</v>
      </c>
      <c r="C579" s="116" t="s">
        <v>477</v>
      </c>
      <c r="D579" s="116" t="s">
        <v>838</v>
      </c>
      <c r="E579" s="19"/>
      <c r="F579" s="117" t="s">
        <v>555</v>
      </c>
      <c r="G579" s="85">
        <v>2474.0</v>
      </c>
      <c r="H579" s="85">
        <v>28.0</v>
      </c>
      <c r="I579" s="85">
        <v>26.0</v>
      </c>
      <c r="J579" s="89">
        <v>0.8763888888888889</v>
      </c>
      <c r="K579" s="89">
        <v>0.88125</v>
      </c>
      <c r="L579" s="89">
        <v>0.8916666666666667</v>
      </c>
      <c r="M579" s="89">
        <v>0.8993055555555556</v>
      </c>
      <c r="N579" s="85" t="s">
        <v>839</v>
      </c>
    </row>
    <row r="580" ht="15.75" customHeight="1">
      <c r="A580" s="86">
        <v>44170.0</v>
      </c>
      <c r="B580" s="87" t="s">
        <v>14</v>
      </c>
      <c r="C580" s="116" t="s">
        <v>840</v>
      </c>
      <c r="D580" s="116" t="s">
        <v>841</v>
      </c>
      <c r="E580" s="19"/>
      <c r="F580" s="117" t="s">
        <v>555</v>
      </c>
      <c r="G580" s="85">
        <v>2475.0</v>
      </c>
      <c r="H580" s="85">
        <v>443.0</v>
      </c>
      <c r="I580" s="85">
        <v>26.0</v>
      </c>
      <c r="J580" s="89">
        <v>0.9986111111111111</v>
      </c>
      <c r="K580" s="89">
        <v>0.00625</v>
      </c>
      <c r="L580" s="89">
        <v>0.017361111111111112</v>
      </c>
      <c r="M580" s="89">
        <v>0.029166666666666667</v>
      </c>
      <c r="N580" s="85" t="s">
        <v>842</v>
      </c>
    </row>
    <row r="581" ht="15.75" customHeight="1">
      <c r="A581" s="86">
        <v>44171.0</v>
      </c>
      <c r="B581" s="87" t="s">
        <v>208</v>
      </c>
      <c r="C581" s="127" t="s">
        <v>853</v>
      </c>
      <c r="D581" s="127" t="s">
        <v>40</v>
      </c>
      <c r="E581" s="128">
        <v>367.0</v>
      </c>
      <c r="F581" s="127" t="s">
        <v>555</v>
      </c>
      <c r="G581" s="128">
        <v>2477.0</v>
      </c>
      <c r="H581" s="128">
        <v>133.0</v>
      </c>
      <c r="I581" s="128">
        <v>15.0</v>
      </c>
      <c r="J581" s="129">
        <v>0.030555555555555555</v>
      </c>
      <c r="K581" s="129">
        <v>0.03333333333333333</v>
      </c>
      <c r="L581" s="129">
        <v>0.06041666666666667</v>
      </c>
      <c r="M581" s="129">
        <v>0.06319444444444444</v>
      </c>
      <c r="N581" s="130" t="s">
        <v>1454</v>
      </c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  <c r="AA581" s="131"/>
      <c r="AB581" s="131"/>
      <c r="AC581" s="131"/>
    </row>
    <row r="582" ht="15.75" customHeight="1">
      <c r="A582" s="86">
        <v>44171.0</v>
      </c>
      <c r="B582" s="87" t="s">
        <v>14</v>
      </c>
      <c r="C582" s="116" t="s">
        <v>1730</v>
      </c>
      <c r="D582" s="116" t="s">
        <v>396</v>
      </c>
      <c r="E582" s="19"/>
      <c r="F582" s="117" t="s">
        <v>555</v>
      </c>
      <c r="G582" s="85">
        <v>2478.0</v>
      </c>
      <c r="H582" s="85">
        <v>444.0</v>
      </c>
      <c r="I582" s="85">
        <v>27.0</v>
      </c>
      <c r="J582" s="89">
        <v>0.09166666666666666</v>
      </c>
      <c r="K582" s="89">
        <v>0.09861111111111111</v>
      </c>
      <c r="L582" s="89">
        <v>0.13125</v>
      </c>
      <c r="M582" s="89">
        <v>0.13194444444444445</v>
      </c>
      <c r="N582" s="85" t="s">
        <v>842</v>
      </c>
    </row>
    <row r="583" ht="15.75" customHeight="1">
      <c r="A583" s="86">
        <v>44174.0</v>
      </c>
      <c r="B583" s="87" t="s">
        <v>70</v>
      </c>
      <c r="C583" s="116" t="s">
        <v>749</v>
      </c>
      <c r="D583" s="116" t="s">
        <v>26</v>
      </c>
      <c r="E583" s="19"/>
      <c r="F583" s="117" t="s">
        <v>648</v>
      </c>
      <c r="G583" s="85">
        <v>2493.0</v>
      </c>
      <c r="H583" s="85">
        <v>202.0</v>
      </c>
      <c r="I583" s="85">
        <v>6.0</v>
      </c>
      <c r="J583" s="89">
        <v>0.5465277777777777</v>
      </c>
      <c r="K583" s="89">
        <v>0.5520833333333334</v>
      </c>
      <c r="L583" s="89">
        <v>0.6041666666666666</v>
      </c>
      <c r="M583" s="89">
        <v>0.6104166666666667</v>
      </c>
      <c r="N583" s="85" t="s">
        <v>850</v>
      </c>
    </row>
    <row r="584" ht="15.75" customHeight="1">
      <c r="A584" s="86">
        <v>44174.0</v>
      </c>
      <c r="B584" s="87" t="s">
        <v>29</v>
      </c>
      <c r="C584" s="127" t="s">
        <v>1731</v>
      </c>
      <c r="D584" s="127" t="s">
        <v>1389</v>
      </c>
      <c r="E584" s="135"/>
      <c r="F584" s="127" t="s">
        <v>17</v>
      </c>
      <c r="G584" s="128">
        <v>2497.0</v>
      </c>
      <c r="H584" s="128">
        <v>598.0</v>
      </c>
      <c r="I584" s="128">
        <v>11.0</v>
      </c>
      <c r="J584" s="129">
        <v>0.6423611111111112</v>
      </c>
      <c r="K584" s="129">
        <v>0.6493055555555556</v>
      </c>
      <c r="L584" s="129">
        <v>0.6763888888888889</v>
      </c>
      <c r="M584" s="129">
        <v>0.6868055555555556</v>
      </c>
      <c r="N584" s="130" t="s">
        <v>1442</v>
      </c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  <c r="AA584" s="131"/>
      <c r="AB584" s="131"/>
      <c r="AC584" s="131"/>
    </row>
    <row r="585" ht="15.75" customHeight="1">
      <c r="A585" s="86">
        <v>44174.0</v>
      </c>
      <c r="B585" s="87" t="s">
        <v>25</v>
      </c>
      <c r="C585" s="127" t="s">
        <v>271</v>
      </c>
      <c r="D585" s="127" t="s">
        <v>1084</v>
      </c>
      <c r="E585" s="135"/>
      <c r="F585" s="127" t="s">
        <v>218</v>
      </c>
      <c r="G585" s="128">
        <v>2499.0</v>
      </c>
      <c r="H585" s="128">
        <v>334.0</v>
      </c>
      <c r="I585" s="128">
        <v>13.0</v>
      </c>
      <c r="J585" s="129">
        <v>0.7013888888888888</v>
      </c>
      <c r="K585" s="129">
        <v>0.7131944444444445</v>
      </c>
      <c r="L585" s="129">
        <v>0.7548611111111111</v>
      </c>
      <c r="M585" s="129">
        <v>0.7694444444444445</v>
      </c>
      <c r="N585" s="130" t="s">
        <v>1454</v>
      </c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  <c r="AA585" s="131"/>
      <c r="AB585" s="131"/>
      <c r="AC585" s="131"/>
    </row>
    <row r="586" ht="15.75" customHeight="1">
      <c r="A586" s="86">
        <v>44174.0</v>
      </c>
      <c r="B586" s="87" t="s">
        <v>150</v>
      </c>
      <c r="C586" s="127" t="s">
        <v>270</v>
      </c>
      <c r="D586" s="127" t="s">
        <v>571</v>
      </c>
      <c r="E586" s="135"/>
      <c r="F586" s="127" t="s">
        <v>1405</v>
      </c>
      <c r="G586" s="128">
        <v>2501.0</v>
      </c>
      <c r="H586" s="128">
        <v>11.0</v>
      </c>
      <c r="I586" s="128">
        <v>14.0</v>
      </c>
      <c r="J586" s="129">
        <v>0.8229166666666666</v>
      </c>
      <c r="K586" s="129">
        <v>0.8263888888888888</v>
      </c>
      <c r="L586" s="129">
        <v>0.8791666666666667</v>
      </c>
      <c r="M586" s="129">
        <v>0.8854166666666666</v>
      </c>
      <c r="N586" s="130" t="s">
        <v>1407</v>
      </c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  <c r="AA586" s="131"/>
      <c r="AB586" s="131"/>
      <c r="AC586" s="131"/>
    </row>
    <row r="587" ht="15.75" customHeight="1">
      <c r="A587" s="86">
        <v>44174.0</v>
      </c>
      <c r="B587" s="87" t="s">
        <v>208</v>
      </c>
      <c r="C587" s="127" t="s">
        <v>853</v>
      </c>
      <c r="D587" s="127" t="s">
        <v>1656</v>
      </c>
      <c r="E587" s="135"/>
      <c r="F587" s="127" t="s">
        <v>555</v>
      </c>
      <c r="G587" s="128">
        <v>2503.0</v>
      </c>
      <c r="H587" s="128">
        <v>134.0</v>
      </c>
      <c r="I587" s="128">
        <v>15.0</v>
      </c>
      <c r="J587" s="129">
        <v>0.9326388888888889</v>
      </c>
      <c r="K587" s="129">
        <v>0.9368055555555556</v>
      </c>
      <c r="L587" s="129">
        <v>0.9472222222222222</v>
      </c>
      <c r="M587" s="129">
        <v>0.9527777777777777</v>
      </c>
      <c r="N587" s="130" t="s">
        <v>1454</v>
      </c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  <c r="AA587" s="131"/>
      <c r="AB587" s="131"/>
      <c r="AC587" s="131"/>
    </row>
    <row r="588" ht="15.75" customHeight="1">
      <c r="A588" s="86">
        <v>44175.0</v>
      </c>
      <c r="B588" s="87" t="s">
        <v>25</v>
      </c>
      <c r="C588" s="127" t="s">
        <v>1572</v>
      </c>
      <c r="D588" s="127" t="s">
        <v>1732</v>
      </c>
      <c r="E588" s="135"/>
      <c r="F588" s="127" t="s">
        <v>485</v>
      </c>
      <c r="G588" s="128">
        <v>2505.0</v>
      </c>
      <c r="H588" s="128">
        <v>335.0</v>
      </c>
      <c r="I588" s="128">
        <v>8.0</v>
      </c>
      <c r="J588" s="129">
        <v>0.02361111111111111</v>
      </c>
      <c r="K588" s="129">
        <v>0.03125</v>
      </c>
      <c r="L588" s="129">
        <v>0.04236111111111111</v>
      </c>
      <c r="M588" s="129">
        <v>0.05</v>
      </c>
      <c r="N588" s="130" t="s">
        <v>1454</v>
      </c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  <c r="AA588" s="131"/>
      <c r="AB588" s="131"/>
      <c r="AC588" s="131"/>
    </row>
    <row r="589" ht="15.75" customHeight="1">
      <c r="A589" s="86">
        <v>44175.0</v>
      </c>
      <c r="B589" s="87" t="s">
        <v>14</v>
      </c>
      <c r="C589" s="84" t="s">
        <v>126</v>
      </c>
      <c r="D589" s="84" t="s">
        <v>1325</v>
      </c>
      <c r="E589" s="19"/>
      <c r="F589" s="84" t="s">
        <v>540</v>
      </c>
      <c r="G589" s="85">
        <v>2511.0</v>
      </c>
      <c r="H589" s="85">
        <v>454.0</v>
      </c>
      <c r="I589" s="85">
        <v>28.0</v>
      </c>
      <c r="J589" s="89">
        <v>0.61875</v>
      </c>
      <c r="K589" s="89">
        <v>0.6270833333333333</v>
      </c>
      <c r="L589" s="89">
        <v>0.66875</v>
      </c>
      <c r="M589" s="89">
        <v>0.6763888888888889</v>
      </c>
      <c r="N589" s="85" t="s">
        <v>1733</v>
      </c>
    </row>
    <row r="590" ht="15.75" customHeight="1">
      <c r="A590" s="86">
        <v>44175.0</v>
      </c>
      <c r="B590" s="87" t="s">
        <v>25</v>
      </c>
      <c r="C590" s="127" t="s">
        <v>1309</v>
      </c>
      <c r="D590" s="127" t="s">
        <v>981</v>
      </c>
      <c r="E590" s="135"/>
      <c r="F590" s="127" t="s">
        <v>485</v>
      </c>
      <c r="G590" s="128">
        <v>2513.0</v>
      </c>
      <c r="H590" s="128">
        <v>337.0</v>
      </c>
      <c r="I590" s="128">
        <v>6.0</v>
      </c>
      <c r="J590" s="129">
        <v>0.9569444444444445</v>
      </c>
      <c r="K590" s="129">
        <v>0.9638888888888889</v>
      </c>
      <c r="L590" s="129">
        <v>6.944444444444445E-4</v>
      </c>
      <c r="M590" s="129">
        <v>0.009722222222222222</v>
      </c>
      <c r="N590" s="130" t="s">
        <v>1454</v>
      </c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  <c r="AA590" s="131"/>
      <c r="AB590" s="131"/>
      <c r="AC590" s="131"/>
    </row>
    <row r="591" ht="15.75" customHeight="1">
      <c r="A591" s="86">
        <v>44177.0</v>
      </c>
      <c r="B591" s="87" t="s">
        <v>14</v>
      </c>
      <c r="C591" s="84" t="s">
        <v>853</v>
      </c>
      <c r="D591" s="84" t="s">
        <v>1734</v>
      </c>
      <c r="E591" s="19"/>
      <c r="F591" s="84" t="s">
        <v>485</v>
      </c>
      <c r="G591" s="85">
        <v>2520.0</v>
      </c>
      <c r="H591" s="85">
        <v>458.0</v>
      </c>
      <c r="I591" s="85">
        <v>17.0</v>
      </c>
      <c r="J591" s="89">
        <v>0.5458333333333333</v>
      </c>
      <c r="K591" s="89">
        <v>0.5527777777777778</v>
      </c>
      <c r="L591" s="89">
        <v>0.5708333333333333</v>
      </c>
      <c r="M591" s="89">
        <v>0.5798611111111112</v>
      </c>
      <c r="N591" s="85" t="s">
        <v>1729</v>
      </c>
    </row>
    <row r="592" ht="15.75" customHeight="1">
      <c r="A592" s="86">
        <v>44177.0</v>
      </c>
      <c r="B592" s="87" t="s">
        <v>70</v>
      </c>
      <c r="C592" s="127" t="s">
        <v>1735</v>
      </c>
      <c r="D592" s="127" t="s">
        <v>111</v>
      </c>
      <c r="E592" s="135"/>
      <c r="F592" s="127" t="s">
        <v>485</v>
      </c>
      <c r="G592" s="128">
        <v>2521.0</v>
      </c>
      <c r="H592" s="128">
        <v>204.0</v>
      </c>
      <c r="I592" s="128">
        <v>16.0</v>
      </c>
      <c r="J592" s="129">
        <v>0.6</v>
      </c>
      <c r="K592" s="129">
        <v>0.6055555555555555</v>
      </c>
      <c r="L592" s="129">
        <v>0.6159722222222223</v>
      </c>
      <c r="M592" s="129">
        <v>0.6277777777777778</v>
      </c>
      <c r="N592" s="130" t="s">
        <v>1471</v>
      </c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  <c r="AA592" s="131"/>
      <c r="AB592" s="131"/>
      <c r="AC592" s="131"/>
    </row>
    <row r="593" ht="15.75" customHeight="1">
      <c r="A593" s="86">
        <v>44177.0</v>
      </c>
      <c r="B593" s="87" t="s">
        <v>14</v>
      </c>
      <c r="C593" s="116" t="s">
        <v>270</v>
      </c>
      <c r="D593" s="116" t="s">
        <v>858</v>
      </c>
      <c r="E593" s="19"/>
      <c r="F593" s="117" t="s">
        <v>555</v>
      </c>
      <c r="G593" s="85">
        <v>2522.0</v>
      </c>
      <c r="H593" s="85">
        <v>459.0</v>
      </c>
      <c r="I593" s="85">
        <v>14.0</v>
      </c>
      <c r="J593" s="89">
        <v>0.7041666666666667</v>
      </c>
      <c r="K593" s="89">
        <v>0.7090277777777778</v>
      </c>
      <c r="L593" s="89">
        <v>0.73125</v>
      </c>
      <c r="M593" s="89">
        <v>0.7631944444444444</v>
      </c>
      <c r="N593" s="85" t="s">
        <v>859</v>
      </c>
    </row>
    <row r="594" ht="15.75" customHeight="1">
      <c r="A594" s="86">
        <v>44178.0</v>
      </c>
      <c r="B594" s="87" t="s">
        <v>14</v>
      </c>
      <c r="C594" s="84" t="s">
        <v>436</v>
      </c>
      <c r="D594" s="84" t="s">
        <v>1736</v>
      </c>
      <c r="E594" s="19"/>
      <c r="F594" s="84" t="s">
        <v>17</v>
      </c>
      <c r="G594" s="85">
        <v>2529.0</v>
      </c>
      <c r="H594" s="85">
        <v>462.0</v>
      </c>
      <c r="I594" s="85">
        <v>16.0</v>
      </c>
      <c r="J594" s="89">
        <v>0.3506944444444444</v>
      </c>
      <c r="K594" s="89">
        <v>0.35555555555555557</v>
      </c>
      <c r="L594" s="89">
        <v>0.40069444444444446</v>
      </c>
      <c r="M594" s="89">
        <v>0.40694444444444444</v>
      </c>
      <c r="N594" s="85" t="s">
        <v>1729</v>
      </c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  <c r="AA594" s="131"/>
      <c r="AB594" s="131"/>
      <c r="AC594" s="131"/>
    </row>
    <row r="595" ht="15.75" customHeight="1">
      <c r="A595" s="86">
        <v>44178.0</v>
      </c>
      <c r="B595" s="87" t="s">
        <v>62</v>
      </c>
      <c r="C595" s="116" t="s">
        <v>1412</v>
      </c>
      <c r="D595" s="116" t="s">
        <v>954</v>
      </c>
      <c r="E595" s="130">
        <v>1319.0</v>
      </c>
      <c r="F595" s="116" t="s">
        <v>65</v>
      </c>
      <c r="G595" s="128">
        <v>2530.0</v>
      </c>
      <c r="H595" s="128">
        <v>202.0</v>
      </c>
      <c r="I595" s="128">
        <v>7.0</v>
      </c>
      <c r="J595" s="129">
        <v>0.47847222222222224</v>
      </c>
      <c r="K595" s="129">
        <v>0.48333333333333334</v>
      </c>
      <c r="L595" s="129">
        <v>0.5013888888888889</v>
      </c>
      <c r="M595" s="129">
        <v>0.5118055555555555</v>
      </c>
      <c r="N595" s="130" t="s">
        <v>1413</v>
      </c>
    </row>
    <row r="596" ht="15.75" customHeight="1">
      <c r="A596" s="86">
        <v>44178.0</v>
      </c>
      <c r="B596" s="87" t="s">
        <v>14</v>
      </c>
      <c r="C596" s="116" t="s">
        <v>659</v>
      </c>
      <c r="D596" s="116" t="s">
        <v>271</v>
      </c>
      <c r="E596" s="166"/>
      <c r="F596" s="116" t="s">
        <v>17</v>
      </c>
      <c r="G596" s="128">
        <v>2532.0</v>
      </c>
      <c r="H596" s="128">
        <v>463.0</v>
      </c>
      <c r="I596" s="128">
        <v>9.0</v>
      </c>
      <c r="J596" s="129">
        <v>0.7722222222222223</v>
      </c>
      <c r="K596" s="129">
        <v>0.7798611111111111</v>
      </c>
      <c r="L596" s="129">
        <v>0.7875</v>
      </c>
      <c r="M596" s="129">
        <v>0.7965277777777777</v>
      </c>
      <c r="N596" s="130" t="s">
        <v>1414</v>
      </c>
    </row>
    <row r="597" ht="15.75" customHeight="1">
      <c r="A597" s="86">
        <v>44181.0</v>
      </c>
      <c r="B597" s="87" t="s">
        <v>25</v>
      </c>
      <c r="C597" s="116" t="s">
        <v>1429</v>
      </c>
      <c r="D597" s="116" t="s">
        <v>179</v>
      </c>
      <c r="E597" s="130">
        <v>7633.0</v>
      </c>
      <c r="F597" s="116" t="s">
        <v>65</v>
      </c>
      <c r="G597" s="128">
        <v>2567.0</v>
      </c>
      <c r="H597" s="128">
        <v>352.0</v>
      </c>
      <c r="I597" s="128">
        <v>7.0</v>
      </c>
      <c r="J597" s="129">
        <v>0.7583333333333333</v>
      </c>
      <c r="K597" s="129">
        <v>0.7645833333333333</v>
      </c>
      <c r="L597" s="129">
        <v>0.76875</v>
      </c>
      <c r="M597" s="129">
        <v>0.7826388888888889</v>
      </c>
      <c r="N597" s="130" t="s">
        <v>1430</v>
      </c>
    </row>
    <row r="598" ht="15.75" customHeight="1">
      <c r="A598" s="86">
        <v>44183.0</v>
      </c>
      <c r="B598" s="87" t="s">
        <v>29</v>
      </c>
      <c r="C598" s="127" t="s">
        <v>1737</v>
      </c>
      <c r="D598" s="127" t="s">
        <v>1738</v>
      </c>
      <c r="E598" s="128">
        <v>1619.0</v>
      </c>
      <c r="F598" s="127" t="s">
        <v>724</v>
      </c>
      <c r="G598" s="128">
        <v>2576.0</v>
      </c>
      <c r="H598" s="128">
        <v>616.0</v>
      </c>
      <c r="I598" s="128">
        <v>1.0</v>
      </c>
      <c r="J598" s="129">
        <v>0.8861111111111111</v>
      </c>
      <c r="K598" s="129">
        <v>0.8909722222222223</v>
      </c>
      <c r="L598" s="129">
        <v>0.90625</v>
      </c>
      <c r="M598" s="129">
        <v>0.9131944444444444</v>
      </c>
      <c r="N598" s="130" t="s">
        <v>1739</v>
      </c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</row>
    <row r="599" ht="15.75" customHeight="1">
      <c r="A599" s="16"/>
      <c r="B599" s="62"/>
      <c r="C599" s="202"/>
      <c r="D599" s="202"/>
      <c r="E599" s="135"/>
      <c r="F599" s="202"/>
      <c r="G599" s="135"/>
      <c r="H599" s="135"/>
      <c r="I599" s="135"/>
      <c r="J599" s="135"/>
      <c r="K599" s="135"/>
      <c r="L599" s="135"/>
      <c r="M599" s="135"/>
      <c r="N599" s="166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  <c r="AA599" s="131"/>
      <c r="AB599" s="131"/>
      <c r="AC599" s="131"/>
    </row>
    <row r="600" ht="15.75" customHeight="1">
      <c r="A600" s="16"/>
      <c r="B600" s="62"/>
      <c r="C600" s="202"/>
      <c r="D600" s="202"/>
      <c r="E600" s="135"/>
      <c r="F600" s="202"/>
      <c r="G600" s="135"/>
      <c r="H600" s="135"/>
      <c r="I600" s="135"/>
      <c r="J600" s="135"/>
      <c r="K600" s="135"/>
      <c r="L600" s="135"/>
      <c r="M600" s="135"/>
      <c r="N600" s="166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  <c r="AA600" s="131"/>
      <c r="AB600" s="131"/>
      <c r="AC600" s="131"/>
    </row>
    <row r="601" ht="15.75" customHeight="1">
      <c r="A601" s="16"/>
      <c r="B601" s="62"/>
      <c r="C601" s="202"/>
      <c r="D601" s="202"/>
      <c r="E601" s="135"/>
      <c r="F601" s="202"/>
      <c r="G601" s="135"/>
      <c r="H601" s="135"/>
      <c r="I601" s="135"/>
      <c r="J601" s="135"/>
      <c r="K601" s="135"/>
      <c r="L601" s="135"/>
      <c r="M601" s="135"/>
      <c r="N601" s="166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  <c r="AA601" s="131"/>
      <c r="AB601" s="131"/>
      <c r="AC601" s="131"/>
    </row>
    <row r="602" ht="15.75" customHeight="1">
      <c r="A602" s="16"/>
      <c r="B602" s="62"/>
      <c r="C602" s="202"/>
      <c r="D602" s="202"/>
      <c r="E602" s="135"/>
      <c r="F602" s="202"/>
      <c r="G602" s="135"/>
      <c r="H602" s="135"/>
      <c r="I602" s="135"/>
      <c r="J602" s="135"/>
      <c r="K602" s="135"/>
      <c r="L602" s="135"/>
      <c r="M602" s="135"/>
      <c r="N602" s="166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  <c r="AA602" s="131"/>
      <c r="AB602" s="131"/>
      <c r="AC602" s="131"/>
    </row>
    <row r="603" ht="15.75" customHeight="1">
      <c r="A603" s="16"/>
      <c r="B603" s="62"/>
      <c r="C603" s="202"/>
      <c r="D603" s="202"/>
      <c r="E603" s="135"/>
      <c r="F603" s="202"/>
      <c r="G603" s="135"/>
      <c r="H603" s="135"/>
      <c r="I603" s="135"/>
      <c r="J603" s="135"/>
      <c r="K603" s="135"/>
      <c r="L603" s="135"/>
      <c r="M603" s="135"/>
      <c r="N603" s="166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  <c r="AA603" s="131"/>
      <c r="AB603" s="131"/>
      <c r="AC603" s="131"/>
    </row>
    <row r="604" ht="15.75" customHeight="1">
      <c r="A604" s="16"/>
      <c r="B604" s="62"/>
      <c r="C604" s="202"/>
      <c r="D604" s="202"/>
      <c r="E604" s="135"/>
      <c r="F604" s="202"/>
      <c r="G604" s="135"/>
      <c r="H604" s="135"/>
      <c r="I604" s="135"/>
      <c r="J604" s="135"/>
      <c r="K604" s="135"/>
      <c r="L604" s="135"/>
      <c r="M604" s="135"/>
      <c r="N604" s="166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  <c r="AA604" s="131"/>
      <c r="AB604" s="131"/>
      <c r="AC604" s="131"/>
    </row>
    <row r="605" ht="15.75" customHeight="1">
      <c r="A605" s="16"/>
      <c r="B605" s="62"/>
      <c r="C605" s="202"/>
      <c r="D605" s="202"/>
      <c r="E605" s="135"/>
      <c r="F605" s="202"/>
      <c r="G605" s="135"/>
      <c r="H605" s="135"/>
      <c r="I605" s="135"/>
      <c r="J605" s="135"/>
      <c r="K605" s="135"/>
      <c r="L605" s="135"/>
      <c r="M605" s="135"/>
      <c r="N605" s="166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  <c r="AA605" s="131"/>
      <c r="AB605" s="131"/>
      <c r="AC605" s="131"/>
    </row>
    <row r="606" ht="15.75" customHeight="1">
      <c r="A606" s="16"/>
      <c r="B606" s="62"/>
      <c r="C606" s="202"/>
      <c r="D606" s="202"/>
      <c r="E606" s="135"/>
      <c r="F606" s="202"/>
      <c r="G606" s="135"/>
      <c r="H606" s="135"/>
      <c r="I606" s="135"/>
      <c r="J606" s="135"/>
      <c r="K606" s="135"/>
      <c r="L606" s="135"/>
      <c r="M606" s="135"/>
      <c r="N606" s="166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  <c r="AA606" s="131"/>
      <c r="AB606" s="131"/>
      <c r="AC606" s="131"/>
    </row>
    <row r="607" ht="15.75" customHeight="1">
      <c r="A607" s="16"/>
      <c r="B607" s="62"/>
      <c r="C607" s="202"/>
      <c r="D607" s="202"/>
      <c r="E607" s="135"/>
      <c r="F607" s="202"/>
      <c r="G607" s="135"/>
      <c r="H607" s="135"/>
      <c r="I607" s="135"/>
      <c r="J607" s="135"/>
      <c r="K607" s="135"/>
      <c r="L607" s="135"/>
      <c r="M607" s="135"/>
      <c r="N607" s="166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  <c r="AA607" s="131"/>
      <c r="AB607" s="131"/>
      <c r="AC607" s="131"/>
    </row>
    <row r="608" ht="15.75" customHeight="1">
      <c r="A608" s="16"/>
      <c r="B608" s="62"/>
      <c r="C608" s="202"/>
      <c r="D608" s="202"/>
      <c r="E608" s="135"/>
      <c r="F608" s="202"/>
      <c r="G608" s="135"/>
      <c r="H608" s="135"/>
      <c r="I608" s="135"/>
      <c r="J608" s="135"/>
      <c r="K608" s="135"/>
      <c r="L608" s="135"/>
      <c r="M608" s="135"/>
      <c r="N608" s="166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  <c r="AA608" s="131"/>
      <c r="AB608" s="131"/>
      <c r="AC608" s="131"/>
    </row>
    <row r="609" ht="15.75" customHeight="1">
      <c r="A609" s="16"/>
      <c r="B609" s="62"/>
      <c r="C609" s="202"/>
      <c r="D609" s="202"/>
      <c r="E609" s="135"/>
      <c r="F609" s="202"/>
      <c r="G609" s="135"/>
      <c r="H609" s="135"/>
      <c r="I609" s="135"/>
      <c r="J609" s="135"/>
      <c r="K609" s="135"/>
      <c r="L609" s="135"/>
      <c r="M609" s="135"/>
      <c r="N609" s="166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  <c r="AA609" s="131"/>
      <c r="AB609" s="131"/>
      <c r="AC609" s="131"/>
    </row>
    <row r="610" ht="15.75" customHeight="1">
      <c r="A610" s="16"/>
      <c r="B610" s="62"/>
      <c r="C610" s="202"/>
      <c r="D610" s="202"/>
      <c r="E610" s="135"/>
      <c r="F610" s="202"/>
      <c r="G610" s="135"/>
      <c r="H610" s="135"/>
      <c r="I610" s="135"/>
      <c r="J610" s="135"/>
      <c r="K610" s="135"/>
      <c r="L610" s="135"/>
      <c r="M610" s="135"/>
      <c r="N610" s="166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  <c r="AA610" s="131"/>
      <c r="AB610" s="131"/>
      <c r="AC610" s="131"/>
    </row>
    <row r="611" ht="15.75" customHeight="1">
      <c r="A611" s="16"/>
      <c r="B611" s="62"/>
      <c r="C611" s="202"/>
      <c r="D611" s="202"/>
      <c r="E611" s="135"/>
      <c r="F611" s="202"/>
      <c r="G611" s="135"/>
      <c r="H611" s="135"/>
      <c r="I611" s="135"/>
      <c r="J611" s="135"/>
      <c r="K611" s="135"/>
      <c r="L611" s="135"/>
      <c r="M611" s="135"/>
      <c r="N611" s="166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  <c r="AA611" s="131"/>
      <c r="AB611" s="131"/>
      <c r="AC611" s="131"/>
    </row>
    <row r="612" ht="15.75" customHeight="1">
      <c r="A612" s="16"/>
      <c r="B612" s="62"/>
      <c r="C612" s="202"/>
      <c r="D612" s="202"/>
      <c r="E612" s="135"/>
      <c r="F612" s="202"/>
      <c r="G612" s="135"/>
      <c r="H612" s="135"/>
      <c r="I612" s="135"/>
      <c r="J612" s="135"/>
      <c r="K612" s="135"/>
      <c r="L612" s="135"/>
      <c r="M612" s="135"/>
      <c r="N612" s="166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  <c r="AA612" s="131"/>
      <c r="AB612" s="131"/>
      <c r="AC612" s="131"/>
    </row>
    <row r="613" ht="15.75" customHeight="1">
      <c r="A613" s="16"/>
      <c r="B613" s="62"/>
      <c r="C613" s="202"/>
      <c r="D613" s="202"/>
      <c r="E613" s="135"/>
      <c r="F613" s="202"/>
      <c r="G613" s="135"/>
      <c r="H613" s="135"/>
      <c r="I613" s="135"/>
      <c r="J613" s="135"/>
      <c r="K613" s="135"/>
      <c r="L613" s="135"/>
      <c r="M613" s="135"/>
      <c r="N613" s="166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  <c r="AA613" s="131"/>
      <c r="AB613" s="131"/>
      <c r="AC613" s="131"/>
    </row>
    <row r="614" ht="15.75" customHeight="1">
      <c r="A614" s="16"/>
      <c r="B614" s="62"/>
      <c r="C614" s="202"/>
      <c r="D614" s="202"/>
      <c r="E614" s="135"/>
      <c r="F614" s="202"/>
      <c r="G614" s="135"/>
      <c r="H614" s="135"/>
      <c r="I614" s="135"/>
      <c r="J614" s="135"/>
      <c r="K614" s="135"/>
      <c r="L614" s="135"/>
      <c r="M614" s="135"/>
      <c r="N614" s="166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  <c r="AA614" s="131"/>
      <c r="AB614" s="131"/>
      <c r="AC614" s="131"/>
    </row>
    <row r="615" ht="15.75" customHeight="1">
      <c r="A615" s="16"/>
      <c r="B615" s="62"/>
      <c r="C615" s="202"/>
      <c r="D615" s="202"/>
      <c r="E615" s="135"/>
      <c r="F615" s="202"/>
      <c r="G615" s="135"/>
      <c r="H615" s="135"/>
      <c r="I615" s="135"/>
      <c r="J615" s="135"/>
      <c r="K615" s="135"/>
      <c r="L615" s="135"/>
      <c r="M615" s="135"/>
      <c r="N615" s="166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  <c r="AA615" s="131"/>
      <c r="AB615" s="131"/>
      <c r="AC615" s="131"/>
    </row>
    <row r="616" ht="15.75" customHeight="1">
      <c r="A616" s="16"/>
      <c r="B616" s="62"/>
      <c r="C616" s="202"/>
      <c r="D616" s="202"/>
      <c r="E616" s="135"/>
      <c r="F616" s="202"/>
      <c r="G616" s="135"/>
      <c r="H616" s="135"/>
      <c r="I616" s="135"/>
      <c r="J616" s="135"/>
      <c r="K616" s="135"/>
      <c r="L616" s="135"/>
      <c r="M616" s="135"/>
      <c r="N616" s="166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  <c r="AA616" s="131"/>
      <c r="AB616" s="131"/>
      <c r="AC616" s="131"/>
    </row>
    <row r="617" ht="15.75" customHeight="1">
      <c r="A617" s="16"/>
      <c r="B617" s="62"/>
      <c r="C617" s="202"/>
      <c r="D617" s="202"/>
      <c r="E617" s="135"/>
      <c r="F617" s="202"/>
      <c r="G617" s="135"/>
      <c r="H617" s="135"/>
      <c r="I617" s="135"/>
      <c r="J617" s="135"/>
      <c r="K617" s="135"/>
      <c r="L617" s="135"/>
      <c r="M617" s="135"/>
      <c r="N617" s="166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  <c r="AA617" s="131"/>
      <c r="AB617" s="131"/>
      <c r="AC617" s="131"/>
    </row>
    <row r="618" ht="15.75" customHeight="1">
      <c r="A618" s="16"/>
      <c r="B618" s="62"/>
      <c r="C618" s="202"/>
      <c r="D618" s="202"/>
      <c r="E618" s="135"/>
      <c r="F618" s="202"/>
      <c r="G618" s="135"/>
      <c r="H618" s="135"/>
      <c r="I618" s="135"/>
      <c r="J618" s="135"/>
      <c r="K618" s="135"/>
      <c r="L618" s="135"/>
      <c r="M618" s="135"/>
      <c r="N618" s="166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  <c r="AA618" s="131"/>
      <c r="AB618" s="131"/>
      <c r="AC618" s="131"/>
    </row>
    <row r="619" ht="15.75" customHeight="1">
      <c r="A619" s="16"/>
      <c r="B619" s="62"/>
      <c r="C619" s="202"/>
      <c r="D619" s="202"/>
      <c r="E619" s="135"/>
      <c r="F619" s="202"/>
      <c r="G619" s="135"/>
      <c r="H619" s="135"/>
      <c r="I619" s="135"/>
      <c r="J619" s="135"/>
      <c r="K619" s="135"/>
      <c r="L619" s="135"/>
      <c r="M619" s="135"/>
      <c r="N619" s="166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  <c r="AA619" s="131"/>
      <c r="AB619" s="131"/>
      <c r="AC619" s="131"/>
    </row>
    <row r="620" ht="15.75" customHeight="1">
      <c r="A620" s="16"/>
      <c r="B620" s="62"/>
      <c r="C620" s="202"/>
      <c r="D620" s="202"/>
      <c r="E620" s="135"/>
      <c r="F620" s="202"/>
      <c r="G620" s="135"/>
      <c r="H620" s="135"/>
      <c r="I620" s="135"/>
      <c r="J620" s="135"/>
      <c r="K620" s="135"/>
      <c r="L620" s="135"/>
      <c r="M620" s="135"/>
      <c r="N620" s="166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  <c r="AA620" s="131"/>
      <c r="AB620" s="131"/>
      <c r="AC620" s="131"/>
    </row>
    <row r="621" ht="15.75" customHeight="1">
      <c r="A621" s="16"/>
      <c r="B621" s="62"/>
      <c r="C621" s="202"/>
      <c r="D621" s="202"/>
      <c r="E621" s="135"/>
      <c r="F621" s="202"/>
      <c r="G621" s="135"/>
      <c r="H621" s="135"/>
      <c r="I621" s="135"/>
      <c r="J621" s="135"/>
      <c r="K621" s="135"/>
      <c r="L621" s="135"/>
      <c r="M621" s="135"/>
      <c r="N621" s="166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  <c r="AA621" s="131"/>
      <c r="AB621" s="131"/>
      <c r="AC621" s="131"/>
    </row>
    <row r="622" ht="15.75" customHeight="1">
      <c r="A622" s="16"/>
      <c r="B622" s="62"/>
      <c r="C622" s="202"/>
      <c r="D622" s="202"/>
      <c r="E622" s="135"/>
      <c r="F622" s="202"/>
      <c r="G622" s="135"/>
      <c r="H622" s="135"/>
      <c r="I622" s="135"/>
      <c r="J622" s="135"/>
      <c r="K622" s="135"/>
      <c r="L622" s="135"/>
      <c r="M622" s="135"/>
      <c r="N622" s="166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  <c r="AA622" s="131"/>
      <c r="AB622" s="131"/>
      <c r="AC622" s="131"/>
    </row>
    <row r="623" ht="15.75" customHeight="1">
      <c r="A623" s="16"/>
      <c r="B623" s="62"/>
      <c r="C623" s="202"/>
      <c r="D623" s="202"/>
      <c r="E623" s="135"/>
      <c r="F623" s="202"/>
      <c r="G623" s="135"/>
      <c r="H623" s="135"/>
      <c r="I623" s="135"/>
      <c r="J623" s="135"/>
      <c r="K623" s="135"/>
      <c r="L623" s="135"/>
      <c r="M623" s="135"/>
      <c r="N623" s="166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  <c r="AA623" s="131"/>
      <c r="AB623" s="131"/>
      <c r="AC623" s="131"/>
    </row>
    <row r="624" ht="15.75" customHeight="1">
      <c r="A624" s="16"/>
      <c r="B624" s="62"/>
      <c r="C624" s="202"/>
      <c r="D624" s="202"/>
      <c r="E624" s="135"/>
      <c r="F624" s="202"/>
      <c r="G624" s="135"/>
      <c r="H624" s="135"/>
      <c r="I624" s="135"/>
      <c r="J624" s="135"/>
      <c r="K624" s="135"/>
      <c r="L624" s="135"/>
      <c r="M624" s="135"/>
      <c r="N624" s="166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  <c r="AA624" s="131"/>
      <c r="AB624" s="131"/>
      <c r="AC624" s="131"/>
    </row>
    <row r="625" ht="15.75" customHeight="1">
      <c r="A625" s="16"/>
      <c r="B625" s="62"/>
      <c r="C625" s="202"/>
      <c r="D625" s="202"/>
      <c r="E625" s="135"/>
      <c r="F625" s="202"/>
      <c r="G625" s="135"/>
      <c r="H625" s="135"/>
      <c r="I625" s="135"/>
      <c r="J625" s="135"/>
      <c r="K625" s="135"/>
      <c r="L625" s="135"/>
      <c r="M625" s="135"/>
      <c r="N625" s="166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  <c r="AA625" s="131"/>
      <c r="AB625" s="131"/>
      <c r="AC625" s="131"/>
    </row>
    <row r="626" ht="15.75" customHeight="1">
      <c r="A626" s="16"/>
      <c r="B626" s="62"/>
      <c r="C626" s="202"/>
      <c r="D626" s="202"/>
      <c r="E626" s="135"/>
      <c r="F626" s="202"/>
      <c r="G626" s="135"/>
      <c r="H626" s="135"/>
      <c r="I626" s="135"/>
      <c r="J626" s="135"/>
      <c r="K626" s="135"/>
      <c r="L626" s="135"/>
      <c r="M626" s="135"/>
      <c r="N626" s="166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  <c r="AA626" s="131"/>
      <c r="AB626" s="131"/>
      <c r="AC626" s="131"/>
    </row>
    <row r="627" ht="15.75" customHeight="1">
      <c r="A627" s="16"/>
      <c r="B627" s="62"/>
      <c r="C627" s="202"/>
      <c r="D627" s="202"/>
      <c r="E627" s="135"/>
      <c r="F627" s="202"/>
      <c r="G627" s="135"/>
      <c r="H627" s="135"/>
      <c r="I627" s="135"/>
      <c r="J627" s="135"/>
      <c r="K627" s="135"/>
      <c r="L627" s="135"/>
      <c r="M627" s="135"/>
      <c r="N627" s="166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  <c r="AA627" s="131"/>
      <c r="AB627" s="131"/>
      <c r="AC627" s="131"/>
    </row>
    <row r="628" ht="15.75" customHeight="1">
      <c r="A628" s="16"/>
      <c r="B628" s="62"/>
      <c r="C628" s="202"/>
      <c r="D628" s="202"/>
      <c r="E628" s="135"/>
      <c r="F628" s="202"/>
      <c r="G628" s="135"/>
      <c r="H628" s="135"/>
      <c r="I628" s="135"/>
      <c r="J628" s="135"/>
      <c r="K628" s="135"/>
      <c r="L628" s="135"/>
      <c r="M628" s="135"/>
      <c r="N628" s="166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  <c r="AA628" s="131"/>
      <c r="AB628" s="131"/>
      <c r="AC628" s="131"/>
    </row>
    <row r="629" ht="15.75" customHeight="1">
      <c r="A629" s="16"/>
      <c r="B629" s="62"/>
      <c r="C629" s="202"/>
      <c r="D629" s="202"/>
      <c r="E629" s="135"/>
      <c r="F629" s="202"/>
      <c r="G629" s="135"/>
      <c r="H629" s="135"/>
      <c r="I629" s="135"/>
      <c r="J629" s="135"/>
      <c r="K629" s="135"/>
      <c r="L629" s="135"/>
      <c r="M629" s="135"/>
      <c r="N629" s="166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  <c r="AA629" s="131"/>
      <c r="AB629" s="131"/>
      <c r="AC629" s="131"/>
    </row>
    <row r="630" ht="15.75" customHeight="1">
      <c r="A630" s="16"/>
      <c r="B630" s="62"/>
      <c r="C630" s="202"/>
      <c r="D630" s="202"/>
      <c r="E630" s="135"/>
      <c r="F630" s="202"/>
      <c r="G630" s="135"/>
      <c r="H630" s="135"/>
      <c r="I630" s="135"/>
      <c r="J630" s="135"/>
      <c r="K630" s="135"/>
      <c r="L630" s="135"/>
      <c r="M630" s="135"/>
      <c r="N630" s="166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  <c r="AA630" s="131"/>
      <c r="AB630" s="131"/>
      <c r="AC630" s="131"/>
    </row>
    <row r="631" ht="15.75" customHeight="1">
      <c r="A631" s="16"/>
      <c r="B631" s="62"/>
      <c r="C631" s="202"/>
      <c r="D631" s="202"/>
      <c r="E631" s="135"/>
      <c r="F631" s="202"/>
      <c r="G631" s="135"/>
      <c r="H631" s="135"/>
      <c r="I631" s="135"/>
      <c r="J631" s="135"/>
      <c r="K631" s="135"/>
      <c r="L631" s="135"/>
      <c r="M631" s="135"/>
      <c r="N631" s="166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  <c r="AA631" s="131"/>
      <c r="AB631" s="131"/>
      <c r="AC631" s="131"/>
    </row>
    <row r="632" ht="15.75" customHeight="1">
      <c r="A632" s="16"/>
      <c r="B632" s="62"/>
      <c r="C632" s="202"/>
      <c r="D632" s="202"/>
      <c r="E632" s="135"/>
      <c r="F632" s="202"/>
      <c r="G632" s="135"/>
      <c r="H632" s="135"/>
      <c r="I632" s="135"/>
      <c r="J632" s="135"/>
      <c r="K632" s="135"/>
      <c r="L632" s="135"/>
      <c r="M632" s="135"/>
      <c r="N632" s="166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  <c r="AA632" s="131"/>
      <c r="AB632" s="131"/>
      <c r="AC632" s="131"/>
    </row>
    <row r="633" ht="15.75" customHeight="1">
      <c r="A633" s="16"/>
      <c r="B633" s="62"/>
      <c r="C633" s="202"/>
      <c r="D633" s="202"/>
      <c r="E633" s="135"/>
      <c r="F633" s="202"/>
      <c r="G633" s="135"/>
      <c r="H633" s="135"/>
      <c r="I633" s="135"/>
      <c r="J633" s="135"/>
      <c r="K633" s="135"/>
      <c r="L633" s="135"/>
      <c r="M633" s="135"/>
      <c r="N633" s="166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  <c r="AA633" s="131"/>
      <c r="AB633" s="131"/>
      <c r="AC633" s="131"/>
    </row>
    <row r="634" ht="15.75" customHeight="1">
      <c r="A634" s="16"/>
      <c r="B634" s="62"/>
      <c r="C634" s="202"/>
      <c r="D634" s="202"/>
      <c r="E634" s="135"/>
      <c r="F634" s="202"/>
      <c r="G634" s="135"/>
      <c r="H634" s="135"/>
      <c r="I634" s="135"/>
      <c r="J634" s="135"/>
      <c r="K634" s="135"/>
      <c r="L634" s="135"/>
      <c r="M634" s="135"/>
      <c r="N634" s="166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  <c r="AA634" s="131"/>
      <c r="AB634" s="131"/>
      <c r="AC634" s="131"/>
    </row>
    <row r="635" ht="15.75" customHeight="1">
      <c r="A635" s="16"/>
      <c r="B635" s="62"/>
      <c r="C635" s="202"/>
      <c r="D635" s="202"/>
      <c r="E635" s="135"/>
      <c r="F635" s="202"/>
      <c r="G635" s="135"/>
      <c r="H635" s="135"/>
      <c r="I635" s="135"/>
      <c r="J635" s="135"/>
      <c r="K635" s="135"/>
      <c r="L635" s="135"/>
      <c r="M635" s="135"/>
      <c r="N635" s="166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  <c r="AA635" s="131"/>
      <c r="AB635" s="131"/>
      <c r="AC635" s="131"/>
    </row>
    <row r="636" ht="15.75" customHeight="1">
      <c r="A636" s="16"/>
      <c r="B636" s="62"/>
      <c r="C636" s="202"/>
      <c r="D636" s="202"/>
      <c r="E636" s="135"/>
      <c r="F636" s="202"/>
      <c r="G636" s="135"/>
      <c r="H636" s="135"/>
      <c r="I636" s="135"/>
      <c r="J636" s="135"/>
      <c r="K636" s="135"/>
      <c r="L636" s="135"/>
      <c r="M636" s="135"/>
      <c r="N636" s="166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  <c r="AA636" s="131"/>
      <c r="AB636" s="131"/>
      <c r="AC636" s="131"/>
    </row>
    <row r="637" ht="15.75" customHeight="1">
      <c r="A637" s="16"/>
      <c r="B637" s="62"/>
      <c r="C637" s="202"/>
      <c r="D637" s="202"/>
      <c r="E637" s="135"/>
      <c r="F637" s="202"/>
      <c r="G637" s="135"/>
      <c r="H637" s="135"/>
      <c r="I637" s="135"/>
      <c r="J637" s="135"/>
      <c r="K637" s="135"/>
      <c r="L637" s="135"/>
      <c r="M637" s="135"/>
      <c r="N637" s="166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  <c r="AA637" s="131"/>
      <c r="AB637" s="131"/>
      <c r="AC637" s="131"/>
    </row>
    <row r="638" ht="15.75" customHeight="1">
      <c r="A638" s="16"/>
      <c r="B638" s="62"/>
      <c r="C638" s="202"/>
      <c r="D638" s="202"/>
      <c r="E638" s="135"/>
      <c r="F638" s="202"/>
      <c r="G638" s="135"/>
      <c r="H638" s="135"/>
      <c r="I638" s="135"/>
      <c r="J638" s="135"/>
      <c r="K638" s="135"/>
      <c r="L638" s="135"/>
      <c r="M638" s="135"/>
      <c r="N638" s="166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  <c r="AA638" s="131"/>
      <c r="AB638" s="131"/>
      <c r="AC638" s="131"/>
    </row>
    <row r="639" ht="15.75" customHeight="1">
      <c r="A639" s="16"/>
      <c r="B639" s="62"/>
      <c r="C639" s="202"/>
      <c r="D639" s="202"/>
      <c r="E639" s="135"/>
      <c r="F639" s="202"/>
      <c r="G639" s="135"/>
      <c r="H639" s="135"/>
      <c r="I639" s="135"/>
      <c r="J639" s="135"/>
      <c r="K639" s="135"/>
      <c r="L639" s="135"/>
      <c r="M639" s="135"/>
      <c r="N639" s="166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  <c r="AA639" s="131"/>
      <c r="AB639" s="131"/>
      <c r="AC639" s="131"/>
    </row>
    <row r="640" ht="15.75" customHeight="1">
      <c r="A640" s="16"/>
      <c r="B640" s="62"/>
      <c r="C640" s="202"/>
      <c r="D640" s="202"/>
      <c r="E640" s="135"/>
      <c r="F640" s="202"/>
      <c r="G640" s="135"/>
      <c r="H640" s="135"/>
      <c r="I640" s="135"/>
      <c r="J640" s="135"/>
      <c r="K640" s="135"/>
      <c r="L640" s="135"/>
      <c r="M640" s="135"/>
      <c r="N640" s="166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  <c r="AA640" s="131"/>
      <c r="AB640" s="131"/>
      <c r="AC640" s="131"/>
    </row>
    <row r="641" ht="15.75" customHeight="1">
      <c r="A641" s="16"/>
      <c r="B641" s="62"/>
      <c r="C641" s="202"/>
      <c r="D641" s="202"/>
      <c r="E641" s="135"/>
      <c r="F641" s="202"/>
      <c r="G641" s="135"/>
      <c r="H641" s="135"/>
      <c r="I641" s="135"/>
      <c r="J641" s="135"/>
      <c r="K641" s="135"/>
      <c r="L641" s="135"/>
      <c r="M641" s="135"/>
      <c r="N641" s="166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  <c r="AA641" s="131"/>
      <c r="AB641" s="131"/>
      <c r="AC641" s="131"/>
    </row>
    <row r="642" ht="15.75" customHeight="1">
      <c r="A642" s="16"/>
      <c r="B642" s="62"/>
      <c r="C642" s="202"/>
      <c r="D642" s="202"/>
      <c r="E642" s="135"/>
      <c r="F642" s="202"/>
      <c r="G642" s="135"/>
      <c r="H642" s="135"/>
      <c r="I642" s="135"/>
      <c r="J642" s="135"/>
      <c r="K642" s="135"/>
      <c r="L642" s="135"/>
      <c r="M642" s="135"/>
      <c r="N642" s="166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  <c r="AA642" s="131"/>
      <c r="AB642" s="131"/>
      <c r="AC642" s="131"/>
    </row>
    <row r="643" ht="15.75" customHeight="1">
      <c r="A643" s="16"/>
      <c r="B643" s="62"/>
      <c r="C643" s="202"/>
      <c r="D643" s="202"/>
      <c r="E643" s="135"/>
      <c r="F643" s="202"/>
      <c r="G643" s="135"/>
      <c r="H643" s="135"/>
      <c r="I643" s="135"/>
      <c r="J643" s="135"/>
      <c r="K643" s="135"/>
      <c r="L643" s="135"/>
      <c r="M643" s="135"/>
      <c r="N643" s="166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  <c r="AA643" s="131"/>
      <c r="AB643" s="131"/>
      <c r="AC643" s="131"/>
    </row>
    <row r="644" ht="15.75" customHeight="1">
      <c r="A644" s="16"/>
      <c r="B644" s="62"/>
      <c r="C644" s="202"/>
      <c r="D644" s="202"/>
      <c r="E644" s="135"/>
      <c r="F644" s="202"/>
      <c r="G644" s="135"/>
      <c r="H644" s="135"/>
      <c r="I644" s="135"/>
      <c r="J644" s="135"/>
      <c r="K644" s="135"/>
      <c r="L644" s="135"/>
      <c r="M644" s="135"/>
      <c r="N644" s="166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  <c r="AA644" s="131"/>
      <c r="AB644" s="131"/>
      <c r="AC644" s="131"/>
    </row>
    <row r="645" ht="15.75" customHeight="1">
      <c r="A645" s="16"/>
      <c r="B645" s="62"/>
      <c r="C645" s="202"/>
      <c r="D645" s="202"/>
      <c r="E645" s="135"/>
      <c r="F645" s="202"/>
      <c r="G645" s="135"/>
      <c r="H645" s="135"/>
      <c r="I645" s="135"/>
      <c r="J645" s="135"/>
      <c r="K645" s="135"/>
      <c r="L645" s="135"/>
      <c r="M645" s="135"/>
      <c r="N645" s="166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  <c r="AA645" s="131"/>
      <c r="AB645" s="131"/>
      <c r="AC645" s="131"/>
    </row>
    <row r="646" ht="15.75" customHeight="1">
      <c r="A646" s="16"/>
      <c r="B646" s="62"/>
      <c r="C646" s="202"/>
      <c r="D646" s="202"/>
      <c r="E646" s="135"/>
      <c r="F646" s="202"/>
      <c r="G646" s="135"/>
      <c r="H646" s="135"/>
      <c r="I646" s="135"/>
      <c r="J646" s="135"/>
      <c r="K646" s="135"/>
      <c r="L646" s="135"/>
      <c r="M646" s="135"/>
      <c r="N646" s="166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  <c r="AA646" s="131"/>
      <c r="AB646" s="131"/>
      <c r="AC646" s="131"/>
    </row>
    <row r="647" ht="15.75" customHeight="1">
      <c r="A647" s="16"/>
      <c r="B647" s="62"/>
      <c r="C647" s="202"/>
      <c r="D647" s="202"/>
      <c r="E647" s="135"/>
      <c r="F647" s="202"/>
      <c r="G647" s="135"/>
      <c r="H647" s="135"/>
      <c r="I647" s="135"/>
      <c r="J647" s="135"/>
      <c r="K647" s="135"/>
      <c r="L647" s="135"/>
      <c r="M647" s="135"/>
      <c r="N647" s="166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  <c r="AA647" s="131"/>
      <c r="AB647" s="131"/>
      <c r="AC647" s="131"/>
    </row>
    <row r="648" ht="15.75" customHeight="1">
      <c r="A648" s="16"/>
      <c r="B648" s="62"/>
      <c r="C648" s="202"/>
      <c r="D648" s="202"/>
      <c r="E648" s="135"/>
      <c r="F648" s="202"/>
      <c r="G648" s="135"/>
      <c r="H648" s="135"/>
      <c r="I648" s="135"/>
      <c r="J648" s="135"/>
      <c r="K648" s="135"/>
      <c r="L648" s="135"/>
      <c r="M648" s="135"/>
      <c r="N648" s="166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  <c r="AA648" s="131"/>
      <c r="AB648" s="131"/>
      <c r="AC648" s="131"/>
    </row>
    <row r="649" ht="15.75" customHeight="1">
      <c r="A649" s="16"/>
      <c r="B649" s="62"/>
      <c r="C649" s="202"/>
      <c r="D649" s="202"/>
      <c r="E649" s="135"/>
      <c r="F649" s="202"/>
      <c r="G649" s="135"/>
      <c r="H649" s="135"/>
      <c r="I649" s="135"/>
      <c r="J649" s="135"/>
      <c r="K649" s="135"/>
      <c r="L649" s="135"/>
      <c r="M649" s="135"/>
      <c r="N649" s="166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  <c r="AA649" s="131"/>
      <c r="AB649" s="131"/>
      <c r="AC649" s="131"/>
    </row>
    <row r="650" ht="15.75" customHeight="1">
      <c r="A650" s="16"/>
      <c r="B650" s="62"/>
      <c r="C650" s="202"/>
      <c r="D650" s="202"/>
      <c r="E650" s="135"/>
      <c r="F650" s="202"/>
      <c r="G650" s="135"/>
      <c r="H650" s="135"/>
      <c r="I650" s="135"/>
      <c r="J650" s="135"/>
      <c r="K650" s="135"/>
      <c r="L650" s="135"/>
      <c r="M650" s="135"/>
      <c r="N650" s="166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  <c r="AA650" s="131"/>
      <c r="AB650" s="131"/>
      <c r="AC650" s="131"/>
    </row>
    <row r="651" ht="15.75" customHeight="1">
      <c r="A651" s="180"/>
      <c r="B651" s="181"/>
      <c r="C651" s="205"/>
      <c r="D651" s="205"/>
      <c r="E651" s="183"/>
      <c r="F651" s="205"/>
      <c r="G651" s="183"/>
      <c r="H651" s="183"/>
      <c r="I651" s="183"/>
      <c r="J651" s="183"/>
      <c r="K651" s="183"/>
      <c r="L651" s="183"/>
      <c r="M651" s="183"/>
      <c r="N651" s="182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  <c r="AA651" s="131"/>
      <c r="AB651" s="131"/>
      <c r="AC651" s="131"/>
    </row>
    <row r="652" ht="15.75" customHeight="1">
      <c r="A652" s="180"/>
      <c r="B652" s="181"/>
      <c r="C652" s="205"/>
      <c r="D652" s="205"/>
      <c r="E652" s="183"/>
      <c r="F652" s="205"/>
      <c r="G652" s="183"/>
      <c r="H652" s="183"/>
      <c r="I652" s="183"/>
      <c r="J652" s="183"/>
      <c r="K652" s="183"/>
      <c r="L652" s="183"/>
      <c r="M652" s="183"/>
      <c r="N652" s="182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  <c r="AA652" s="131"/>
      <c r="AB652" s="131"/>
      <c r="AC652" s="131"/>
    </row>
    <row r="653" ht="15.75" customHeight="1">
      <c r="A653" s="180"/>
      <c r="B653" s="181"/>
      <c r="C653" s="205"/>
      <c r="D653" s="205"/>
      <c r="E653" s="183"/>
      <c r="F653" s="205"/>
      <c r="G653" s="183"/>
      <c r="H653" s="183"/>
      <c r="I653" s="183"/>
      <c r="J653" s="183"/>
      <c r="K653" s="183"/>
      <c r="L653" s="183"/>
      <c r="M653" s="183"/>
      <c r="N653" s="182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  <c r="AA653" s="131"/>
      <c r="AB653" s="131"/>
      <c r="AC653" s="131"/>
    </row>
    <row r="654" ht="15.75" customHeight="1">
      <c r="A654" s="180"/>
      <c r="B654" s="181"/>
      <c r="C654" s="205"/>
      <c r="D654" s="205"/>
      <c r="E654" s="183"/>
      <c r="F654" s="205"/>
      <c r="G654" s="183"/>
      <c r="H654" s="183"/>
      <c r="I654" s="183"/>
      <c r="J654" s="183"/>
      <c r="K654" s="183"/>
      <c r="L654" s="183"/>
      <c r="M654" s="183"/>
      <c r="N654" s="182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  <c r="AA654" s="131"/>
      <c r="AB654" s="131"/>
      <c r="AC654" s="131"/>
    </row>
    <row r="655" ht="15.75" customHeight="1">
      <c r="A655" s="180"/>
      <c r="B655" s="181"/>
      <c r="C655" s="205"/>
      <c r="D655" s="205"/>
      <c r="E655" s="183"/>
      <c r="F655" s="205"/>
      <c r="G655" s="183"/>
      <c r="H655" s="183"/>
      <c r="I655" s="183"/>
      <c r="J655" s="183"/>
      <c r="K655" s="183"/>
      <c r="L655" s="183"/>
      <c r="M655" s="183"/>
      <c r="N655" s="182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  <c r="AA655" s="131"/>
      <c r="AB655" s="131"/>
      <c r="AC655" s="131"/>
    </row>
    <row r="656" ht="15.75" customHeight="1">
      <c r="A656" s="180"/>
      <c r="B656" s="181"/>
      <c r="C656" s="205"/>
      <c r="D656" s="205"/>
      <c r="E656" s="183"/>
      <c r="F656" s="205"/>
      <c r="G656" s="183"/>
      <c r="H656" s="183"/>
      <c r="I656" s="183"/>
      <c r="J656" s="183"/>
      <c r="K656" s="183"/>
      <c r="L656" s="183"/>
      <c r="M656" s="183"/>
      <c r="N656" s="182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  <c r="AA656" s="131"/>
      <c r="AB656" s="131"/>
      <c r="AC656" s="131"/>
    </row>
    <row r="657" ht="15.75" customHeight="1">
      <c r="A657" s="180"/>
      <c r="B657" s="181"/>
      <c r="C657" s="205"/>
      <c r="D657" s="205"/>
      <c r="E657" s="183"/>
      <c r="F657" s="205"/>
      <c r="G657" s="183"/>
      <c r="H657" s="183"/>
      <c r="I657" s="183"/>
      <c r="J657" s="183"/>
      <c r="K657" s="183"/>
      <c r="L657" s="183"/>
      <c r="M657" s="183"/>
      <c r="N657" s="182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  <c r="AA657" s="131"/>
      <c r="AB657" s="131"/>
      <c r="AC657" s="131"/>
    </row>
    <row r="658" ht="15.75" customHeight="1">
      <c r="A658" s="180"/>
      <c r="B658" s="181"/>
      <c r="C658" s="205"/>
      <c r="D658" s="205"/>
      <c r="E658" s="183"/>
      <c r="F658" s="205"/>
      <c r="G658" s="183"/>
      <c r="H658" s="183"/>
      <c r="I658" s="183"/>
      <c r="J658" s="183"/>
      <c r="K658" s="183"/>
      <c r="L658" s="183"/>
      <c r="M658" s="183"/>
      <c r="N658" s="182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  <c r="AA658" s="131"/>
      <c r="AB658" s="131"/>
      <c r="AC658" s="131"/>
    </row>
    <row r="659" ht="15.75" customHeight="1">
      <c r="A659" s="180"/>
      <c r="B659" s="181"/>
      <c r="C659" s="205"/>
      <c r="D659" s="205"/>
      <c r="E659" s="183"/>
      <c r="F659" s="205"/>
      <c r="G659" s="183"/>
      <c r="H659" s="183"/>
      <c r="I659" s="183"/>
      <c r="J659" s="183"/>
      <c r="K659" s="183"/>
      <c r="L659" s="183"/>
      <c r="M659" s="183"/>
      <c r="N659" s="182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  <c r="AA659" s="131"/>
      <c r="AB659" s="131"/>
      <c r="AC659" s="131"/>
    </row>
    <row r="660" ht="15.75" customHeight="1">
      <c r="A660" s="180"/>
      <c r="B660" s="181"/>
      <c r="C660" s="205"/>
      <c r="D660" s="205"/>
      <c r="E660" s="183"/>
      <c r="F660" s="205"/>
      <c r="G660" s="183"/>
      <c r="H660" s="183"/>
      <c r="I660" s="183"/>
      <c r="J660" s="183"/>
      <c r="K660" s="183"/>
      <c r="L660" s="183"/>
      <c r="M660" s="183"/>
      <c r="N660" s="182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  <c r="AA660" s="131"/>
      <c r="AB660" s="131"/>
      <c r="AC660" s="131"/>
    </row>
    <row r="661" ht="15.75" customHeight="1">
      <c r="A661" s="180"/>
      <c r="B661" s="181"/>
      <c r="C661" s="205"/>
      <c r="D661" s="205"/>
      <c r="E661" s="183"/>
      <c r="F661" s="205"/>
      <c r="G661" s="183"/>
      <c r="H661" s="183"/>
      <c r="I661" s="183"/>
      <c r="J661" s="183"/>
      <c r="K661" s="183"/>
      <c r="L661" s="183"/>
      <c r="M661" s="183"/>
      <c r="N661" s="182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  <c r="AA661" s="131"/>
      <c r="AB661" s="131"/>
      <c r="AC661" s="131"/>
    </row>
    <row r="662" ht="15.75" customHeight="1">
      <c r="A662" s="180"/>
      <c r="B662" s="181"/>
      <c r="C662" s="205"/>
      <c r="D662" s="205"/>
      <c r="E662" s="183"/>
      <c r="F662" s="205"/>
      <c r="G662" s="183"/>
      <c r="H662" s="183"/>
      <c r="I662" s="183"/>
      <c r="J662" s="183"/>
      <c r="K662" s="183"/>
      <c r="L662" s="183"/>
      <c r="M662" s="183"/>
      <c r="N662" s="182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  <c r="AA662" s="131"/>
      <c r="AB662" s="131"/>
      <c r="AC662" s="131"/>
    </row>
    <row r="663" ht="15.75" customHeight="1">
      <c r="A663" s="180"/>
      <c r="B663" s="181"/>
      <c r="C663" s="205"/>
      <c r="D663" s="205"/>
      <c r="E663" s="183"/>
      <c r="F663" s="205"/>
      <c r="G663" s="183"/>
      <c r="H663" s="183"/>
      <c r="I663" s="183"/>
      <c r="J663" s="183"/>
      <c r="K663" s="183"/>
      <c r="L663" s="183"/>
      <c r="M663" s="183"/>
      <c r="N663" s="182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  <c r="AA663" s="131"/>
      <c r="AB663" s="131"/>
      <c r="AC663" s="131"/>
    </row>
    <row r="664" ht="15.75" customHeight="1">
      <c r="A664" s="180"/>
      <c r="B664" s="181"/>
      <c r="C664" s="205"/>
      <c r="D664" s="205"/>
      <c r="E664" s="183"/>
      <c r="F664" s="205"/>
      <c r="G664" s="183"/>
      <c r="H664" s="183"/>
      <c r="I664" s="183"/>
      <c r="J664" s="183"/>
      <c r="K664" s="183"/>
      <c r="L664" s="183"/>
      <c r="M664" s="183"/>
      <c r="N664" s="182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  <c r="AA664" s="131"/>
      <c r="AB664" s="131"/>
      <c r="AC664" s="131"/>
    </row>
    <row r="665" ht="15.75" customHeight="1">
      <c r="A665" s="180"/>
      <c r="B665" s="181"/>
      <c r="C665" s="205"/>
      <c r="D665" s="205"/>
      <c r="E665" s="183"/>
      <c r="F665" s="205"/>
      <c r="G665" s="183"/>
      <c r="H665" s="183"/>
      <c r="I665" s="183"/>
      <c r="J665" s="183"/>
      <c r="K665" s="183"/>
      <c r="L665" s="183"/>
      <c r="M665" s="183"/>
      <c r="N665" s="182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  <c r="AA665" s="131"/>
      <c r="AB665" s="131"/>
      <c r="AC665" s="131"/>
    </row>
    <row r="666" ht="15.75" customHeight="1">
      <c r="A666" s="180"/>
      <c r="B666" s="181"/>
      <c r="C666" s="205"/>
      <c r="D666" s="205"/>
      <c r="E666" s="183"/>
      <c r="F666" s="205"/>
      <c r="G666" s="183"/>
      <c r="H666" s="183"/>
      <c r="I666" s="183"/>
      <c r="J666" s="183"/>
      <c r="K666" s="183"/>
      <c r="L666" s="183"/>
      <c r="M666" s="183"/>
      <c r="N666" s="182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  <c r="AA666" s="131"/>
      <c r="AB666" s="131"/>
      <c r="AC666" s="131"/>
    </row>
    <row r="667" ht="15.75" customHeight="1">
      <c r="A667" s="180"/>
      <c r="B667" s="181"/>
      <c r="C667" s="205"/>
      <c r="D667" s="205"/>
      <c r="E667" s="183"/>
      <c r="F667" s="205"/>
      <c r="G667" s="183"/>
      <c r="H667" s="183"/>
      <c r="I667" s="183"/>
      <c r="J667" s="183"/>
      <c r="K667" s="183"/>
      <c r="L667" s="183"/>
      <c r="M667" s="183"/>
      <c r="N667" s="182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  <c r="AA667" s="131"/>
      <c r="AB667" s="131"/>
      <c r="AC667" s="131"/>
    </row>
    <row r="668" ht="15.75" customHeight="1">
      <c r="A668" s="180"/>
      <c r="B668" s="181"/>
      <c r="C668" s="205"/>
      <c r="D668" s="205"/>
      <c r="E668" s="183"/>
      <c r="F668" s="205"/>
      <c r="G668" s="183"/>
      <c r="H668" s="183"/>
      <c r="I668" s="183"/>
      <c r="J668" s="183"/>
      <c r="K668" s="183"/>
      <c r="L668" s="183"/>
      <c r="M668" s="183"/>
      <c r="N668" s="182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  <c r="AA668" s="131"/>
      <c r="AB668" s="131"/>
      <c r="AC668" s="131"/>
    </row>
    <row r="669" ht="15.75" customHeight="1">
      <c r="A669" s="180"/>
      <c r="B669" s="181"/>
      <c r="C669" s="205"/>
      <c r="D669" s="205"/>
      <c r="E669" s="183"/>
      <c r="F669" s="205"/>
      <c r="G669" s="183"/>
      <c r="H669" s="183"/>
      <c r="I669" s="183"/>
      <c r="J669" s="183"/>
      <c r="K669" s="183"/>
      <c r="L669" s="183"/>
      <c r="M669" s="183"/>
      <c r="N669" s="182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  <c r="AA669" s="131"/>
      <c r="AB669" s="131"/>
      <c r="AC669" s="131"/>
    </row>
    <row r="670" ht="15.75" customHeight="1">
      <c r="A670" s="180"/>
      <c r="B670" s="181"/>
      <c r="C670" s="205"/>
      <c r="D670" s="205"/>
      <c r="E670" s="183"/>
      <c r="F670" s="205"/>
      <c r="G670" s="183"/>
      <c r="H670" s="183"/>
      <c r="I670" s="183"/>
      <c r="J670" s="183"/>
      <c r="K670" s="183"/>
      <c r="L670" s="183"/>
      <c r="M670" s="183"/>
      <c r="N670" s="182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  <c r="AA670" s="131"/>
      <c r="AB670" s="131"/>
      <c r="AC670" s="131"/>
    </row>
    <row r="671" ht="15.75" customHeight="1">
      <c r="A671" s="180"/>
      <c r="B671" s="181"/>
      <c r="C671" s="205"/>
      <c r="D671" s="205"/>
      <c r="E671" s="183"/>
      <c r="F671" s="205"/>
      <c r="G671" s="183"/>
      <c r="H671" s="183"/>
      <c r="I671" s="183"/>
      <c r="J671" s="183"/>
      <c r="K671" s="183"/>
      <c r="L671" s="183"/>
      <c r="M671" s="183"/>
      <c r="N671" s="182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  <c r="AA671" s="131"/>
      <c r="AB671" s="131"/>
      <c r="AC671" s="131"/>
    </row>
    <row r="672" ht="15.75" customHeight="1">
      <c r="A672" s="180"/>
      <c r="B672" s="181"/>
      <c r="C672" s="205"/>
      <c r="D672" s="205"/>
      <c r="E672" s="183"/>
      <c r="F672" s="205"/>
      <c r="G672" s="183"/>
      <c r="H672" s="183"/>
      <c r="I672" s="183"/>
      <c r="J672" s="183"/>
      <c r="K672" s="183"/>
      <c r="L672" s="183"/>
      <c r="M672" s="183"/>
      <c r="N672" s="182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  <c r="AA672" s="131"/>
      <c r="AB672" s="131"/>
      <c r="AC672" s="131"/>
    </row>
    <row r="673" ht="15.75" customHeight="1">
      <c r="A673" s="180"/>
      <c r="B673" s="181"/>
      <c r="C673" s="205"/>
      <c r="D673" s="205"/>
      <c r="E673" s="183"/>
      <c r="F673" s="205"/>
      <c r="G673" s="183"/>
      <c r="H673" s="183"/>
      <c r="I673" s="183"/>
      <c r="J673" s="183"/>
      <c r="K673" s="183"/>
      <c r="L673" s="183"/>
      <c r="M673" s="183"/>
      <c r="N673" s="182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  <c r="AA673" s="131"/>
      <c r="AB673" s="131"/>
      <c r="AC673" s="131"/>
    </row>
    <row r="674" ht="15.75" customHeight="1">
      <c r="A674" s="180"/>
      <c r="B674" s="181"/>
      <c r="C674" s="205"/>
      <c r="D674" s="205"/>
      <c r="E674" s="183"/>
      <c r="F674" s="205"/>
      <c r="G674" s="183"/>
      <c r="H674" s="183"/>
      <c r="I674" s="183"/>
      <c r="J674" s="183"/>
      <c r="K674" s="183"/>
      <c r="L674" s="183"/>
      <c r="M674" s="183"/>
      <c r="N674" s="182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  <c r="AA674" s="131"/>
      <c r="AB674" s="131"/>
      <c r="AC674" s="131"/>
    </row>
    <row r="675" ht="15.75" customHeight="1">
      <c r="A675" s="180"/>
      <c r="B675" s="181"/>
      <c r="C675" s="205"/>
      <c r="D675" s="205"/>
      <c r="E675" s="183"/>
      <c r="F675" s="205"/>
      <c r="G675" s="183"/>
      <c r="H675" s="183"/>
      <c r="I675" s="183"/>
      <c r="J675" s="183"/>
      <c r="K675" s="183"/>
      <c r="L675" s="183"/>
      <c r="M675" s="183"/>
      <c r="N675" s="182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  <c r="AA675" s="131"/>
      <c r="AB675" s="131"/>
      <c r="AC675" s="131"/>
    </row>
    <row r="676" ht="15.75" customHeight="1">
      <c r="A676" s="180"/>
      <c r="B676" s="181"/>
      <c r="C676" s="205"/>
      <c r="D676" s="205"/>
      <c r="E676" s="183"/>
      <c r="F676" s="205"/>
      <c r="G676" s="183"/>
      <c r="H676" s="183"/>
      <c r="I676" s="183"/>
      <c r="J676" s="183"/>
      <c r="K676" s="183"/>
      <c r="L676" s="183"/>
      <c r="M676" s="183"/>
      <c r="N676" s="182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  <c r="AA676" s="131"/>
      <c r="AB676" s="131"/>
      <c r="AC676" s="131"/>
    </row>
    <row r="677" ht="15.75" customHeight="1">
      <c r="A677" s="180"/>
      <c r="B677" s="181"/>
      <c r="C677" s="205"/>
      <c r="D677" s="205"/>
      <c r="E677" s="183"/>
      <c r="F677" s="205"/>
      <c r="G677" s="183"/>
      <c r="H677" s="183"/>
      <c r="I677" s="183"/>
      <c r="J677" s="183"/>
      <c r="K677" s="183"/>
      <c r="L677" s="183"/>
      <c r="M677" s="183"/>
      <c r="N677" s="182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  <c r="AA677" s="131"/>
      <c r="AB677" s="131"/>
      <c r="AC677" s="131"/>
    </row>
    <row r="678" ht="15.75" customHeight="1">
      <c r="A678" s="180"/>
      <c r="B678" s="181"/>
      <c r="C678" s="205"/>
      <c r="D678" s="205"/>
      <c r="E678" s="183"/>
      <c r="F678" s="205"/>
      <c r="G678" s="183"/>
      <c r="H678" s="183"/>
      <c r="I678" s="183"/>
      <c r="J678" s="183"/>
      <c r="K678" s="183"/>
      <c r="L678" s="183"/>
      <c r="M678" s="183"/>
      <c r="N678" s="182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  <c r="AA678" s="131"/>
      <c r="AB678" s="131"/>
      <c r="AC678" s="131"/>
    </row>
    <row r="679" ht="15.75" customHeight="1">
      <c r="A679" s="180"/>
      <c r="B679" s="181"/>
      <c r="C679" s="205"/>
      <c r="D679" s="205"/>
      <c r="E679" s="183"/>
      <c r="F679" s="205"/>
      <c r="G679" s="183"/>
      <c r="H679" s="183"/>
      <c r="I679" s="183"/>
      <c r="J679" s="183"/>
      <c r="K679" s="183"/>
      <c r="L679" s="183"/>
      <c r="M679" s="183"/>
      <c r="N679" s="182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  <c r="AA679" s="131"/>
      <c r="AB679" s="131"/>
      <c r="AC679" s="131"/>
    </row>
    <row r="680" ht="15.75" customHeight="1">
      <c r="A680" s="180"/>
      <c r="B680" s="181"/>
      <c r="C680" s="205"/>
      <c r="D680" s="205"/>
      <c r="E680" s="183"/>
      <c r="F680" s="205"/>
      <c r="G680" s="183"/>
      <c r="H680" s="183"/>
      <c r="I680" s="183"/>
      <c r="J680" s="183"/>
      <c r="K680" s="183"/>
      <c r="L680" s="183"/>
      <c r="M680" s="183"/>
      <c r="N680" s="182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  <c r="AA680" s="131"/>
      <c r="AB680" s="131"/>
      <c r="AC680" s="131"/>
    </row>
    <row r="681" ht="15.75" customHeight="1">
      <c r="A681" s="180"/>
      <c r="B681" s="181"/>
      <c r="C681" s="205"/>
      <c r="D681" s="205"/>
      <c r="E681" s="183"/>
      <c r="F681" s="205"/>
      <c r="G681" s="183"/>
      <c r="H681" s="183"/>
      <c r="I681" s="183"/>
      <c r="J681" s="183"/>
      <c r="K681" s="183"/>
      <c r="L681" s="183"/>
      <c r="M681" s="183"/>
      <c r="N681" s="182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  <c r="AA681" s="131"/>
      <c r="AB681" s="131"/>
      <c r="AC681" s="131"/>
    </row>
    <row r="682" ht="15.75" customHeight="1">
      <c r="A682" s="180"/>
      <c r="B682" s="181"/>
      <c r="C682" s="205"/>
      <c r="D682" s="205"/>
      <c r="E682" s="183"/>
      <c r="F682" s="205"/>
      <c r="G682" s="183"/>
      <c r="H682" s="183"/>
      <c r="I682" s="183"/>
      <c r="J682" s="183"/>
      <c r="K682" s="183"/>
      <c r="L682" s="183"/>
      <c r="M682" s="183"/>
      <c r="N682" s="182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  <c r="AA682" s="131"/>
      <c r="AB682" s="131"/>
      <c r="AC682" s="131"/>
    </row>
    <row r="683" ht="15.75" customHeight="1">
      <c r="A683" s="180"/>
      <c r="B683" s="181"/>
      <c r="C683" s="205"/>
      <c r="D683" s="205"/>
      <c r="E683" s="183"/>
      <c r="F683" s="205"/>
      <c r="G683" s="183"/>
      <c r="H683" s="183"/>
      <c r="I683" s="183"/>
      <c r="J683" s="183"/>
      <c r="K683" s="183"/>
      <c r="L683" s="183"/>
      <c r="M683" s="183"/>
      <c r="N683" s="182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  <c r="AA683" s="131"/>
      <c r="AB683" s="131"/>
      <c r="AC683" s="131"/>
    </row>
    <row r="684" ht="15.75" customHeight="1">
      <c r="A684" s="180"/>
      <c r="B684" s="181"/>
      <c r="C684" s="205"/>
      <c r="D684" s="205"/>
      <c r="E684" s="183"/>
      <c r="F684" s="205"/>
      <c r="G684" s="183"/>
      <c r="H684" s="183"/>
      <c r="I684" s="183"/>
      <c r="J684" s="183"/>
      <c r="K684" s="183"/>
      <c r="L684" s="183"/>
      <c r="M684" s="183"/>
      <c r="N684" s="182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  <c r="AA684" s="131"/>
      <c r="AB684" s="131"/>
      <c r="AC684" s="131"/>
    </row>
    <row r="685" ht="15.75" customHeight="1">
      <c r="A685" s="180"/>
      <c r="B685" s="181"/>
      <c r="C685" s="205"/>
      <c r="D685" s="205"/>
      <c r="E685" s="183"/>
      <c r="F685" s="205"/>
      <c r="G685" s="183"/>
      <c r="H685" s="183"/>
      <c r="I685" s="183"/>
      <c r="J685" s="183"/>
      <c r="K685" s="183"/>
      <c r="L685" s="183"/>
      <c r="M685" s="183"/>
      <c r="N685" s="182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  <c r="AA685" s="131"/>
      <c r="AB685" s="131"/>
      <c r="AC685" s="131"/>
    </row>
    <row r="686" ht="15.75" customHeight="1">
      <c r="A686" s="180"/>
      <c r="B686" s="181"/>
      <c r="C686" s="205"/>
      <c r="D686" s="205"/>
      <c r="E686" s="183"/>
      <c r="F686" s="205"/>
      <c r="G686" s="183"/>
      <c r="H686" s="183"/>
      <c r="I686" s="183"/>
      <c r="J686" s="183"/>
      <c r="K686" s="183"/>
      <c r="L686" s="183"/>
      <c r="M686" s="183"/>
      <c r="N686" s="182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  <c r="AA686" s="131"/>
      <c r="AB686" s="131"/>
      <c r="AC686" s="131"/>
    </row>
    <row r="687" ht="15.75" customHeight="1">
      <c r="A687" s="180"/>
      <c r="B687" s="181"/>
      <c r="C687" s="205"/>
      <c r="D687" s="205"/>
      <c r="E687" s="183"/>
      <c r="F687" s="205"/>
      <c r="G687" s="183"/>
      <c r="H687" s="183"/>
      <c r="I687" s="183"/>
      <c r="J687" s="183"/>
      <c r="K687" s="183"/>
      <c r="L687" s="183"/>
      <c r="M687" s="183"/>
      <c r="N687" s="182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  <c r="AA687" s="131"/>
      <c r="AB687" s="131"/>
      <c r="AC687" s="131"/>
    </row>
    <row r="688" ht="15.75" customHeight="1">
      <c r="A688" s="180"/>
      <c r="B688" s="181"/>
      <c r="C688" s="205"/>
      <c r="D688" s="205"/>
      <c r="E688" s="183"/>
      <c r="F688" s="205"/>
      <c r="G688" s="183"/>
      <c r="H688" s="183"/>
      <c r="I688" s="183"/>
      <c r="J688" s="183"/>
      <c r="K688" s="183"/>
      <c r="L688" s="183"/>
      <c r="M688" s="183"/>
      <c r="N688" s="182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  <c r="AA688" s="131"/>
      <c r="AB688" s="131"/>
      <c r="AC688" s="131"/>
    </row>
    <row r="689" ht="15.75" customHeight="1">
      <c r="A689" s="180"/>
      <c r="B689" s="181"/>
      <c r="C689" s="205"/>
      <c r="D689" s="205"/>
      <c r="E689" s="183"/>
      <c r="F689" s="205"/>
      <c r="G689" s="183"/>
      <c r="H689" s="183"/>
      <c r="I689" s="183"/>
      <c r="J689" s="183"/>
      <c r="K689" s="183"/>
      <c r="L689" s="183"/>
      <c r="M689" s="183"/>
      <c r="N689" s="182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  <c r="AA689" s="131"/>
      <c r="AB689" s="131"/>
      <c r="AC689" s="131"/>
    </row>
    <row r="690" ht="15.75" customHeight="1">
      <c r="A690" s="180"/>
      <c r="B690" s="181"/>
      <c r="C690" s="205"/>
      <c r="D690" s="205"/>
      <c r="E690" s="183"/>
      <c r="F690" s="205"/>
      <c r="G690" s="183"/>
      <c r="H690" s="183"/>
      <c r="I690" s="183"/>
      <c r="J690" s="183"/>
      <c r="K690" s="183"/>
      <c r="L690" s="183"/>
      <c r="M690" s="183"/>
      <c r="N690" s="182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  <c r="AA690" s="131"/>
      <c r="AB690" s="131"/>
      <c r="AC690" s="131"/>
    </row>
    <row r="691" ht="15.75" customHeight="1">
      <c r="A691" s="180"/>
      <c r="B691" s="181"/>
      <c r="C691" s="205"/>
      <c r="D691" s="205"/>
      <c r="E691" s="183"/>
      <c r="F691" s="205"/>
      <c r="G691" s="183"/>
      <c r="H691" s="183"/>
      <c r="I691" s="183"/>
      <c r="J691" s="183"/>
      <c r="K691" s="183"/>
      <c r="L691" s="183"/>
      <c r="M691" s="183"/>
      <c r="N691" s="182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  <c r="AA691" s="131"/>
      <c r="AB691" s="131"/>
      <c r="AC691" s="131"/>
    </row>
    <row r="692" ht="15.75" customHeight="1">
      <c r="A692" s="180"/>
      <c r="B692" s="181"/>
      <c r="C692" s="205"/>
      <c r="D692" s="205"/>
      <c r="E692" s="183"/>
      <c r="F692" s="205"/>
      <c r="G692" s="183"/>
      <c r="H692" s="183"/>
      <c r="I692" s="183"/>
      <c r="J692" s="183"/>
      <c r="K692" s="183"/>
      <c r="L692" s="183"/>
      <c r="M692" s="183"/>
      <c r="N692" s="182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  <c r="AA692" s="131"/>
      <c r="AB692" s="131"/>
      <c r="AC692" s="131"/>
    </row>
    <row r="693" ht="15.75" customHeight="1">
      <c r="A693" s="180"/>
      <c r="B693" s="181"/>
      <c r="C693" s="205"/>
      <c r="D693" s="205"/>
      <c r="E693" s="183"/>
      <c r="F693" s="205"/>
      <c r="G693" s="183"/>
      <c r="H693" s="183"/>
      <c r="I693" s="183"/>
      <c r="J693" s="183"/>
      <c r="K693" s="183"/>
      <c r="L693" s="183"/>
      <c r="M693" s="183"/>
      <c r="N693" s="182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  <c r="AA693" s="131"/>
      <c r="AB693" s="131"/>
      <c r="AC693" s="131"/>
    </row>
    <row r="694" ht="15.75" customHeight="1">
      <c r="A694" s="180"/>
      <c r="B694" s="181"/>
      <c r="C694" s="205"/>
      <c r="D694" s="205"/>
      <c r="E694" s="183"/>
      <c r="F694" s="205"/>
      <c r="G694" s="183"/>
      <c r="H694" s="183"/>
      <c r="I694" s="183"/>
      <c r="J694" s="183"/>
      <c r="K694" s="183"/>
      <c r="L694" s="183"/>
      <c r="M694" s="183"/>
      <c r="N694" s="182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  <c r="AA694" s="131"/>
      <c r="AB694" s="131"/>
      <c r="AC694" s="131"/>
    </row>
    <row r="695" ht="15.75" customHeight="1">
      <c r="A695" s="180"/>
      <c r="B695" s="181"/>
      <c r="C695" s="205"/>
      <c r="D695" s="205"/>
      <c r="E695" s="183"/>
      <c r="F695" s="205"/>
      <c r="G695" s="183"/>
      <c r="H695" s="183"/>
      <c r="I695" s="183"/>
      <c r="J695" s="183"/>
      <c r="K695" s="183"/>
      <c r="L695" s="183"/>
      <c r="M695" s="183"/>
      <c r="N695" s="182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  <c r="AA695" s="131"/>
      <c r="AB695" s="131"/>
      <c r="AC695" s="131"/>
    </row>
    <row r="696" ht="15.75" customHeight="1">
      <c r="A696" s="180"/>
      <c r="B696" s="181"/>
      <c r="C696" s="205"/>
      <c r="D696" s="205"/>
      <c r="E696" s="183"/>
      <c r="F696" s="205"/>
      <c r="G696" s="183"/>
      <c r="H696" s="183"/>
      <c r="I696" s="183"/>
      <c r="J696" s="183"/>
      <c r="K696" s="183"/>
      <c r="L696" s="183"/>
      <c r="M696" s="183"/>
      <c r="N696" s="182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  <c r="AA696" s="131"/>
      <c r="AB696" s="131"/>
      <c r="AC696" s="131"/>
    </row>
    <row r="697" ht="15.75" customHeight="1">
      <c r="A697" s="180"/>
      <c r="B697" s="181"/>
      <c r="C697" s="205"/>
      <c r="D697" s="205"/>
      <c r="E697" s="183"/>
      <c r="F697" s="205"/>
      <c r="G697" s="183"/>
      <c r="H697" s="183"/>
      <c r="I697" s="183"/>
      <c r="J697" s="183"/>
      <c r="K697" s="183"/>
      <c r="L697" s="183"/>
      <c r="M697" s="183"/>
      <c r="N697" s="182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  <c r="AA697" s="131"/>
      <c r="AB697" s="131"/>
      <c r="AC697" s="131"/>
    </row>
    <row r="698" ht="15.75" customHeight="1">
      <c r="A698" s="180"/>
      <c r="B698" s="181"/>
      <c r="C698" s="205"/>
      <c r="D698" s="205"/>
      <c r="E698" s="183"/>
      <c r="F698" s="205"/>
      <c r="G698" s="183"/>
      <c r="H698" s="183"/>
      <c r="I698" s="183"/>
      <c r="J698" s="183"/>
      <c r="K698" s="183"/>
      <c r="L698" s="183"/>
      <c r="M698" s="183"/>
      <c r="N698" s="182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  <c r="AA698" s="131"/>
      <c r="AB698" s="131"/>
      <c r="AC698" s="131"/>
    </row>
    <row r="699" ht="15.75" customHeight="1">
      <c r="A699" s="180"/>
      <c r="B699" s="181"/>
      <c r="C699" s="205"/>
      <c r="D699" s="205"/>
      <c r="E699" s="183"/>
      <c r="F699" s="205"/>
      <c r="G699" s="183"/>
      <c r="H699" s="183"/>
      <c r="I699" s="183"/>
      <c r="J699" s="183"/>
      <c r="K699" s="183"/>
      <c r="L699" s="183"/>
      <c r="M699" s="183"/>
      <c r="N699" s="182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  <c r="AA699" s="131"/>
      <c r="AB699" s="131"/>
      <c r="AC699" s="131"/>
    </row>
    <row r="700" ht="15.75" customHeight="1">
      <c r="A700" s="180"/>
      <c r="B700" s="181"/>
      <c r="C700" s="205"/>
      <c r="D700" s="205"/>
      <c r="E700" s="183"/>
      <c r="F700" s="205"/>
      <c r="G700" s="183"/>
      <c r="H700" s="183"/>
      <c r="I700" s="183"/>
      <c r="J700" s="183"/>
      <c r="K700" s="183"/>
      <c r="L700" s="183"/>
      <c r="M700" s="183"/>
      <c r="N700" s="182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  <c r="AA700" s="131"/>
      <c r="AB700" s="131"/>
      <c r="AC700" s="131"/>
    </row>
    <row r="701" ht="15.75" customHeight="1">
      <c r="A701" s="180"/>
      <c r="B701" s="181"/>
      <c r="C701" s="205"/>
      <c r="D701" s="205"/>
      <c r="E701" s="183"/>
      <c r="F701" s="205"/>
      <c r="G701" s="183"/>
      <c r="H701" s="183"/>
      <c r="I701" s="183"/>
      <c r="J701" s="183"/>
      <c r="K701" s="183"/>
      <c r="L701" s="183"/>
      <c r="M701" s="183"/>
      <c r="N701" s="182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  <c r="AA701" s="131"/>
      <c r="AB701" s="131"/>
      <c r="AC701" s="131"/>
    </row>
    <row r="702" ht="15.75" customHeight="1">
      <c r="A702" s="180"/>
      <c r="B702" s="181"/>
      <c r="C702" s="205"/>
      <c r="D702" s="205"/>
      <c r="E702" s="183"/>
      <c r="F702" s="205"/>
      <c r="G702" s="183"/>
      <c r="H702" s="183"/>
      <c r="I702" s="183"/>
      <c r="J702" s="183"/>
      <c r="K702" s="183"/>
      <c r="L702" s="183"/>
      <c r="M702" s="183"/>
      <c r="N702" s="182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  <c r="AA702" s="131"/>
      <c r="AB702" s="131"/>
      <c r="AC702" s="131"/>
    </row>
    <row r="703" ht="15.75" customHeight="1">
      <c r="A703" s="180"/>
      <c r="B703" s="181"/>
      <c r="C703" s="205"/>
      <c r="D703" s="205"/>
      <c r="E703" s="183"/>
      <c r="F703" s="205"/>
      <c r="G703" s="183"/>
      <c r="H703" s="183"/>
      <c r="I703" s="183"/>
      <c r="J703" s="183"/>
      <c r="K703" s="183"/>
      <c r="L703" s="183"/>
      <c r="M703" s="183"/>
      <c r="N703" s="182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  <c r="AA703" s="131"/>
      <c r="AB703" s="131"/>
      <c r="AC703" s="131"/>
    </row>
    <row r="704" ht="15.75" customHeight="1">
      <c r="A704" s="180"/>
      <c r="B704" s="181"/>
      <c r="C704" s="205"/>
      <c r="D704" s="205"/>
      <c r="E704" s="183"/>
      <c r="F704" s="205"/>
      <c r="G704" s="183"/>
      <c r="H704" s="183"/>
      <c r="I704" s="183"/>
      <c r="J704" s="183"/>
      <c r="K704" s="183"/>
      <c r="L704" s="183"/>
      <c r="M704" s="183"/>
      <c r="N704" s="182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  <c r="AA704" s="131"/>
      <c r="AB704" s="131"/>
      <c r="AC704" s="131"/>
    </row>
    <row r="705" ht="15.75" customHeight="1">
      <c r="A705" s="180"/>
      <c r="B705" s="181"/>
      <c r="C705" s="205"/>
      <c r="D705" s="205"/>
      <c r="E705" s="183"/>
      <c r="F705" s="205"/>
      <c r="G705" s="183"/>
      <c r="H705" s="183"/>
      <c r="I705" s="183"/>
      <c r="J705" s="183"/>
      <c r="K705" s="183"/>
      <c r="L705" s="183"/>
      <c r="M705" s="183"/>
      <c r="N705" s="182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  <c r="AA705" s="131"/>
      <c r="AB705" s="131"/>
      <c r="AC705" s="131"/>
    </row>
    <row r="706" ht="15.75" customHeight="1">
      <c r="A706" s="180"/>
      <c r="B706" s="181"/>
      <c r="C706" s="205"/>
      <c r="D706" s="205"/>
      <c r="E706" s="183"/>
      <c r="F706" s="205"/>
      <c r="G706" s="183"/>
      <c r="H706" s="183"/>
      <c r="I706" s="183"/>
      <c r="J706" s="183"/>
      <c r="K706" s="183"/>
      <c r="L706" s="183"/>
      <c r="M706" s="183"/>
      <c r="N706" s="182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  <c r="AA706" s="131"/>
      <c r="AB706" s="131"/>
      <c r="AC706" s="131"/>
    </row>
    <row r="707" ht="15.75" customHeight="1">
      <c r="A707" s="180"/>
      <c r="B707" s="181"/>
      <c r="C707" s="205"/>
      <c r="D707" s="205"/>
      <c r="E707" s="183"/>
      <c r="F707" s="205"/>
      <c r="G707" s="183"/>
      <c r="H707" s="183"/>
      <c r="I707" s="183"/>
      <c r="J707" s="183"/>
      <c r="K707" s="183"/>
      <c r="L707" s="183"/>
      <c r="M707" s="183"/>
      <c r="N707" s="182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  <c r="AA707" s="131"/>
      <c r="AB707" s="131"/>
      <c r="AC707" s="131"/>
    </row>
    <row r="708" ht="15.75" customHeight="1">
      <c r="A708" s="205"/>
      <c r="B708" s="183"/>
      <c r="C708" s="205"/>
      <c r="D708" s="205"/>
      <c r="E708" s="183"/>
      <c r="F708" s="205"/>
      <c r="G708" s="183"/>
      <c r="H708" s="183"/>
      <c r="I708" s="183"/>
      <c r="J708" s="183"/>
      <c r="K708" s="183"/>
      <c r="L708" s="183"/>
      <c r="M708" s="183"/>
      <c r="N708" s="182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  <c r="AA708" s="131"/>
      <c r="AB708" s="131"/>
      <c r="AC708" s="131"/>
    </row>
    <row r="709" ht="15.75" customHeight="1">
      <c r="A709" s="205"/>
      <c r="B709" s="183"/>
      <c r="C709" s="205"/>
      <c r="D709" s="205"/>
      <c r="E709" s="183"/>
      <c r="F709" s="205"/>
      <c r="G709" s="183"/>
      <c r="H709" s="183"/>
      <c r="I709" s="183"/>
      <c r="J709" s="183"/>
      <c r="K709" s="183"/>
      <c r="L709" s="183"/>
      <c r="M709" s="183"/>
      <c r="N709" s="182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  <c r="AA709" s="131"/>
      <c r="AB709" s="131"/>
      <c r="AC709" s="131"/>
    </row>
    <row r="710" ht="15.75" customHeight="1">
      <c r="A710" s="205"/>
      <c r="B710" s="183"/>
      <c r="C710" s="205"/>
      <c r="D710" s="205"/>
      <c r="E710" s="183"/>
      <c r="F710" s="205"/>
      <c r="G710" s="183"/>
      <c r="H710" s="183"/>
      <c r="I710" s="183"/>
      <c r="J710" s="183"/>
      <c r="K710" s="183"/>
      <c r="L710" s="183"/>
      <c r="M710" s="183"/>
      <c r="N710" s="182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  <c r="AA710" s="131"/>
      <c r="AB710" s="131"/>
      <c r="AC710" s="131"/>
    </row>
    <row r="711" ht="15.75" customHeight="1">
      <c r="A711" s="205"/>
      <c r="B711" s="183"/>
      <c r="C711" s="205"/>
      <c r="D711" s="205"/>
      <c r="E711" s="183"/>
      <c r="F711" s="205"/>
      <c r="G711" s="183"/>
      <c r="H711" s="183"/>
      <c r="I711" s="183"/>
      <c r="J711" s="183"/>
      <c r="K711" s="183"/>
      <c r="L711" s="183"/>
      <c r="M711" s="183"/>
      <c r="N711" s="182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  <c r="AA711" s="131"/>
      <c r="AB711" s="131"/>
      <c r="AC711" s="131"/>
    </row>
    <row r="712" ht="15.75" customHeight="1">
      <c r="A712" s="205"/>
      <c r="B712" s="183"/>
      <c r="C712" s="205"/>
      <c r="D712" s="205"/>
      <c r="E712" s="183"/>
      <c r="F712" s="205"/>
      <c r="G712" s="183"/>
      <c r="H712" s="183"/>
      <c r="I712" s="183"/>
      <c r="J712" s="183"/>
      <c r="K712" s="183"/>
      <c r="L712" s="183"/>
      <c r="M712" s="183"/>
      <c r="N712" s="182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  <c r="AA712" s="131"/>
      <c r="AB712" s="131"/>
      <c r="AC712" s="131"/>
    </row>
    <row r="713" ht="15.75" customHeight="1">
      <c r="A713" s="205"/>
      <c r="B713" s="183"/>
      <c r="C713" s="205"/>
      <c r="D713" s="205"/>
      <c r="E713" s="183"/>
      <c r="F713" s="205"/>
      <c r="G713" s="183"/>
      <c r="H713" s="183"/>
      <c r="I713" s="183"/>
      <c r="J713" s="183"/>
      <c r="K713" s="183"/>
      <c r="L713" s="183"/>
      <c r="M713" s="183"/>
      <c r="N713" s="182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  <c r="AA713" s="131"/>
      <c r="AB713" s="131"/>
      <c r="AC713" s="131"/>
    </row>
    <row r="714" ht="15.75" customHeight="1">
      <c r="A714" s="205"/>
      <c r="B714" s="183"/>
      <c r="C714" s="205"/>
      <c r="D714" s="205"/>
      <c r="E714" s="183"/>
      <c r="F714" s="205"/>
      <c r="G714" s="183"/>
      <c r="H714" s="183"/>
      <c r="I714" s="183"/>
      <c r="J714" s="183"/>
      <c r="K714" s="183"/>
      <c r="L714" s="183"/>
      <c r="M714" s="183"/>
      <c r="N714" s="182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  <c r="AA714" s="131"/>
      <c r="AB714" s="131"/>
      <c r="AC714" s="131"/>
    </row>
    <row r="715" ht="15.75" customHeight="1">
      <c r="A715" s="205"/>
      <c r="B715" s="183"/>
      <c r="C715" s="205"/>
      <c r="D715" s="205"/>
      <c r="E715" s="183"/>
      <c r="F715" s="205"/>
      <c r="G715" s="183"/>
      <c r="H715" s="183"/>
      <c r="I715" s="183"/>
      <c r="J715" s="183"/>
      <c r="K715" s="183"/>
      <c r="L715" s="183"/>
      <c r="M715" s="183"/>
      <c r="N715" s="182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  <c r="AA715" s="131"/>
      <c r="AB715" s="131"/>
      <c r="AC715" s="131"/>
    </row>
    <row r="716" ht="15.75" customHeight="1">
      <c r="A716" s="205"/>
      <c r="B716" s="183"/>
      <c r="C716" s="205"/>
      <c r="D716" s="205"/>
      <c r="E716" s="183"/>
      <c r="F716" s="205"/>
      <c r="G716" s="183"/>
      <c r="H716" s="183"/>
      <c r="I716" s="183"/>
      <c r="J716" s="183"/>
      <c r="K716" s="183"/>
      <c r="L716" s="183"/>
      <c r="M716" s="183"/>
      <c r="N716" s="182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  <c r="AA716" s="131"/>
      <c r="AB716" s="131"/>
      <c r="AC716" s="131"/>
    </row>
    <row r="717" ht="15.75" customHeight="1">
      <c r="A717" s="205"/>
      <c r="B717" s="183"/>
      <c r="C717" s="205"/>
      <c r="D717" s="205"/>
      <c r="E717" s="183"/>
      <c r="F717" s="205"/>
      <c r="G717" s="183"/>
      <c r="H717" s="183"/>
      <c r="I717" s="183"/>
      <c r="J717" s="183"/>
      <c r="K717" s="183"/>
      <c r="L717" s="183"/>
      <c r="M717" s="183"/>
      <c r="N717" s="182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  <c r="AA717" s="131"/>
      <c r="AB717" s="131"/>
      <c r="AC717" s="131"/>
    </row>
    <row r="718" ht="15.75" customHeight="1">
      <c r="A718" s="205"/>
      <c r="B718" s="183"/>
      <c r="C718" s="205"/>
      <c r="D718" s="205"/>
      <c r="E718" s="183"/>
      <c r="F718" s="205"/>
      <c r="G718" s="183"/>
      <c r="H718" s="183"/>
      <c r="I718" s="183"/>
      <c r="J718" s="183"/>
      <c r="K718" s="183"/>
      <c r="L718" s="183"/>
      <c r="M718" s="183"/>
      <c r="N718" s="182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  <c r="AA718" s="131"/>
      <c r="AB718" s="131"/>
      <c r="AC718" s="131"/>
    </row>
    <row r="719" ht="15.75" customHeight="1">
      <c r="A719" s="205"/>
      <c r="B719" s="183"/>
      <c r="C719" s="205"/>
      <c r="D719" s="205"/>
      <c r="E719" s="183"/>
      <c r="F719" s="205"/>
      <c r="G719" s="183"/>
      <c r="H719" s="183"/>
      <c r="I719" s="183"/>
      <c r="J719" s="183"/>
      <c r="K719" s="183"/>
      <c r="L719" s="183"/>
      <c r="M719" s="183"/>
      <c r="N719" s="182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  <c r="AA719" s="131"/>
      <c r="AB719" s="131"/>
      <c r="AC719" s="131"/>
    </row>
    <row r="720" ht="15.75" customHeight="1">
      <c r="A720" s="205"/>
      <c r="B720" s="183"/>
      <c r="C720" s="205"/>
      <c r="D720" s="205"/>
      <c r="E720" s="183"/>
      <c r="F720" s="205"/>
      <c r="G720" s="183"/>
      <c r="H720" s="183"/>
      <c r="I720" s="183"/>
      <c r="J720" s="183"/>
      <c r="K720" s="183"/>
      <c r="L720" s="183"/>
      <c r="M720" s="183"/>
      <c r="N720" s="182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  <c r="AA720" s="131"/>
      <c r="AB720" s="131"/>
      <c r="AC720" s="131"/>
    </row>
    <row r="721" ht="15.75" customHeight="1">
      <c r="A721" s="205"/>
      <c r="B721" s="183"/>
      <c r="C721" s="205"/>
      <c r="D721" s="205"/>
      <c r="E721" s="183"/>
      <c r="F721" s="205"/>
      <c r="G721" s="183"/>
      <c r="H721" s="183"/>
      <c r="I721" s="183"/>
      <c r="J721" s="183"/>
      <c r="K721" s="183"/>
      <c r="L721" s="183"/>
      <c r="M721" s="183"/>
      <c r="N721" s="182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  <c r="AA721" s="131"/>
      <c r="AB721" s="131"/>
      <c r="AC721" s="131"/>
    </row>
    <row r="722" ht="15.75" customHeight="1">
      <c r="A722" s="205"/>
      <c r="B722" s="183"/>
      <c r="C722" s="205"/>
      <c r="D722" s="205"/>
      <c r="E722" s="183"/>
      <c r="F722" s="205"/>
      <c r="G722" s="183"/>
      <c r="H722" s="183"/>
      <c r="I722" s="183"/>
      <c r="J722" s="183"/>
      <c r="K722" s="183"/>
      <c r="L722" s="183"/>
      <c r="M722" s="183"/>
      <c r="N722" s="182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  <c r="AA722" s="131"/>
      <c r="AB722" s="131"/>
      <c r="AC722" s="131"/>
    </row>
    <row r="723" ht="15.75" customHeight="1">
      <c r="A723" s="205"/>
      <c r="B723" s="183"/>
      <c r="C723" s="205"/>
      <c r="D723" s="205"/>
      <c r="E723" s="183"/>
      <c r="F723" s="205"/>
      <c r="G723" s="183"/>
      <c r="H723" s="183"/>
      <c r="I723" s="183"/>
      <c r="J723" s="183"/>
      <c r="K723" s="183"/>
      <c r="L723" s="183"/>
      <c r="M723" s="183"/>
      <c r="N723" s="182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  <c r="AA723" s="131"/>
      <c r="AB723" s="131"/>
      <c r="AC723" s="131"/>
    </row>
    <row r="724" ht="15.75" customHeight="1">
      <c r="A724" s="205"/>
      <c r="B724" s="183"/>
      <c r="C724" s="205"/>
      <c r="D724" s="205"/>
      <c r="E724" s="183"/>
      <c r="F724" s="205"/>
      <c r="G724" s="183"/>
      <c r="H724" s="183"/>
      <c r="I724" s="183"/>
      <c r="J724" s="183"/>
      <c r="K724" s="183"/>
      <c r="L724" s="183"/>
      <c r="M724" s="183"/>
      <c r="N724" s="182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  <c r="AA724" s="131"/>
      <c r="AB724" s="131"/>
      <c r="AC724" s="131"/>
    </row>
    <row r="725" ht="15.75" customHeight="1">
      <c r="A725" s="205"/>
      <c r="B725" s="183"/>
      <c r="C725" s="205"/>
      <c r="D725" s="205"/>
      <c r="E725" s="183"/>
      <c r="F725" s="205"/>
      <c r="G725" s="183"/>
      <c r="H725" s="183"/>
      <c r="I725" s="183"/>
      <c r="J725" s="183"/>
      <c r="K725" s="183"/>
      <c r="L725" s="183"/>
      <c r="M725" s="183"/>
      <c r="N725" s="182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  <c r="AA725" s="131"/>
      <c r="AB725" s="131"/>
      <c r="AC725" s="131"/>
    </row>
    <row r="726" ht="15.75" customHeight="1">
      <c r="A726" s="205"/>
      <c r="B726" s="183"/>
      <c r="C726" s="205"/>
      <c r="D726" s="205"/>
      <c r="E726" s="183"/>
      <c r="F726" s="205"/>
      <c r="G726" s="183"/>
      <c r="H726" s="183"/>
      <c r="I726" s="183"/>
      <c r="J726" s="183"/>
      <c r="K726" s="183"/>
      <c r="L726" s="183"/>
      <c r="M726" s="183"/>
      <c r="N726" s="182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  <c r="AA726" s="131"/>
      <c r="AB726" s="131"/>
      <c r="AC726" s="131"/>
    </row>
    <row r="727" ht="15.75" customHeight="1">
      <c r="A727" s="205"/>
      <c r="B727" s="183"/>
      <c r="C727" s="205"/>
      <c r="D727" s="205"/>
      <c r="E727" s="183"/>
      <c r="F727" s="205"/>
      <c r="G727" s="183"/>
      <c r="H727" s="183"/>
      <c r="I727" s="183"/>
      <c r="J727" s="183"/>
      <c r="K727" s="183"/>
      <c r="L727" s="183"/>
      <c r="M727" s="183"/>
      <c r="N727" s="182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  <c r="AA727" s="131"/>
      <c r="AB727" s="131"/>
      <c r="AC727" s="131"/>
    </row>
    <row r="728" ht="15.75" customHeight="1">
      <c r="A728" s="205"/>
      <c r="B728" s="183"/>
      <c r="C728" s="205"/>
      <c r="D728" s="205"/>
      <c r="E728" s="183"/>
      <c r="F728" s="205"/>
      <c r="G728" s="183"/>
      <c r="H728" s="183"/>
      <c r="I728" s="183"/>
      <c r="J728" s="183"/>
      <c r="K728" s="183"/>
      <c r="L728" s="183"/>
      <c r="M728" s="183"/>
      <c r="N728" s="182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  <c r="AA728" s="131"/>
      <c r="AB728" s="131"/>
      <c r="AC728" s="131"/>
    </row>
    <row r="729" ht="15.75" customHeight="1">
      <c r="A729" s="205"/>
      <c r="B729" s="183"/>
      <c r="C729" s="205"/>
      <c r="D729" s="205"/>
      <c r="E729" s="183"/>
      <c r="F729" s="205"/>
      <c r="G729" s="183"/>
      <c r="H729" s="183"/>
      <c r="I729" s="183"/>
      <c r="J729" s="183"/>
      <c r="K729" s="183"/>
      <c r="L729" s="183"/>
      <c r="M729" s="183"/>
      <c r="N729" s="182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  <c r="AA729" s="131"/>
      <c r="AB729" s="131"/>
      <c r="AC729" s="131"/>
    </row>
    <row r="730" ht="15.75" customHeight="1">
      <c r="A730" s="205"/>
      <c r="B730" s="183"/>
      <c r="C730" s="205"/>
      <c r="D730" s="205"/>
      <c r="E730" s="183"/>
      <c r="F730" s="205"/>
      <c r="G730" s="183"/>
      <c r="H730" s="183"/>
      <c r="I730" s="183"/>
      <c r="J730" s="183"/>
      <c r="K730" s="183"/>
      <c r="L730" s="183"/>
      <c r="M730" s="183"/>
      <c r="N730" s="182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  <c r="AA730" s="131"/>
      <c r="AB730" s="131"/>
      <c r="AC730" s="131"/>
    </row>
    <row r="731" ht="15.75" customHeight="1">
      <c r="A731" s="205"/>
      <c r="B731" s="183"/>
      <c r="C731" s="205"/>
      <c r="D731" s="205"/>
      <c r="E731" s="183"/>
      <c r="F731" s="205"/>
      <c r="G731" s="183"/>
      <c r="H731" s="183"/>
      <c r="I731" s="183"/>
      <c r="J731" s="183"/>
      <c r="K731" s="183"/>
      <c r="L731" s="183"/>
      <c r="M731" s="183"/>
      <c r="N731" s="182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  <c r="AA731" s="131"/>
      <c r="AB731" s="131"/>
      <c r="AC731" s="131"/>
    </row>
    <row r="732" ht="15.75" customHeight="1">
      <c r="A732" s="205"/>
      <c r="B732" s="183"/>
      <c r="C732" s="205"/>
      <c r="D732" s="205"/>
      <c r="E732" s="183"/>
      <c r="F732" s="205"/>
      <c r="G732" s="183"/>
      <c r="H732" s="183"/>
      <c r="I732" s="183"/>
      <c r="J732" s="183"/>
      <c r="K732" s="183"/>
      <c r="L732" s="183"/>
      <c r="M732" s="183"/>
      <c r="N732" s="182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  <c r="AA732" s="131"/>
      <c r="AB732" s="131"/>
      <c r="AC732" s="131"/>
    </row>
    <row r="733" ht="15.75" customHeight="1">
      <c r="A733" s="205"/>
      <c r="B733" s="183"/>
      <c r="C733" s="205"/>
      <c r="D733" s="205"/>
      <c r="E733" s="183"/>
      <c r="F733" s="205"/>
      <c r="G733" s="183"/>
      <c r="H733" s="183"/>
      <c r="I733" s="183"/>
      <c r="J733" s="183"/>
      <c r="K733" s="183"/>
      <c r="L733" s="183"/>
      <c r="M733" s="183"/>
      <c r="N733" s="182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  <c r="AA733" s="131"/>
      <c r="AB733" s="131"/>
      <c r="AC733" s="131"/>
    </row>
    <row r="734" ht="15.75" customHeight="1">
      <c r="A734" s="205"/>
      <c r="B734" s="183"/>
      <c r="C734" s="205"/>
      <c r="D734" s="205"/>
      <c r="E734" s="183"/>
      <c r="F734" s="205"/>
      <c r="G734" s="183"/>
      <c r="H734" s="183"/>
      <c r="I734" s="183"/>
      <c r="J734" s="183"/>
      <c r="K734" s="183"/>
      <c r="L734" s="183"/>
      <c r="M734" s="183"/>
      <c r="N734" s="182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  <c r="AA734" s="131"/>
      <c r="AB734" s="131"/>
      <c r="AC734" s="131"/>
    </row>
    <row r="735" ht="15.75" customHeight="1">
      <c r="A735" s="205"/>
      <c r="B735" s="183"/>
      <c r="C735" s="205"/>
      <c r="D735" s="205"/>
      <c r="E735" s="183"/>
      <c r="F735" s="205"/>
      <c r="G735" s="183"/>
      <c r="H735" s="183"/>
      <c r="I735" s="183"/>
      <c r="J735" s="183"/>
      <c r="K735" s="183"/>
      <c r="L735" s="183"/>
      <c r="M735" s="183"/>
      <c r="N735" s="182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  <c r="AA735" s="131"/>
      <c r="AB735" s="131"/>
      <c r="AC735" s="131"/>
    </row>
    <row r="736" ht="15.75" customHeight="1">
      <c r="A736" s="205"/>
      <c r="B736" s="183"/>
      <c r="C736" s="205"/>
      <c r="D736" s="205"/>
      <c r="E736" s="183"/>
      <c r="F736" s="205"/>
      <c r="G736" s="183"/>
      <c r="H736" s="183"/>
      <c r="I736" s="183"/>
      <c r="J736" s="183"/>
      <c r="K736" s="183"/>
      <c r="L736" s="183"/>
      <c r="M736" s="183"/>
      <c r="N736" s="182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  <c r="AA736" s="131"/>
      <c r="AB736" s="131"/>
      <c r="AC736" s="131"/>
    </row>
    <row r="737" ht="15.75" customHeight="1">
      <c r="A737" s="205"/>
      <c r="B737" s="183"/>
      <c r="C737" s="205"/>
      <c r="D737" s="205"/>
      <c r="E737" s="183"/>
      <c r="F737" s="205"/>
      <c r="G737" s="183"/>
      <c r="H737" s="183"/>
      <c r="I737" s="183"/>
      <c r="J737" s="183"/>
      <c r="K737" s="183"/>
      <c r="L737" s="183"/>
      <c r="M737" s="183"/>
      <c r="N737" s="182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  <c r="AA737" s="131"/>
      <c r="AB737" s="131"/>
      <c r="AC737" s="131"/>
    </row>
    <row r="738" ht="15.75" customHeight="1">
      <c r="A738" s="205"/>
      <c r="B738" s="183"/>
      <c r="C738" s="205"/>
      <c r="D738" s="205"/>
      <c r="E738" s="183"/>
      <c r="F738" s="205"/>
      <c r="G738" s="183"/>
      <c r="H738" s="183"/>
      <c r="I738" s="183"/>
      <c r="J738" s="183"/>
      <c r="K738" s="183"/>
      <c r="L738" s="183"/>
      <c r="M738" s="183"/>
      <c r="N738" s="182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  <c r="AA738" s="131"/>
      <c r="AB738" s="131"/>
      <c r="AC738" s="131"/>
    </row>
    <row r="739" ht="15.75" customHeight="1">
      <c r="A739" s="205"/>
      <c r="B739" s="183"/>
      <c r="C739" s="205"/>
      <c r="D739" s="205"/>
      <c r="E739" s="183"/>
      <c r="F739" s="205"/>
      <c r="G739" s="183"/>
      <c r="H739" s="183"/>
      <c r="I739" s="183"/>
      <c r="J739" s="183"/>
      <c r="K739" s="183"/>
      <c r="L739" s="183"/>
      <c r="M739" s="183"/>
      <c r="N739" s="182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  <c r="AA739" s="131"/>
      <c r="AB739" s="131"/>
      <c r="AC739" s="131"/>
    </row>
    <row r="740" ht="15.75" customHeight="1">
      <c r="A740" s="205"/>
      <c r="B740" s="183"/>
      <c r="C740" s="205"/>
      <c r="D740" s="205"/>
      <c r="E740" s="183"/>
      <c r="F740" s="205"/>
      <c r="G740" s="183"/>
      <c r="H740" s="183"/>
      <c r="I740" s="183"/>
      <c r="J740" s="183"/>
      <c r="K740" s="183"/>
      <c r="L740" s="183"/>
      <c r="M740" s="183"/>
      <c r="N740" s="182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  <c r="AA740" s="131"/>
      <c r="AB740" s="131"/>
      <c r="AC740" s="131"/>
    </row>
    <row r="741" ht="15.75" customHeight="1">
      <c r="A741" s="205"/>
      <c r="B741" s="183"/>
      <c r="C741" s="205"/>
      <c r="D741" s="205"/>
      <c r="E741" s="183"/>
      <c r="F741" s="205"/>
      <c r="G741" s="183"/>
      <c r="H741" s="183"/>
      <c r="I741" s="183"/>
      <c r="J741" s="183"/>
      <c r="K741" s="183"/>
      <c r="L741" s="183"/>
      <c r="M741" s="183"/>
      <c r="N741" s="182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  <c r="AA741" s="131"/>
      <c r="AB741" s="131"/>
      <c r="AC741" s="131"/>
    </row>
    <row r="742" ht="15.75" customHeight="1">
      <c r="A742" s="205"/>
      <c r="B742" s="183"/>
      <c r="C742" s="205"/>
      <c r="D742" s="205"/>
      <c r="E742" s="183"/>
      <c r="F742" s="205"/>
      <c r="G742" s="183"/>
      <c r="H742" s="183"/>
      <c r="I742" s="183"/>
      <c r="J742" s="183"/>
      <c r="K742" s="183"/>
      <c r="L742" s="183"/>
      <c r="M742" s="183"/>
      <c r="N742" s="182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  <c r="AA742" s="131"/>
      <c r="AB742" s="131"/>
      <c r="AC742" s="131"/>
    </row>
    <row r="743" ht="15.75" customHeight="1">
      <c r="A743" s="205"/>
      <c r="B743" s="183"/>
      <c r="C743" s="205"/>
      <c r="D743" s="205"/>
      <c r="E743" s="183"/>
      <c r="F743" s="205"/>
      <c r="G743" s="183"/>
      <c r="H743" s="183"/>
      <c r="I743" s="183"/>
      <c r="J743" s="183"/>
      <c r="K743" s="183"/>
      <c r="L743" s="183"/>
      <c r="M743" s="183"/>
      <c r="N743" s="182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  <c r="AA743" s="131"/>
      <c r="AB743" s="131"/>
      <c r="AC743" s="131"/>
    </row>
    <row r="744" ht="15.75" customHeight="1">
      <c r="A744" s="205"/>
      <c r="B744" s="183"/>
      <c r="C744" s="205"/>
      <c r="D744" s="205"/>
      <c r="E744" s="183"/>
      <c r="F744" s="205"/>
      <c r="G744" s="183"/>
      <c r="H744" s="183"/>
      <c r="I744" s="183"/>
      <c r="J744" s="183"/>
      <c r="K744" s="183"/>
      <c r="L744" s="183"/>
      <c r="M744" s="183"/>
      <c r="N744" s="182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  <c r="AA744" s="131"/>
      <c r="AB744" s="131"/>
      <c r="AC744" s="131"/>
    </row>
    <row r="745" ht="15.75" customHeight="1">
      <c r="A745" s="205"/>
      <c r="B745" s="183"/>
      <c r="C745" s="205"/>
      <c r="D745" s="205"/>
      <c r="E745" s="183"/>
      <c r="F745" s="205"/>
      <c r="G745" s="183"/>
      <c r="H745" s="183"/>
      <c r="I745" s="183"/>
      <c r="J745" s="183"/>
      <c r="K745" s="183"/>
      <c r="L745" s="183"/>
      <c r="M745" s="183"/>
      <c r="N745" s="182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  <c r="AA745" s="131"/>
      <c r="AB745" s="131"/>
      <c r="AC745" s="131"/>
    </row>
    <row r="746" ht="15.75" customHeight="1">
      <c r="A746" s="205"/>
      <c r="B746" s="183"/>
      <c r="C746" s="205"/>
      <c r="D746" s="205"/>
      <c r="E746" s="183"/>
      <c r="F746" s="205"/>
      <c r="G746" s="183"/>
      <c r="H746" s="183"/>
      <c r="I746" s="183"/>
      <c r="J746" s="183"/>
      <c r="K746" s="183"/>
      <c r="L746" s="183"/>
      <c r="M746" s="183"/>
      <c r="N746" s="182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  <c r="AA746" s="131"/>
      <c r="AB746" s="131"/>
      <c r="AC746" s="131"/>
    </row>
    <row r="747" ht="15.75" customHeight="1">
      <c r="A747" s="205"/>
      <c r="B747" s="183"/>
      <c r="C747" s="205"/>
      <c r="D747" s="205"/>
      <c r="E747" s="183"/>
      <c r="F747" s="205"/>
      <c r="G747" s="183"/>
      <c r="H747" s="183"/>
      <c r="I747" s="183"/>
      <c r="J747" s="183"/>
      <c r="K747" s="183"/>
      <c r="L747" s="183"/>
      <c r="M747" s="183"/>
      <c r="N747" s="182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  <c r="AA747" s="131"/>
      <c r="AB747" s="131"/>
      <c r="AC747" s="131"/>
    </row>
    <row r="748" ht="15.75" customHeight="1">
      <c r="A748" s="205"/>
      <c r="B748" s="183"/>
      <c r="C748" s="205"/>
      <c r="D748" s="205"/>
      <c r="E748" s="183"/>
      <c r="F748" s="205"/>
      <c r="G748" s="183"/>
      <c r="H748" s="183"/>
      <c r="I748" s="183"/>
      <c r="J748" s="183"/>
      <c r="K748" s="183"/>
      <c r="L748" s="183"/>
      <c r="M748" s="183"/>
      <c r="N748" s="182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  <c r="AA748" s="131"/>
      <c r="AB748" s="131"/>
      <c r="AC748" s="131"/>
    </row>
    <row r="749" ht="15.75" customHeight="1">
      <c r="A749" s="205"/>
      <c r="B749" s="183"/>
      <c r="C749" s="205"/>
      <c r="D749" s="205"/>
      <c r="E749" s="183"/>
      <c r="F749" s="205"/>
      <c r="G749" s="183"/>
      <c r="H749" s="183"/>
      <c r="I749" s="183"/>
      <c r="J749" s="183"/>
      <c r="K749" s="183"/>
      <c r="L749" s="183"/>
      <c r="M749" s="183"/>
      <c r="N749" s="182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  <c r="AA749" s="131"/>
      <c r="AB749" s="131"/>
      <c r="AC749" s="131"/>
    </row>
    <row r="750" ht="15.75" customHeight="1">
      <c r="A750" s="205"/>
      <c r="B750" s="183"/>
      <c r="C750" s="205"/>
      <c r="D750" s="205"/>
      <c r="E750" s="183"/>
      <c r="F750" s="205"/>
      <c r="G750" s="183"/>
      <c r="H750" s="183"/>
      <c r="I750" s="183"/>
      <c r="J750" s="183"/>
      <c r="K750" s="183"/>
      <c r="L750" s="183"/>
      <c r="M750" s="183"/>
      <c r="N750" s="182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  <c r="AA750" s="131"/>
      <c r="AB750" s="131"/>
      <c r="AC750" s="131"/>
    </row>
    <row r="751" ht="15.75" customHeight="1">
      <c r="A751" s="205"/>
      <c r="B751" s="183"/>
      <c r="C751" s="205"/>
      <c r="D751" s="205"/>
      <c r="E751" s="183"/>
      <c r="F751" s="205"/>
      <c r="G751" s="183"/>
      <c r="H751" s="183"/>
      <c r="I751" s="183"/>
      <c r="J751" s="183"/>
      <c r="K751" s="183"/>
      <c r="L751" s="183"/>
      <c r="M751" s="183"/>
      <c r="N751" s="182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  <c r="AA751" s="131"/>
      <c r="AB751" s="131"/>
      <c r="AC751" s="131"/>
    </row>
    <row r="752" ht="15.75" customHeight="1">
      <c r="A752" s="205"/>
      <c r="B752" s="183"/>
      <c r="C752" s="205"/>
      <c r="D752" s="205"/>
      <c r="E752" s="183"/>
      <c r="F752" s="205"/>
      <c r="G752" s="183"/>
      <c r="H752" s="183"/>
      <c r="I752" s="183"/>
      <c r="J752" s="183"/>
      <c r="K752" s="183"/>
      <c r="L752" s="183"/>
      <c r="M752" s="183"/>
      <c r="N752" s="182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  <c r="AA752" s="131"/>
      <c r="AB752" s="131"/>
      <c r="AC752" s="131"/>
    </row>
    <row r="753" ht="15.75" customHeight="1">
      <c r="A753" s="205"/>
      <c r="B753" s="183"/>
      <c r="C753" s="205"/>
      <c r="D753" s="205"/>
      <c r="E753" s="183"/>
      <c r="F753" s="205"/>
      <c r="G753" s="183"/>
      <c r="H753" s="183"/>
      <c r="I753" s="183"/>
      <c r="J753" s="183"/>
      <c r="K753" s="183"/>
      <c r="L753" s="183"/>
      <c r="M753" s="183"/>
      <c r="N753" s="182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  <c r="AA753" s="131"/>
      <c r="AB753" s="131"/>
      <c r="AC753" s="131"/>
    </row>
    <row r="754" ht="15.75" customHeight="1">
      <c r="A754" s="205"/>
      <c r="B754" s="183"/>
      <c r="C754" s="205"/>
      <c r="D754" s="205"/>
      <c r="E754" s="183"/>
      <c r="F754" s="205"/>
      <c r="G754" s="183"/>
      <c r="H754" s="183"/>
      <c r="I754" s="183"/>
      <c r="J754" s="183"/>
      <c r="K754" s="183"/>
      <c r="L754" s="183"/>
      <c r="M754" s="183"/>
      <c r="N754" s="182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  <c r="AA754" s="131"/>
      <c r="AB754" s="131"/>
      <c r="AC754" s="131"/>
    </row>
    <row r="755" ht="15.75" customHeight="1">
      <c r="A755" s="205"/>
      <c r="B755" s="183"/>
      <c r="C755" s="205"/>
      <c r="D755" s="205"/>
      <c r="E755" s="183"/>
      <c r="F755" s="205"/>
      <c r="G755" s="183"/>
      <c r="H755" s="183"/>
      <c r="I755" s="183"/>
      <c r="J755" s="183"/>
      <c r="K755" s="183"/>
      <c r="L755" s="183"/>
      <c r="M755" s="183"/>
      <c r="N755" s="182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  <c r="AA755" s="131"/>
      <c r="AB755" s="131"/>
      <c r="AC755" s="131"/>
    </row>
    <row r="756" ht="15.75" customHeight="1">
      <c r="A756" s="205"/>
      <c r="B756" s="183"/>
      <c r="C756" s="205"/>
      <c r="D756" s="205"/>
      <c r="E756" s="183"/>
      <c r="F756" s="205"/>
      <c r="G756" s="183"/>
      <c r="H756" s="183"/>
      <c r="I756" s="183"/>
      <c r="J756" s="183"/>
      <c r="K756" s="183"/>
      <c r="L756" s="183"/>
      <c r="M756" s="183"/>
      <c r="N756" s="182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  <c r="AA756" s="131"/>
      <c r="AB756" s="131"/>
      <c r="AC756" s="131"/>
    </row>
    <row r="757" ht="15.75" customHeight="1">
      <c r="A757" s="205"/>
      <c r="B757" s="183"/>
      <c r="C757" s="205"/>
      <c r="D757" s="205"/>
      <c r="E757" s="183"/>
      <c r="F757" s="205"/>
      <c r="G757" s="183"/>
      <c r="H757" s="183"/>
      <c r="I757" s="183"/>
      <c r="J757" s="183"/>
      <c r="K757" s="183"/>
      <c r="L757" s="183"/>
      <c r="M757" s="183"/>
      <c r="N757" s="182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  <c r="AA757" s="131"/>
      <c r="AB757" s="131"/>
      <c r="AC757" s="131"/>
    </row>
    <row r="758" ht="15.75" customHeight="1">
      <c r="A758" s="205"/>
      <c r="B758" s="183"/>
      <c r="C758" s="205"/>
      <c r="D758" s="205"/>
      <c r="E758" s="183"/>
      <c r="F758" s="205"/>
      <c r="G758" s="183"/>
      <c r="H758" s="183"/>
      <c r="I758" s="183"/>
      <c r="J758" s="183"/>
      <c r="K758" s="183"/>
      <c r="L758" s="183"/>
      <c r="M758" s="183"/>
      <c r="N758" s="182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  <c r="AA758" s="131"/>
      <c r="AB758" s="131"/>
      <c r="AC758" s="131"/>
    </row>
    <row r="759" ht="15.75" customHeight="1">
      <c r="A759" s="205"/>
      <c r="B759" s="183"/>
      <c r="C759" s="205"/>
      <c r="D759" s="205"/>
      <c r="E759" s="183"/>
      <c r="F759" s="205"/>
      <c r="G759" s="183"/>
      <c r="H759" s="183"/>
      <c r="I759" s="183"/>
      <c r="J759" s="183"/>
      <c r="K759" s="183"/>
      <c r="L759" s="183"/>
      <c r="M759" s="183"/>
      <c r="N759" s="182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  <c r="AA759" s="131"/>
      <c r="AB759" s="131"/>
      <c r="AC759" s="131"/>
    </row>
    <row r="760" ht="15.75" customHeight="1">
      <c r="A760" s="205"/>
      <c r="B760" s="183"/>
      <c r="C760" s="205"/>
      <c r="D760" s="205"/>
      <c r="E760" s="183"/>
      <c r="F760" s="205"/>
      <c r="G760" s="183"/>
      <c r="H760" s="183"/>
      <c r="I760" s="183"/>
      <c r="J760" s="183"/>
      <c r="K760" s="183"/>
      <c r="L760" s="183"/>
      <c r="M760" s="183"/>
      <c r="N760" s="182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  <c r="AA760" s="131"/>
      <c r="AB760" s="131"/>
      <c r="AC760" s="131"/>
    </row>
    <row r="761" ht="15.75" customHeight="1">
      <c r="A761" s="205"/>
      <c r="B761" s="183"/>
      <c r="C761" s="205"/>
      <c r="D761" s="205"/>
      <c r="E761" s="183"/>
      <c r="F761" s="205"/>
      <c r="G761" s="183"/>
      <c r="H761" s="183"/>
      <c r="I761" s="183"/>
      <c r="J761" s="183"/>
      <c r="K761" s="183"/>
      <c r="L761" s="183"/>
      <c r="M761" s="183"/>
      <c r="N761" s="182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  <c r="AA761" s="131"/>
      <c r="AB761" s="131"/>
      <c r="AC761" s="131"/>
    </row>
    <row r="762" ht="15.75" customHeight="1">
      <c r="A762" s="205"/>
      <c r="B762" s="183"/>
      <c r="C762" s="205"/>
      <c r="D762" s="205"/>
      <c r="E762" s="183"/>
      <c r="F762" s="205"/>
      <c r="G762" s="183"/>
      <c r="H762" s="183"/>
      <c r="I762" s="183"/>
      <c r="J762" s="183"/>
      <c r="K762" s="183"/>
      <c r="L762" s="183"/>
      <c r="M762" s="183"/>
      <c r="N762" s="182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  <c r="AA762" s="131"/>
      <c r="AB762" s="131"/>
      <c r="AC762" s="131"/>
    </row>
    <row r="763" ht="15.75" customHeight="1">
      <c r="A763" s="205"/>
      <c r="B763" s="183"/>
      <c r="C763" s="205"/>
      <c r="D763" s="205"/>
      <c r="E763" s="183"/>
      <c r="F763" s="205"/>
      <c r="G763" s="183"/>
      <c r="H763" s="183"/>
      <c r="I763" s="183"/>
      <c r="J763" s="183"/>
      <c r="K763" s="183"/>
      <c r="L763" s="183"/>
      <c r="M763" s="183"/>
      <c r="N763" s="182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  <c r="AA763" s="131"/>
      <c r="AB763" s="131"/>
      <c r="AC763" s="131"/>
    </row>
    <row r="764" ht="15.75" customHeight="1">
      <c r="A764" s="205"/>
      <c r="B764" s="183"/>
      <c r="C764" s="205"/>
      <c r="D764" s="205"/>
      <c r="E764" s="183"/>
      <c r="F764" s="205"/>
      <c r="G764" s="183"/>
      <c r="H764" s="183"/>
      <c r="I764" s="183"/>
      <c r="J764" s="183"/>
      <c r="K764" s="183"/>
      <c r="L764" s="183"/>
      <c r="M764" s="183"/>
      <c r="N764" s="182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  <c r="AA764" s="131"/>
      <c r="AB764" s="131"/>
      <c r="AC764" s="131"/>
    </row>
    <row r="765" ht="15.75" customHeight="1">
      <c r="A765" s="205"/>
      <c r="B765" s="183"/>
      <c r="C765" s="205"/>
      <c r="D765" s="205"/>
      <c r="E765" s="183"/>
      <c r="F765" s="205"/>
      <c r="G765" s="183"/>
      <c r="H765" s="183"/>
      <c r="I765" s="183"/>
      <c r="J765" s="183"/>
      <c r="K765" s="183"/>
      <c r="L765" s="183"/>
      <c r="M765" s="183"/>
      <c r="N765" s="182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  <c r="AA765" s="131"/>
      <c r="AB765" s="131"/>
      <c r="AC765" s="131"/>
    </row>
    <row r="766" ht="15.75" customHeight="1">
      <c r="A766" s="205"/>
      <c r="B766" s="183"/>
      <c r="C766" s="205"/>
      <c r="D766" s="205"/>
      <c r="E766" s="183"/>
      <c r="F766" s="205"/>
      <c r="G766" s="183"/>
      <c r="H766" s="183"/>
      <c r="I766" s="183"/>
      <c r="J766" s="183"/>
      <c r="K766" s="183"/>
      <c r="L766" s="183"/>
      <c r="M766" s="183"/>
      <c r="N766" s="182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  <c r="AA766" s="131"/>
      <c r="AB766" s="131"/>
      <c r="AC766" s="131"/>
    </row>
    <row r="767" ht="15.75" customHeight="1">
      <c r="A767" s="205"/>
      <c r="B767" s="183"/>
      <c r="C767" s="205"/>
      <c r="D767" s="205"/>
      <c r="E767" s="183"/>
      <c r="F767" s="205"/>
      <c r="G767" s="183"/>
      <c r="H767" s="183"/>
      <c r="I767" s="183"/>
      <c r="J767" s="183"/>
      <c r="K767" s="183"/>
      <c r="L767" s="183"/>
      <c r="M767" s="183"/>
      <c r="N767" s="182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  <c r="AA767" s="131"/>
      <c r="AB767" s="131"/>
      <c r="AC767" s="131"/>
    </row>
    <row r="768" ht="15.75" customHeight="1">
      <c r="A768" s="205"/>
      <c r="B768" s="183"/>
      <c r="C768" s="205"/>
      <c r="D768" s="205"/>
      <c r="E768" s="183"/>
      <c r="F768" s="205"/>
      <c r="G768" s="183"/>
      <c r="H768" s="183"/>
      <c r="I768" s="183"/>
      <c r="J768" s="183"/>
      <c r="K768" s="183"/>
      <c r="L768" s="183"/>
      <c r="M768" s="183"/>
      <c r="N768" s="182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  <c r="AA768" s="131"/>
      <c r="AB768" s="131"/>
      <c r="AC768" s="131"/>
    </row>
    <row r="769" ht="15.75" customHeight="1">
      <c r="A769" s="205"/>
      <c r="B769" s="183"/>
      <c r="C769" s="205"/>
      <c r="D769" s="205"/>
      <c r="E769" s="183"/>
      <c r="F769" s="205"/>
      <c r="G769" s="183"/>
      <c r="H769" s="183"/>
      <c r="I769" s="183"/>
      <c r="J769" s="183"/>
      <c r="K769" s="183"/>
      <c r="L769" s="183"/>
      <c r="M769" s="183"/>
      <c r="N769" s="182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  <c r="AA769" s="131"/>
      <c r="AB769" s="131"/>
      <c r="AC769" s="131"/>
    </row>
    <row r="770" ht="15.75" customHeight="1">
      <c r="A770" s="205"/>
      <c r="B770" s="183"/>
      <c r="C770" s="205"/>
      <c r="D770" s="205"/>
      <c r="E770" s="183"/>
      <c r="F770" s="205"/>
      <c r="G770" s="183"/>
      <c r="H770" s="183"/>
      <c r="I770" s="183"/>
      <c r="J770" s="183"/>
      <c r="K770" s="183"/>
      <c r="L770" s="183"/>
      <c r="M770" s="183"/>
      <c r="N770" s="182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  <c r="AA770" s="131"/>
      <c r="AB770" s="131"/>
      <c r="AC770" s="131"/>
    </row>
    <row r="771" ht="15.75" customHeight="1">
      <c r="A771" s="205"/>
      <c r="B771" s="183"/>
      <c r="C771" s="205"/>
      <c r="D771" s="205"/>
      <c r="E771" s="183"/>
      <c r="F771" s="205"/>
      <c r="G771" s="183"/>
      <c r="H771" s="183"/>
      <c r="I771" s="183"/>
      <c r="J771" s="183"/>
      <c r="K771" s="183"/>
      <c r="L771" s="183"/>
      <c r="M771" s="183"/>
      <c r="N771" s="182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  <c r="AA771" s="131"/>
      <c r="AB771" s="131"/>
      <c r="AC771" s="131"/>
    </row>
    <row r="772" ht="15.75" customHeight="1">
      <c r="A772" s="205"/>
      <c r="B772" s="183"/>
      <c r="C772" s="205"/>
      <c r="D772" s="205"/>
      <c r="E772" s="183"/>
      <c r="F772" s="205"/>
      <c r="G772" s="183"/>
      <c r="H772" s="183"/>
      <c r="I772" s="183"/>
      <c r="J772" s="183"/>
      <c r="K772" s="183"/>
      <c r="L772" s="183"/>
      <c r="M772" s="183"/>
      <c r="N772" s="182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  <c r="AA772" s="131"/>
      <c r="AB772" s="131"/>
      <c r="AC772" s="131"/>
    </row>
    <row r="773" ht="15.75" customHeight="1">
      <c r="A773" s="205"/>
      <c r="B773" s="183"/>
      <c r="C773" s="205"/>
      <c r="D773" s="205"/>
      <c r="E773" s="183"/>
      <c r="F773" s="205"/>
      <c r="G773" s="183"/>
      <c r="H773" s="183"/>
      <c r="I773" s="183"/>
      <c r="J773" s="183"/>
      <c r="K773" s="183"/>
      <c r="L773" s="183"/>
      <c r="M773" s="183"/>
      <c r="N773" s="182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  <c r="AA773" s="131"/>
      <c r="AB773" s="131"/>
      <c r="AC773" s="131"/>
    </row>
    <row r="774" ht="15.75" customHeight="1">
      <c r="A774" s="205"/>
      <c r="B774" s="183"/>
      <c r="C774" s="205"/>
      <c r="D774" s="205"/>
      <c r="E774" s="183"/>
      <c r="F774" s="205"/>
      <c r="G774" s="183"/>
      <c r="H774" s="183"/>
      <c r="I774" s="183"/>
      <c r="J774" s="183"/>
      <c r="K774" s="183"/>
      <c r="L774" s="183"/>
      <c r="M774" s="183"/>
      <c r="N774" s="182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  <c r="AA774" s="131"/>
      <c r="AB774" s="131"/>
      <c r="AC774" s="131"/>
    </row>
    <row r="775" ht="15.75" customHeight="1">
      <c r="A775" s="205"/>
      <c r="B775" s="183"/>
      <c r="C775" s="205"/>
      <c r="D775" s="205"/>
      <c r="E775" s="183"/>
      <c r="F775" s="205"/>
      <c r="G775" s="183"/>
      <c r="H775" s="183"/>
      <c r="I775" s="183"/>
      <c r="J775" s="183"/>
      <c r="K775" s="183"/>
      <c r="L775" s="183"/>
      <c r="M775" s="183"/>
      <c r="N775" s="182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  <c r="AA775" s="131"/>
      <c r="AB775" s="131"/>
      <c r="AC775" s="131"/>
    </row>
    <row r="776" ht="15.75" customHeight="1">
      <c r="A776" s="205"/>
      <c r="B776" s="183"/>
      <c r="C776" s="205"/>
      <c r="D776" s="205"/>
      <c r="E776" s="183"/>
      <c r="F776" s="205"/>
      <c r="G776" s="183"/>
      <c r="H776" s="183"/>
      <c r="I776" s="183"/>
      <c r="J776" s="183"/>
      <c r="K776" s="183"/>
      <c r="L776" s="183"/>
      <c r="M776" s="183"/>
      <c r="N776" s="182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  <c r="AA776" s="131"/>
      <c r="AB776" s="131"/>
      <c r="AC776" s="131"/>
    </row>
    <row r="777" ht="15.75" customHeight="1">
      <c r="A777" s="205"/>
      <c r="B777" s="183"/>
      <c r="C777" s="205"/>
      <c r="D777" s="205"/>
      <c r="E777" s="183"/>
      <c r="F777" s="205"/>
      <c r="G777" s="183"/>
      <c r="H777" s="183"/>
      <c r="I777" s="183"/>
      <c r="J777" s="183"/>
      <c r="K777" s="183"/>
      <c r="L777" s="183"/>
      <c r="M777" s="183"/>
      <c r="N777" s="182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  <c r="AA777" s="131"/>
      <c r="AB777" s="131"/>
      <c r="AC777" s="131"/>
    </row>
    <row r="778" ht="15.75" customHeight="1">
      <c r="A778" s="205"/>
      <c r="B778" s="183"/>
      <c r="C778" s="205"/>
      <c r="D778" s="205"/>
      <c r="E778" s="183"/>
      <c r="F778" s="205"/>
      <c r="G778" s="183"/>
      <c r="H778" s="183"/>
      <c r="I778" s="183"/>
      <c r="J778" s="183"/>
      <c r="K778" s="183"/>
      <c r="L778" s="183"/>
      <c r="M778" s="183"/>
      <c r="N778" s="182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  <c r="AA778" s="131"/>
      <c r="AB778" s="131"/>
      <c r="AC778" s="131"/>
    </row>
    <row r="779" ht="15.75" customHeight="1">
      <c r="A779" s="205"/>
      <c r="B779" s="183"/>
      <c r="C779" s="205"/>
      <c r="D779" s="205"/>
      <c r="E779" s="183"/>
      <c r="F779" s="205"/>
      <c r="G779" s="183"/>
      <c r="H779" s="183"/>
      <c r="I779" s="183"/>
      <c r="J779" s="183"/>
      <c r="K779" s="183"/>
      <c r="L779" s="183"/>
      <c r="M779" s="183"/>
      <c r="N779" s="182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  <c r="AA779" s="131"/>
      <c r="AB779" s="131"/>
      <c r="AC779" s="131"/>
    </row>
    <row r="780" ht="15.75" customHeight="1">
      <c r="A780" s="205"/>
      <c r="B780" s="183"/>
      <c r="C780" s="205"/>
      <c r="D780" s="205"/>
      <c r="E780" s="183"/>
      <c r="F780" s="205"/>
      <c r="G780" s="183"/>
      <c r="H780" s="183"/>
      <c r="I780" s="183"/>
      <c r="J780" s="183"/>
      <c r="K780" s="183"/>
      <c r="L780" s="183"/>
      <c r="M780" s="183"/>
      <c r="N780" s="182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  <c r="AA780" s="131"/>
      <c r="AB780" s="131"/>
      <c r="AC780" s="131"/>
    </row>
    <row r="781" ht="15.75" customHeight="1">
      <c r="A781" s="205"/>
      <c r="B781" s="183"/>
      <c r="C781" s="205"/>
      <c r="D781" s="205"/>
      <c r="E781" s="183"/>
      <c r="F781" s="205"/>
      <c r="G781" s="183"/>
      <c r="H781" s="183"/>
      <c r="I781" s="183"/>
      <c r="J781" s="183"/>
      <c r="K781" s="183"/>
      <c r="L781" s="183"/>
      <c r="M781" s="183"/>
      <c r="N781" s="182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  <c r="AA781" s="131"/>
      <c r="AB781" s="131"/>
      <c r="AC781" s="131"/>
    </row>
    <row r="782" ht="15.75" customHeight="1">
      <c r="A782" s="205"/>
      <c r="B782" s="183"/>
      <c r="C782" s="205"/>
      <c r="D782" s="205"/>
      <c r="E782" s="183"/>
      <c r="F782" s="205"/>
      <c r="G782" s="183"/>
      <c r="H782" s="183"/>
      <c r="I782" s="183"/>
      <c r="J782" s="183"/>
      <c r="K782" s="183"/>
      <c r="L782" s="183"/>
      <c r="M782" s="183"/>
      <c r="N782" s="182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  <c r="AA782" s="131"/>
      <c r="AB782" s="131"/>
      <c r="AC782" s="131"/>
    </row>
    <row r="783" ht="15.75" customHeight="1">
      <c r="A783" s="205"/>
      <c r="B783" s="183"/>
      <c r="C783" s="205"/>
      <c r="D783" s="205"/>
      <c r="E783" s="183"/>
      <c r="F783" s="205"/>
      <c r="G783" s="183"/>
      <c r="H783" s="183"/>
      <c r="I783" s="183"/>
      <c r="J783" s="183"/>
      <c r="K783" s="183"/>
      <c r="L783" s="183"/>
      <c r="M783" s="183"/>
      <c r="N783" s="182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  <c r="AA783" s="131"/>
      <c r="AB783" s="131"/>
      <c r="AC783" s="131"/>
    </row>
    <row r="784" ht="15.75" customHeight="1">
      <c r="A784" s="205"/>
      <c r="B784" s="183"/>
      <c r="C784" s="205"/>
      <c r="D784" s="205"/>
      <c r="E784" s="183"/>
      <c r="F784" s="205"/>
      <c r="G784" s="183"/>
      <c r="H784" s="183"/>
      <c r="I784" s="183"/>
      <c r="J784" s="183"/>
      <c r="K784" s="183"/>
      <c r="L784" s="183"/>
      <c r="M784" s="183"/>
      <c r="N784" s="182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  <c r="AA784" s="131"/>
      <c r="AB784" s="131"/>
      <c r="AC784" s="131"/>
    </row>
    <row r="785" ht="15.75" customHeight="1">
      <c r="A785" s="205"/>
      <c r="B785" s="183"/>
      <c r="C785" s="205"/>
      <c r="D785" s="205"/>
      <c r="E785" s="183"/>
      <c r="F785" s="205"/>
      <c r="G785" s="183"/>
      <c r="H785" s="183"/>
      <c r="I785" s="183"/>
      <c r="J785" s="183"/>
      <c r="K785" s="183"/>
      <c r="L785" s="183"/>
      <c r="M785" s="183"/>
      <c r="N785" s="182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  <c r="AA785" s="131"/>
      <c r="AB785" s="131"/>
      <c r="AC785" s="131"/>
    </row>
    <row r="786" ht="15.75" customHeight="1">
      <c r="A786" s="205"/>
      <c r="B786" s="183"/>
      <c r="C786" s="205"/>
      <c r="D786" s="205"/>
      <c r="E786" s="183"/>
      <c r="F786" s="205"/>
      <c r="G786" s="183"/>
      <c r="H786" s="183"/>
      <c r="I786" s="183"/>
      <c r="J786" s="183"/>
      <c r="K786" s="183"/>
      <c r="L786" s="183"/>
      <c r="M786" s="183"/>
      <c r="N786" s="182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  <c r="AA786" s="131"/>
      <c r="AB786" s="131"/>
      <c r="AC786" s="131"/>
    </row>
    <row r="787" ht="15.75" customHeight="1">
      <c r="A787" s="205"/>
      <c r="B787" s="183"/>
      <c r="C787" s="205"/>
      <c r="D787" s="205"/>
      <c r="E787" s="183"/>
      <c r="F787" s="205"/>
      <c r="G787" s="183"/>
      <c r="H787" s="183"/>
      <c r="I787" s="183"/>
      <c r="J787" s="183"/>
      <c r="K787" s="183"/>
      <c r="L787" s="183"/>
      <c r="M787" s="183"/>
      <c r="N787" s="182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  <c r="AA787" s="131"/>
      <c r="AB787" s="131"/>
      <c r="AC787" s="131"/>
    </row>
    <row r="788" ht="15.75" customHeight="1">
      <c r="A788" s="205"/>
      <c r="B788" s="183"/>
      <c r="C788" s="205"/>
      <c r="D788" s="205"/>
      <c r="E788" s="183"/>
      <c r="F788" s="205"/>
      <c r="G788" s="183"/>
      <c r="H788" s="183"/>
      <c r="I788" s="183"/>
      <c r="J788" s="183"/>
      <c r="K788" s="183"/>
      <c r="L788" s="183"/>
      <c r="M788" s="183"/>
      <c r="N788" s="182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  <c r="AA788" s="131"/>
      <c r="AB788" s="131"/>
      <c r="AC788" s="131"/>
    </row>
    <row r="789" ht="15.75" customHeight="1">
      <c r="A789" s="205"/>
      <c r="B789" s="183"/>
      <c r="C789" s="205"/>
      <c r="D789" s="205"/>
      <c r="E789" s="183"/>
      <c r="F789" s="205"/>
      <c r="G789" s="183"/>
      <c r="H789" s="183"/>
      <c r="I789" s="183"/>
      <c r="J789" s="183"/>
      <c r="K789" s="183"/>
      <c r="L789" s="183"/>
      <c r="M789" s="183"/>
      <c r="N789" s="182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  <c r="AA789" s="131"/>
      <c r="AB789" s="131"/>
      <c r="AC789" s="131"/>
    </row>
    <row r="790" ht="15.75" customHeight="1">
      <c r="A790" s="205"/>
      <c r="B790" s="183"/>
      <c r="C790" s="205"/>
      <c r="D790" s="205"/>
      <c r="E790" s="183"/>
      <c r="F790" s="205"/>
      <c r="G790" s="183"/>
      <c r="H790" s="183"/>
      <c r="I790" s="183"/>
      <c r="J790" s="183"/>
      <c r="K790" s="183"/>
      <c r="L790" s="183"/>
      <c r="M790" s="183"/>
      <c r="N790" s="182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  <c r="AA790" s="131"/>
      <c r="AB790" s="131"/>
      <c r="AC790" s="131"/>
    </row>
    <row r="791" ht="15.75" customHeight="1">
      <c r="A791" s="205"/>
      <c r="B791" s="183"/>
      <c r="C791" s="205"/>
      <c r="D791" s="205"/>
      <c r="E791" s="183"/>
      <c r="F791" s="205"/>
      <c r="G791" s="183"/>
      <c r="H791" s="183"/>
      <c r="I791" s="183"/>
      <c r="J791" s="183"/>
      <c r="K791" s="183"/>
      <c r="L791" s="183"/>
      <c r="M791" s="183"/>
      <c r="N791" s="182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  <c r="AA791" s="131"/>
      <c r="AB791" s="131"/>
      <c r="AC791" s="131"/>
    </row>
    <row r="792" ht="15.75" customHeight="1">
      <c r="A792" s="205"/>
      <c r="B792" s="183"/>
      <c r="C792" s="205"/>
      <c r="D792" s="205"/>
      <c r="E792" s="183"/>
      <c r="F792" s="205"/>
      <c r="G792" s="183"/>
      <c r="H792" s="183"/>
      <c r="I792" s="183"/>
      <c r="J792" s="183"/>
      <c r="K792" s="183"/>
      <c r="L792" s="183"/>
      <c r="M792" s="183"/>
      <c r="N792" s="182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  <c r="AA792" s="131"/>
      <c r="AB792" s="131"/>
      <c r="AC792" s="131"/>
    </row>
    <row r="793" ht="15.75" customHeight="1">
      <c r="A793" s="205"/>
      <c r="B793" s="183"/>
      <c r="C793" s="205"/>
      <c r="D793" s="205"/>
      <c r="E793" s="183"/>
      <c r="F793" s="205"/>
      <c r="G793" s="183"/>
      <c r="H793" s="183"/>
      <c r="I793" s="183"/>
      <c r="J793" s="183"/>
      <c r="K793" s="183"/>
      <c r="L793" s="183"/>
      <c r="M793" s="183"/>
      <c r="N793" s="182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  <c r="AA793" s="131"/>
      <c r="AB793" s="131"/>
      <c r="AC793" s="131"/>
    </row>
    <row r="794" ht="15.75" customHeight="1">
      <c r="A794" s="205"/>
      <c r="B794" s="183"/>
      <c r="C794" s="205"/>
      <c r="D794" s="205"/>
      <c r="E794" s="183"/>
      <c r="F794" s="205"/>
      <c r="G794" s="183"/>
      <c r="H794" s="183"/>
      <c r="I794" s="183"/>
      <c r="J794" s="183"/>
      <c r="K794" s="183"/>
      <c r="L794" s="183"/>
      <c r="M794" s="183"/>
      <c r="N794" s="182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  <c r="AA794" s="131"/>
      <c r="AB794" s="131"/>
      <c r="AC794" s="131"/>
    </row>
    <row r="795" ht="15.75" customHeight="1">
      <c r="A795" s="205"/>
      <c r="B795" s="183"/>
      <c r="C795" s="205"/>
      <c r="D795" s="205"/>
      <c r="E795" s="183"/>
      <c r="F795" s="205"/>
      <c r="G795" s="183"/>
      <c r="H795" s="183"/>
      <c r="I795" s="183"/>
      <c r="J795" s="183"/>
      <c r="K795" s="183"/>
      <c r="L795" s="183"/>
      <c r="M795" s="183"/>
      <c r="N795" s="182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  <c r="AA795" s="131"/>
      <c r="AB795" s="131"/>
      <c r="AC795" s="131"/>
    </row>
    <row r="796" ht="15.75" customHeight="1">
      <c r="A796" s="205"/>
      <c r="B796" s="183"/>
      <c r="C796" s="205"/>
      <c r="D796" s="205"/>
      <c r="E796" s="183"/>
      <c r="F796" s="205"/>
      <c r="G796" s="183"/>
      <c r="H796" s="183"/>
      <c r="I796" s="183"/>
      <c r="J796" s="183"/>
      <c r="K796" s="183"/>
      <c r="L796" s="183"/>
      <c r="M796" s="183"/>
      <c r="N796" s="182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  <c r="AA796" s="131"/>
      <c r="AB796" s="131"/>
      <c r="AC796" s="131"/>
    </row>
    <row r="797" ht="15.75" customHeight="1">
      <c r="A797" s="205"/>
      <c r="B797" s="183"/>
      <c r="C797" s="205"/>
      <c r="D797" s="205"/>
      <c r="E797" s="183"/>
      <c r="F797" s="205"/>
      <c r="G797" s="183"/>
      <c r="H797" s="183"/>
      <c r="I797" s="183"/>
      <c r="J797" s="183"/>
      <c r="K797" s="183"/>
      <c r="L797" s="183"/>
      <c r="M797" s="183"/>
      <c r="N797" s="182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  <c r="AA797" s="131"/>
      <c r="AB797" s="131"/>
      <c r="AC797" s="131"/>
    </row>
    <row r="798" ht="15.75" customHeight="1">
      <c r="A798" s="205"/>
      <c r="B798" s="183"/>
      <c r="C798" s="205"/>
      <c r="D798" s="205"/>
      <c r="E798" s="183"/>
      <c r="F798" s="205"/>
      <c r="G798" s="183"/>
      <c r="H798" s="183"/>
      <c r="I798" s="183"/>
      <c r="J798" s="183"/>
      <c r="K798" s="183"/>
      <c r="L798" s="183"/>
      <c r="M798" s="183"/>
      <c r="N798" s="182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  <c r="AA798" s="131"/>
      <c r="AB798" s="131"/>
      <c r="AC798" s="131"/>
    </row>
    <row r="799" ht="15.75" customHeight="1">
      <c r="A799" s="205"/>
      <c r="B799" s="183"/>
      <c r="C799" s="205"/>
      <c r="D799" s="205"/>
      <c r="E799" s="183"/>
      <c r="F799" s="205"/>
      <c r="G799" s="183"/>
      <c r="H799" s="183"/>
      <c r="I799" s="183"/>
      <c r="J799" s="183"/>
      <c r="K799" s="183"/>
      <c r="L799" s="183"/>
      <c r="M799" s="183"/>
      <c r="N799" s="182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  <c r="AA799" s="131"/>
      <c r="AB799" s="131"/>
      <c r="AC799" s="131"/>
    </row>
    <row r="800" ht="15.75" customHeight="1">
      <c r="A800" s="205"/>
      <c r="B800" s="183"/>
      <c r="C800" s="205"/>
      <c r="D800" s="205"/>
      <c r="E800" s="183"/>
      <c r="F800" s="205"/>
      <c r="G800" s="183"/>
      <c r="H800" s="183"/>
      <c r="I800" s="183"/>
      <c r="J800" s="183"/>
      <c r="K800" s="183"/>
      <c r="L800" s="183"/>
      <c r="M800" s="183"/>
      <c r="N800" s="182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  <c r="AA800" s="131"/>
      <c r="AB800" s="131"/>
      <c r="AC800" s="131"/>
    </row>
    <row r="801" ht="15.75" customHeight="1">
      <c r="A801" s="205"/>
      <c r="B801" s="183"/>
      <c r="C801" s="205"/>
      <c r="D801" s="205"/>
      <c r="E801" s="183"/>
      <c r="F801" s="205"/>
      <c r="G801" s="183"/>
      <c r="H801" s="183"/>
      <c r="I801" s="183"/>
      <c r="J801" s="183"/>
      <c r="K801" s="183"/>
      <c r="L801" s="183"/>
      <c r="M801" s="183"/>
      <c r="N801" s="182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  <c r="AA801" s="131"/>
      <c r="AB801" s="131"/>
      <c r="AC801" s="131"/>
    </row>
    <row r="802" ht="15.75" customHeight="1">
      <c r="A802" s="205"/>
      <c r="B802" s="183"/>
      <c r="C802" s="205"/>
      <c r="D802" s="205"/>
      <c r="E802" s="183"/>
      <c r="F802" s="205"/>
      <c r="G802" s="183"/>
      <c r="H802" s="183"/>
      <c r="I802" s="183"/>
      <c r="J802" s="183"/>
      <c r="K802" s="183"/>
      <c r="L802" s="183"/>
      <c r="M802" s="183"/>
      <c r="N802" s="182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  <c r="AA802" s="131"/>
      <c r="AB802" s="131"/>
      <c r="AC802" s="131"/>
    </row>
    <row r="803" ht="15.75" customHeight="1">
      <c r="A803" s="205"/>
      <c r="B803" s="183"/>
      <c r="C803" s="205"/>
      <c r="D803" s="205"/>
      <c r="E803" s="183"/>
      <c r="F803" s="205"/>
      <c r="G803" s="183"/>
      <c r="H803" s="183"/>
      <c r="I803" s="183"/>
      <c r="J803" s="183"/>
      <c r="K803" s="183"/>
      <c r="L803" s="183"/>
      <c r="M803" s="183"/>
      <c r="N803" s="182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  <c r="AA803" s="131"/>
      <c r="AB803" s="131"/>
      <c r="AC803" s="131"/>
    </row>
    <row r="804" ht="15.75" customHeight="1">
      <c r="A804" s="205"/>
      <c r="B804" s="183"/>
      <c r="C804" s="205"/>
      <c r="D804" s="205"/>
      <c r="E804" s="183"/>
      <c r="F804" s="205"/>
      <c r="G804" s="183"/>
      <c r="H804" s="183"/>
      <c r="I804" s="183"/>
      <c r="J804" s="183"/>
      <c r="K804" s="183"/>
      <c r="L804" s="183"/>
      <c r="M804" s="183"/>
      <c r="N804" s="182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  <c r="AA804" s="131"/>
      <c r="AB804" s="131"/>
      <c r="AC804" s="131"/>
    </row>
    <row r="805" ht="15.75" customHeight="1">
      <c r="A805" s="205"/>
      <c r="B805" s="183"/>
      <c r="C805" s="205"/>
      <c r="D805" s="205"/>
      <c r="E805" s="183"/>
      <c r="F805" s="205"/>
      <c r="G805" s="183"/>
      <c r="H805" s="183"/>
      <c r="I805" s="183"/>
      <c r="J805" s="183"/>
      <c r="K805" s="183"/>
      <c r="L805" s="183"/>
      <c r="M805" s="183"/>
      <c r="N805" s="182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  <c r="AA805" s="131"/>
      <c r="AB805" s="131"/>
      <c r="AC805" s="131"/>
    </row>
    <row r="806" ht="15.75" customHeight="1">
      <c r="A806" s="205"/>
      <c r="B806" s="183"/>
      <c r="C806" s="205"/>
      <c r="D806" s="205"/>
      <c r="E806" s="183"/>
      <c r="F806" s="205"/>
      <c r="G806" s="183"/>
      <c r="H806" s="183"/>
      <c r="I806" s="183"/>
      <c r="J806" s="183"/>
      <c r="K806" s="183"/>
      <c r="L806" s="183"/>
      <c r="M806" s="183"/>
      <c r="N806" s="182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  <c r="AA806" s="131"/>
      <c r="AB806" s="131"/>
      <c r="AC806" s="131"/>
    </row>
    <row r="807" ht="15.75" customHeight="1">
      <c r="A807" s="205"/>
      <c r="B807" s="183"/>
      <c r="C807" s="205"/>
      <c r="D807" s="205"/>
      <c r="E807" s="183"/>
      <c r="F807" s="205"/>
      <c r="G807" s="183"/>
      <c r="H807" s="183"/>
      <c r="I807" s="183"/>
      <c r="J807" s="183"/>
      <c r="K807" s="183"/>
      <c r="L807" s="183"/>
      <c r="M807" s="183"/>
      <c r="N807" s="182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  <c r="AA807" s="131"/>
      <c r="AB807" s="131"/>
      <c r="AC807" s="131"/>
    </row>
    <row r="808" ht="15.75" customHeight="1">
      <c r="A808" s="205"/>
      <c r="B808" s="183"/>
      <c r="C808" s="205"/>
      <c r="D808" s="205"/>
      <c r="E808" s="183"/>
      <c r="F808" s="205"/>
      <c r="G808" s="183"/>
      <c r="H808" s="183"/>
      <c r="I808" s="183"/>
      <c r="J808" s="183"/>
      <c r="K808" s="183"/>
      <c r="L808" s="183"/>
      <c r="M808" s="183"/>
      <c r="N808" s="182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  <c r="AA808" s="131"/>
      <c r="AB808" s="131"/>
      <c r="AC808" s="131"/>
    </row>
    <row r="809" ht="15.75" customHeight="1">
      <c r="A809" s="205"/>
      <c r="B809" s="183"/>
      <c r="C809" s="205"/>
      <c r="D809" s="205"/>
      <c r="E809" s="183"/>
      <c r="F809" s="205"/>
      <c r="G809" s="183"/>
      <c r="H809" s="183"/>
      <c r="I809" s="183"/>
      <c r="J809" s="183"/>
      <c r="K809" s="183"/>
      <c r="L809" s="183"/>
      <c r="M809" s="183"/>
      <c r="N809" s="182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  <c r="AA809" s="131"/>
      <c r="AB809" s="131"/>
      <c r="AC809" s="131"/>
    </row>
    <row r="810" ht="15.75" customHeight="1">
      <c r="A810" s="205"/>
      <c r="B810" s="183"/>
      <c r="C810" s="205"/>
      <c r="D810" s="205"/>
      <c r="E810" s="183"/>
      <c r="F810" s="205"/>
      <c r="G810" s="183"/>
      <c r="H810" s="183"/>
      <c r="I810" s="183"/>
      <c r="J810" s="183"/>
      <c r="K810" s="183"/>
      <c r="L810" s="183"/>
      <c r="M810" s="183"/>
      <c r="N810" s="182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  <c r="AA810" s="131"/>
      <c r="AB810" s="131"/>
      <c r="AC810" s="131"/>
    </row>
    <row r="811" ht="15.75" customHeight="1">
      <c r="A811" s="205"/>
      <c r="B811" s="183"/>
      <c r="C811" s="205"/>
      <c r="D811" s="205"/>
      <c r="E811" s="183"/>
      <c r="F811" s="205"/>
      <c r="G811" s="183"/>
      <c r="H811" s="183"/>
      <c r="I811" s="183"/>
      <c r="J811" s="183"/>
      <c r="K811" s="183"/>
      <c r="L811" s="183"/>
      <c r="M811" s="183"/>
      <c r="N811" s="182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  <c r="AA811" s="131"/>
      <c r="AB811" s="131"/>
      <c r="AC811" s="131"/>
    </row>
    <row r="812" ht="15.75" customHeight="1">
      <c r="A812" s="205"/>
      <c r="B812" s="183"/>
      <c r="C812" s="205"/>
      <c r="D812" s="205"/>
      <c r="E812" s="183"/>
      <c r="F812" s="205"/>
      <c r="G812" s="183"/>
      <c r="H812" s="183"/>
      <c r="I812" s="183"/>
      <c r="J812" s="183"/>
      <c r="K812" s="183"/>
      <c r="L812" s="183"/>
      <c r="M812" s="183"/>
      <c r="N812" s="182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  <c r="AA812" s="131"/>
      <c r="AB812" s="131"/>
      <c r="AC812" s="131"/>
    </row>
    <row r="813" ht="15.75" customHeight="1">
      <c r="A813" s="205"/>
      <c r="B813" s="183"/>
      <c r="C813" s="205"/>
      <c r="D813" s="205"/>
      <c r="E813" s="183"/>
      <c r="F813" s="205"/>
      <c r="G813" s="183"/>
      <c r="H813" s="183"/>
      <c r="I813" s="183"/>
      <c r="J813" s="183"/>
      <c r="K813" s="183"/>
      <c r="L813" s="183"/>
      <c r="M813" s="183"/>
      <c r="N813" s="182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  <c r="AA813" s="131"/>
      <c r="AB813" s="131"/>
      <c r="AC813" s="131"/>
    </row>
    <row r="814" ht="15.75" customHeight="1">
      <c r="A814" s="205"/>
      <c r="B814" s="183"/>
      <c r="C814" s="205"/>
      <c r="D814" s="205"/>
      <c r="E814" s="183"/>
      <c r="F814" s="205"/>
      <c r="G814" s="183"/>
      <c r="H814" s="183"/>
      <c r="I814" s="183"/>
      <c r="J814" s="183"/>
      <c r="K814" s="183"/>
      <c r="L814" s="183"/>
      <c r="M814" s="183"/>
      <c r="N814" s="182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  <c r="AA814" s="131"/>
      <c r="AB814" s="131"/>
      <c r="AC814" s="131"/>
    </row>
    <row r="815" ht="15.75" customHeight="1">
      <c r="A815" s="205"/>
      <c r="B815" s="183"/>
      <c r="C815" s="205"/>
      <c r="D815" s="205"/>
      <c r="E815" s="183"/>
      <c r="F815" s="205"/>
      <c r="G815" s="183"/>
      <c r="H815" s="183"/>
      <c r="I815" s="183"/>
      <c r="J815" s="183"/>
      <c r="K815" s="183"/>
      <c r="L815" s="183"/>
      <c r="M815" s="183"/>
      <c r="N815" s="182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  <c r="AA815" s="131"/>
      <c r="AB815" s="131"/>
      <c r="AC815" s="131"/>
    </row>
    <row r="816" ht="15.75" customHeight="1">
      <c r="A816" s="205"/>
      <c r="B816" s="183"/>
      <c r="C816" s="205"/>
      <c r="D816" s="205"/>
      <c r="E816" s="183"/>
      <c r="F816" s="205"/>
      <c r="G816" s="183"/>
      <c r="H816" s="183"/>
      <c r="I816" s="183"/>
      <c r="J816" s="183"/>
      <c r="K816" s="183"/>
      <c r="L816" s="183"/>
      <c r="M816" s="183"/>
      <c r="N816" s="182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  <c r="AA816" s="131"/>
      <c r="AB816" s="131"/>
      <c r="AC816" s="131"/>
    </row>
    <row r="817" ht="15.75" customHeight="1">
      <c r="A817" s="205"/>
      <c r="B817" s="183"/>
      <c r="C817" s="205"/>
      <c r="D817" s="205"/>
      <c r="E817" s="183"/>
      <c r="F817" s="205"/>
      <c r="G817" s="183"/>
      <c r="H817" s="183"/>
      <c r="I817" s="183"/>
      <c r="J817" s="183"/>
      <c r="K817" s="183"/>
      <c r="L817" s="183"/>
      <c r="M817" s="183"/>
      <c r="N817" s="182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  <c r="AA817" s="131"/>
      <c r="AB817" s="131"/>
      <c r="AC817" s="131"/>
    </row>
    <row r="818" ht="15.75" customHeight="1">
      <c r="A818" s="205"/>
      <c r="B818" s="183"/>
      <c r="C818" s="205"/>
      <c r="D818" s="205"/>
      <c r="E818" s="183"/>
      <c r="F818" s="205"/>
      <c r="G818" s="183"/>
      <c r="H818" s="183"/>
      <c r="I818" s="183"/>
      <c r="J818" s="183"/>
      <c r="K818" s="183"/>
      <c r="L818" s="183"/>
      <c r="M818" s="183"/>
      <c r="N818" s="182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  <c r="AA818" s="131"/>
      <c r="AB818" s="131"/>
      <c r="AC818" s="131"/>
    </row>
    <row r="819" ht="15.75" customHeight="1">
      <c r="A819" s="205"/>
      <c r="B819" s="183"/>
      <c r="C819" s="205"/>
      <c r="D819" s="205"/>
      <c r="E819" s="183"/>
      <c r="F819" s="205"/>
      <c r="G819" s="183"/>
      <c r="H819" s="183"/>
      <c r="I819" s="183"/>
      <c r="J819" s="183"/>
      <c r="K819" s="183"/>
      <c r="L819" s="183"/>
      <c r="M819" s="183"/>
      <c r="N819" s="182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  <c r="AA819" s="131"/>
      <c r="AB819" s="131"/>
      <c r="AC819" s="131"/>
    </row>
    <row r="820" ht="15.75" customHeight="1">
      <c r="A820" s="205"/>
      <c r="B820" s="183"/>
      <c r="C820" s="205"/>
      <c r="D820" s="205"/>
      <c r="E820" s="183"/>
      <c r="F820" s="205"/>
      <c r="G820" s="183"/>
      <c r="H820" s="183"/>
      <c r="I820" s="183"/>
      <c r="J820" s="183"/>
      <c r="K820" s="183"/>
      <c r="L820" s="183"/>
      <c r="M820" s="183"/>
      <c r="N820" s="182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  <c r="AA820" s="131"/>
      <c r="AB820" s="131"/>
      <c r="AC820" s="131"/>
    </row>
    <row r="821" ht="15.75" customHeight="1">
      <c r="A821" s="205"/>
      <c r="B821" s="183"/>
      <c r="C821" s="205"/>
      <c r="D821" s="205"/>
      <c r="E821" s="183"/>
      <c r="F821" s="205"/>
      <c r="G821" s="183"/>
      <c r="H821" s="183"/>
      <c r="I821" s="183"/>
      <c r="J821" s="183"/>
      <c r="K821" s="183"/>
      <c r="L821" s="183"/>
      <c r="M821" s="183"/>
      <c r="N821" s="182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  <c r="AA821" s="131"/>
      <c r="AB821" s="131"/>
      <c r="AC821" s="131"/>
    </row>
    <row r="822" ht="15.75" customHeight="1">
      <c r="A822" s="205"/>
      <c r="B822" s="183"/>
      <c r="C822" s="205"/>
      <c r="D822" s="205"/>
      <c r="E822" s="183"/>
      <c r="F822" s="205"/>
      <c r="G822" s="183"/>
      <c r="H822" s="183"/>
      <c r="I822" s="183"/>
      <c r="J822" s="183"/>
      <c r="K822" s="183"/>
      <c r="L822" s="183"/>
      <c r="M822" s="183"/>
      <c r="N822" s="182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  <c r="AA822" s="131"/>
      <c r="AB822" s="131"/>
      <c r="AC822" s="131"/>
    </row>
    <row r="823" ht="15.75" customHeight="1">
      <c r="A823" s="205"/>
      <c r="B823" s="183"/>
      <c r="C823" s="205"/>
      <c r="D823" s="205"/>
      <c r="E823" s="183"/>
      <c r="F823" s="205"/>
      <c r="G823" s="183"/>
      <c r="H823" s="183"/>
      <c r="I823" s="183"/>
      <c r="J823" s="183"/>
      <c r="K823" s="183"/>
      <c r="L823" s="183"/>
      <c r="M823" s="183"/>
      <c r="N823" s="182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  <c r="AA823" s="131"/>
      <c r="AB823" s="131"/>
      <c r="AC823" s="131"/>
    </row>
    <row r="824" ht="15.75" customHeight="1">
      <c r="A824" s="205"/>
      <c r="B824" s="183"/>
      <c r="C824" s="205"/>
      <c r="D824" s="205"/>
      <c r="E824" s="183"/>
      <c r="F824" s="205"/>
      <c r="G824" s="183"/>
      <c r="H824" s="183"/>
      <c r="I824" s="183"/>
      <c r="J824" s="183"/>
      <c r="K824" s="183"/>
      <c r="L824" s="183"/>
      <c r="M824" s="183"/>
      <c r="N824" s="182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  <c r="AA824" s="131"/>
      <c r="AB824" s="131"/>
      <c r="AC824" s="131"/>
    </row>
    <row r="825" ht="15.75" customHeight="1">
      <c r="A825" s="205"/>
      <c r="B825" s="183"/>
      <c r="C825" s="205"/>
      <c r="D825" s="205"/>
      <c r="E825" s="183"/>
      <c r="F825" s="205"/>
      <c r="G825" s="183"/>
      <c r="H825" s="183"/>
      <c r="I825" s="183"/>
      <c r="J825" s="183"/>
      <c r="K825" s="183"/>
      <c r="L825" s="183"/>
      <c r="M825" s="183"/>
      <c r="N825" s="182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  <c r="AA825" s="131"/>
      <c r="AB825" s="131"/>
      <c r="AC825" s="131"/>
    </row>
    <row r="826" ht="15.75" customHeight="1">
      <c r="A826" s="205"/>
      <c r="B826" s="183"/>
      <c r="C826" s="205"/>
      <c r="D826" s="205"/>
      <c r="E826" s="183"/>
      <c r="F826" s="205"/>
      <c r="G826" s="183"/>
      <c r="H826" s="183"/>
      <c r="I826" s="183"/>
      <c r="J826" s="183"/>
      <c r="K826" s="183"/>
      <c r="L826" s="183"/>
      <c r="M826" s="183"/>
      <c r="N826" s="182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  <c r="AA826" s="131"/>
      <c r="AB826" s="131"/>
      <c r="AC826" s="131"/>
    </row>
    <row r="827" ht="15.75" customHeight="1">
      <c r="A827" s="205"/>
      <c r="B827" s="183"/>
      <c r="C827" s="205"/>
      <c r="D827" s="205"/>
      <c r="E827" s="183"/>
      <c r="F827" s="205"/>
      <c r="G827" s="183"/>
      <c r="H827" s="183"/>
      <c r="I827" s="183"/>
      <c r="J827" s="183"/>
      <c r="K827" s="183"/>
      <c r="L827" s="183"/>
      <c r="M827" s="183"/>
      <c r="N827" s="182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  <c r="AA827" s="131"/>
      <c r="AB827" s="131"/>
      <c r="AC827" s="131"/>
    </row>
    <row r="828" ht="15.75" customHeight="1">
      <c r="A828" s="205"/>
      <c r="B828" s="183"/>
      <c r="C828" s="205"/>
      <c r="D828" s="205"/>
      <c r="E828" s="183"/>
      <c r="F828" s="205"/>
      <c r="G828" s="183"/>
      <c r="H828" s="183"/>
      <c r="I828" s="183"/>
      <c r="J828" s="183"/>
      <c r="K828" s="183"/>
      <c r="L828" s="183"/>
      <c r="M828" s="183"/>
      <c r="N828" s="182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  <c r="AA828" s="131"/>
      <c r="AB828" s="131"/>
      <c r="AC828" s="131"/>
    </row>
    <row r="829" ht="15.75" customHeight="1">
      <c r="A829" s="205"/>
      <c r="B829" s="183"/>
      <c r="C829" s="205"/>
      <c r="D829" s="205"/>
      <c r="E829" s="183"/>
      <c r="F829" s="205"/>
      <c r="G829" s="183"/>
      <c r="H829" s="183"/>
      <c r="I829" s="183"/>
      <c r="J829" s="183"/>
      <c r="K829" s="183"/>
      <c r="L829" s="183"/>
      <c r="M829" s="183"/>
      <c r="N829" s="182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  <c r="AA829" s="131"/>
      <c r="AB829" s="131"/>
      <c r="AC829" s="131"/>
    </row>
    <row r="830" ht="15.75" customHeight="1">
      <c r="A830" s="205"/>
      <c r="B830" s="183"/>
      <c r="C830" s="205"/>
      <c r="D830" s="205"/>
      <c r="E830" s="183"/>
      <c r="F830" s="205"/>
      <c r="G830" s="183"/>
      <c r="H830" s="183"/>
      <c r="I830" s="183"/>
      <c r="J830" s="183"/>
      <c r="K830" s="183"/>
      <c r="L830" s="183"/>
      <c r="M830" s="183"/>
      <c r="N830" s="182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  <c r="AA830" s="131"/>
      <c r="AB830" s="131"/>
      <c r="AC830" s="131"/>
    </row>
    <row r="831" ht="15.75" customHeight="1">
      <c r="A831" s="205"/>
      <c r="B831" s="183"/>
      <c r="C831" s="205"/>
      <c r="D831" s="205"/>
      <c r="E831" s="183"/>
      <c r="F831" s="205"/>
      <c r="G831" s="183"/>
      <c r="H831" s="183"/>
      <c r="I831" s="183"/>
      <c r="J831" s="183"/>
      <c r="K831" s="183"/>
      <c r="L831" s="183"/>
      <c r="M831" s="183"/>
      <c r="N831" s="182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  <c r="AA831" s="131"/>
      <c r="AB831" s="131"/>
      <c r="AC831" s="131"/>
    </row>
    <row r="832" ht="15.75" customHeight="1">
      <c r="A832" s="205"/>
      <c r="B832" s="183"/>
      <c r="C832" s="205"/>
      <c r="D832" s="205"/>
      <c r="E832" s="183"/>
      <c r="F832" s="205"/>
      <c r="G832" s="183"/>
      <c r="H832" s="183"/>
      <c r="I832" s="183"/>
      <c r="J832" s="183"/>
      <c r="K832" s="183"/>
      <c r="L832" s="183"/>
      <c r="M832" s="183"/>
      <c r="N832" s="182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  <c r="AA832" s="131"/>
      <c r="AB832" s="131"/>
      <c r="AC832" s="131"/>
    </row>
    <row r="833" ht="15.75" customHeight="1">
      <c r="A833" s="205"/>
      <c r="B833" s="183"/>
      <c r="C833" s="205"/>
      <c r="D833" s="205"/>
      <c r="E833" s="183"/>
      <c r="F833" s="205"/>
      <c r="G833" s="183"/>
      <c r="H833" s="183"/>
      <c r="I833" s="183"/>
      <c r="J833" s="183"/>
      <c r="K833" s="183"/>
      <c r="L833" s="183"/>
      <c r="M833" s="183"/>
      <c r="N833" s="182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  <c r="AA833" s="131"/>
      <c r="AB833" s="131"/>
      <c r="AC833" s="131"/>
    </row>
    <row r="834" ht="15.75" customHeight="1">
      <c r="A834" s="205"/>
      <c r="B834" s="183"/>
      <c r="C834" s="205"/>
      <c r="D834" s="205"/>
      <c r="E834" s="183"/>
      <c r="F834" s="205"/>
      <c r="G834" s="183"/>
      <c r="H834" s="183"/>
      <c r="I834" s="183"/>
      <c r="J834" s="183"/>
      <c r="K834" s="183"/>
      <c r="L834" s="183"/>
      <c r="M834" s="183"/>
      <c r="N834" s="182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  <c r="AA834" s="131"/>
      <c r="AB834" s="131"/>
      <c r="AC834" s="131"/>
    </row>
    <row r="835" ht="15.75" customHeight="1">
      <c r="A835" s="205"/>
      <c r="B835" s="183"/>
      <c r="C835" s="205"/>
      <c r="D835" s="205"/>
      <c r="E835" s="183"/>
      <c r="F835" s="205"/>
      <c r="G835" s="183"/>
      <c r="H835" s="183"/>
      <c r="I835" s="183"/>
      <c r="J835" s="183"/>
      <c r="K835" s="183"/>
      <c r="L835" s="183"/>
      <c r="M835" s="183"/>
      <c r="N835" s="182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  <c r="AA835" s="131"/>
      <c r="AB835" s="131"/>
      <c r="AC835" s="131"/>
    </row>
    <row r="836" ht="15.75" customHeight="1">
      <c r="A836" s="205"/>
      <c r="B836" s="183"/>
      <c r="C836" s="205"/>
      <c r="D836" s="205"/>
      <c r="E836" s="183"/>
      <c r="F836" s="205"/>
      <c r="G836" s="183"/>
      <c r="H836" s="183"/>
      <c r="I836" s="183"/>
      <c r="J836" s="183"/>
      <c r="K836" s="183"/>
      <c r="L836" s="183"/>
      <c r="M836" s="183"/>
      <c r="N836" s="182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  <c r="AA836" s="131"/>
      <c r="AB836" s="131"/>
      <c r="AC836" s="131"/>
    </row>
    <row r="837" ht="15.75" customHeight="1">
      <c r="A837" s="205"/>
      <c r="B837" s="183"/>
      <c r="C837" s="205"/>
      <c r="D837" s="205"/>
      <c r="E837" s="183"/>
      <c r="F837" s="205"/>
      <c r="G837" s="183"/>
      <c r="H837" s="183"/>
      <c r="I837" s="183"/>
      <c r="J837" s="183"/>
      <c r="K837" s="183"/>
      <c r="L837" s="183"/>
      <c r="M837" s="183"/>
      <c r="N837" s="182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  <c r="AA837" s="131"/>
      <c r="AB837" s="131"/>
      <c r="AC837" s="131"/>
    </row>
    <row r="838" ht="15.75" customHeight="1">
      <c r="A838" s="205"/>
      <c r="B838" s="183"/>
      <c r="C838" s="205"/>
      <c r="D838" s="205"/>
      <c r="E838" s="183"/>
      <c r="F838" s="205"/>
      <c r="G838" s="183"/>
      <c r="H838" s="183"/>
      <c r="I838" s="183"/>
      <c r="J838" s="183"/>
      <c r="K838" s="183"/>
      <c r="L838" s="183"/>
      <c r="M838" s="183"/>
      <c r="N838" s="182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  <c r="AA838" s="131"/>
      <c r="AB838" s="131"/>
      <c r="AC838" s="131"/>
    </row>
    <row r="839" ht="15.75" customHeight="1">
      <c r="A839" s="205"/>
      <c r="B839" s="183"/>
      <c r="C839" s="205"/>
      <c r="D839" s="205"/>
      <c r="E839" s="183"/>
      <c r="F839" s="205"/>
      <c r="G839" s="183"/>
      <c r="H839" s="183"/>
      <c r="I839" s="183"/>
      <c r="J839" s="183"/>
      <c r="K839" s="183"/>
      <c r="L839" s="183"/>
      <c r="M839" s="183"/>
      <c r="N839" s="182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  <c r="AA839" s="131"/>
      <c r="AB839" s="131"/>
      <c r="AC839" s="131"/>
    </row>
    <row r="840" ht="15.75" customHeight="1">
      <c r="A840" s="205"/>
      <c r="B840" s="183"/>
      <c r="C840" s="205"/>
      <c r="D840" s="205"/>
      <c r="E840" s="183"/>
      <c r="F840" s="205"/>
      <c r="G840" s="183"/>
      <c r="H840" s="183"/>
      <c r="I840" s="183"/>
      <c r="J840" s="183"/>
      <c r="K840" s="183"/>
      <c r="L840" s="183"/>
      <c r="M840" s="183"/>
      <c r="N840" s="182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  <c r="AA840" s="131"/>
      <c r="AB840" s="131"/>
      <c r="AC840" s="131"/>
    </row>
    <row r="841" ht="15.75" customHeight="1">
      <c r="A841" s="205"/>
      <c r="B841" s="183"/>
      <c r="C841" s="205"/>
      <c r="D841" s="205"/>
      <c r="E841" s="183"/>
      <c r="F841" s="205"/>
      <c r="G841" s="183"/>
      <c r="H841" s="183"/>
      <c r="I841" s="183"/>
      <c r="J841" s="183"/>
      <c r="K841" s="183"/>
      <c r="L841" s="183"/>
      <c r="M841" s="183"/>
      <c r="N841" s="182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  <c r="AA841" s="131"/>
      <c r="AB841" s="131"/>
      <c r="AC841" s="131"/>
    </row>
    <row r="842" ht="15.75" customHeight="1">
      <c r="A842" s="205"/>
      <c r="B842" s="183"/>
      <c r="C842" s="205"/>
      <c r="D842" s="205"/>
      <c r="E842" s="183"/>
      <c r="F842" s="205"/>
      <c r="G842" s="183"/>
      <c r="H842" s="183"/>
      <c r="I842" s="183"/>
      <c r="J842" s="183"/>
      <c r="K842" s="183"/>
      <c r="L842" s="183"/>
      <c r="M842" s="183"/>
      <c r="N842" s="182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  <c r="AA842" s="131"/>
      <c r="AB842" s="131"/>
      <c r="AC842" s="131"/>
    </row>
    <row r="843" ht="15.75" customHeight="1">
      <c r="A843" s="205"/>
      <c r="B843" s="183"/>
      <c r="C843" s="205"/>
      <c r="D843" s="205"/>
      <c r="E843" s="183"/>
      <c r="F843" s="205"/>
      <c r="G843" s="183"/>
      <c r="H843" s="183"/>
      <c r="I843" s="183"/>
      <c r="J843" s="183"/>
      <c r="K843" s="183"/>
      <c r="L843" s="183"/>
      <c r="M843" s="183"/>
      <c r="N843" s="182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  <c r="AA843" s="131"/>
      <c r="AB843" s="131"/>
      <c r="AC843" s="131"/>
    </row>
    <row r="844" ht="15.75" customHeight="1">
      <c r="A844" s="205"/>
      <c r="B844" s="183"/>
      <c r="C844" s="205"/>
      <c r="D844" s="205"/>
      <c r="E844" s="183"/>
      <c r="F844" s="205"/>
      <c r="G844" s="183"/>
      <c r="H844" s="183"/>
      <c r="I844" s="183"/>
      <c r="J844" s="183"/>
      <c r="K844" s="183"/>
      <c r="L844" s="183"/>
      <c r="M844" s="183"/>
      <c r="N844" s="182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  <c r="AA844" s="131"/>
      <c r="AB844" s="131"/>
      <c r="AC844" s="131"/>
    </row>
    <row r="845" ht="15.75" customHeight="1">
      <c r="A845" s="205"/>
      <c r="B845" s="183"/>
      <c r="C845" s="205"/>
      <c r="D845" s="205"/>
      <c r="E845" s="183"/>
      <c r="F845" s="205"/>
      <c r="G845" s="183"/>
      <c r="H845" s="183"/>
      <c r="I845" s="183"/>
      <c r="J845" s="183"/>
      <c r="K845" s="183"/>
      <c r="L845" s="183"/>
      <c r="M845" s="183"/>
      <c r="N845" s="182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  <c r="AA845" s="131"/>
      <c r="AB845" s="131"/>
      <c r="AC845" s="131"/>
    </row>
    <row r="846" ht="15.75" customHeight="1">
      <c r="A846" s="205"/>
      <c r="B846" s="183"/>
      <c r="C846" s="205"/>
      <c r="D846" s="205"/>
      <c r="E846" s="183"/>
      <c r="F846" s="205"/>
      <c r="G846" s="183"/>
      <c r="H846" s="183"/>
      <c r="I846" s="183"/>
      <c r="J846" s="183"/>
      <c r="K846" s="183"/>
      <c r="L846" s="183"/>
      <c r="M846" s="183"/>
      <c r="N846" s="182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  <c r="AA846" s="131"/>
      <c r="AB846" s="131"/>
      <c r="AC846" s="131"/>
    </row>
    <row r="847" ht="15.75" customHeight="1">
      <c r="A847" s="205"/>
      <c r="B847" s="183"/>
      <c r="C847" s="205"/>
      <c r="D847" s="205"/>
      <c r="E847" s="183"/>
      <c r="F847" s="205"/>
      <c r="G847" s="183"/>
      <c r="H847" s="183"/>
      <c r="I847" s="183"/>
      <c r="J847" s="183"/>
      <c r="K847" s="183"/>
      <c r="L847" s="183"/>
      <c r="M847" s="183"/>
      <c r="N847" s="182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  <c r="AA847" s="131"/>
      <c r="AB847" s="131"/>
      <c r="AC847" s="131"/>
    </row>
    <row r="848" ht="15.75" customHeight="1">
      <c r="A848" s="205"/>
      <c r="B848" s="183"/>
      <c r="C848" s="205"/>
      <c r="D848" s="205"/>
      <c r="E848" s="183"/>
      <c r="F848" s="205"/>
      <c r="G848" s="183"/>
      <c r="H848" s="183"/>
      <c r="I848" s="183"/>
      <c r="J848" s="183"/>
      <c r="K848" s="183"/>
      <c r="L848" s="183"/>
      <c r="M848" s="183"/>
      <c r="N848" s="182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  <c r="AA848" s="131"/>
      <c r="AB848" s="131"/>
      <c r="AC848" s="131"/>
    </row>
    <row r="849" ht="15.75" customHeight="1">
      <c r="A849" s="205"/>
      <c r="B849" s="183"/>
      <c r="C849" s="205"/>
      <c r="D849" s="205"/>
      <c r="E849" s="183"/>
      <c r="F849" s="205"/>
      <c r="G849" s="183"/>
      <c r="H849" s="183"/>
      <c r="I849" s="183"/>
      <c r="J849" s="183"/>
      <c r="K849" s="183"/>
      <c r="L849" s="183"/>
      <c r="M849" s="183"/>
      <c r="N849" s="182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  <c r="AA849" s="131"/>
      <c r="AB849" s="131"/>
      <c r="AC849" s="131"/>
    </row>
    <row r="850" ht="15.75" customHeight="1">
      <c r="A850" s="205"/>
      <c r="B850" s="183"/>
      <c r="C850" s="205"/>
      <c r="D850" s="205"/>
      <c r="E850" s="183"/>
      <c r="F850" s="205"/>
      <c r="G850" s="183"/>
      <c r="H850" s="183"/>
      <c r="I850" s="183"/>
      <c r="J850" s="183"/>
      <c r="K850" s="183"/>
      <c r="L850" s="183"/>
      <c r="M850" s="183"/>
      <c r="N850" s="182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  <c r="AA850" s="131"/>
      <c r="AB850" s="131"/>
      <c r="AC850" s="131"/>
    </row>
    <row r="851" ht="15.75" customHeight="1">
      <c r="A851" s="205"/>
      <c r="B851" s="183"/>
      <c r="C851" s="205"/>
      <c r="D851" s="205"/>
      <c r="E851" s="183"/>
      <c r="F851" s="205"/>
      <c r="G851" s="183"/>
      <c r="H851" s="183"/>
      <c r="I851" s="183"/>
      <c r="J851" s="183"/>
      <c r="K851" s="183"/>
      <c r="L851" s="183"/>
      <c r="M851" s="183"/>
      <c r="N851" s="182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  <c r="AA851" s="131"/>
      <c r="AB851" s="131"/>
      <c r="AC851" s="131"/>
    </row>
    <row r="852" ht="15.75" customHeight="1">
      <c r="A852" s="205"/>
      <c r="B852" s="183"/>
      <c r="C852" s="205"/>
      <c r="D852" s="205"/>
      <c r="E852" s="183"/>
      <c r="F852" s="205"/>
      <c r="G852" s="183"/>
      <c r="H852" s="183"/>
      <c r="I852" s="183"/>
      <c r="J852" s="183"/>
      <c r="K852" s="183"/>
      <c r="L852" s="183"/>
      <c r="M852" s="183"/>
      <c r="N852" s="182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  <c r="AA852" s="131"/>
      <c r="AB852" s="131"/>
      <c r="AC852" s="131"/>
    </row>
    <row r="853" ht="15.75" customHeight="1">
      <c r="A853" s="205"/>
      <c r="B853" s="183"/>
      <c r="C853" s="205"/>
      <c r="D853" s="205"/>
      <c r="E853" s="183"/>
      <c r="F853" s="205"/>
      <c r="G853" s="183"/>
      <c r="H853" s="183"/>
      <c r="I853" s="183"/>
      <c r="J853" s="183"/>
      <c r="K853" s="183"/>
      <c r="L853" s="183"/>
      <c r="M853" s="183"/>
      <c r="N853" s="182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  <c r="AA853" s="131"/>
      <c r="AB853" s="131"/>
      <c r="AC853" s="131"/>
    </row>
    <row r="854" ht="15.75" customHeight="1">
      <c r="A854" s="205"/>
      <c r="B854" s="183"/>
      <c r="C854" s="205"/>
      <c r="D854" s="205"/>
      <c r="E854" s="183"/>
      <c r="F854" s="205"/>
      <c r="G854" s="183"/>
      <c r="H854" s="183"/>
      <c r="I854" s="183"/>
      <c r="J854" s="183"/>
      <c r="K854" s="183"/>
      <c r="L854" s="183"/>
      <c r="M854" s="183"/>
      <c r="N854" s="182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  <c r="AA854" s="131"/>
      <c r="AB854" s="131"/>
      <c r="AC854" s="131"/>
    </row>
    <row r="855" ht="15.75" customHeight="1">
      <c r="A855" s="205"/>
      <c r="B855" s="183"/>
      <c r="C855" s="205"/>
      <c r="D855" s="205"/>
      <c r="E855" s="183"/>
      <c r="F855" s="205"/>
      <c r="G855" s="183"/>
      <c r="H855" s="183"/>
      <c r="I855" s="183"/>
      <c r="J855" s="183"/>
      <c r="K855" s="183"/>
      <c r="L855" s="183"/>
      <c r="M855" s="183"/>
      <c r="N855" s="182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  <c r="AA855" s="131"/>
      <c r="AB855" s="131"/>
      <c r="AC855" s="131"/>
    </row>
    <row r="856" ht="15.75" customHeight="1">
      <c r="A856" s="205"/>
      <c r="B856" s="183"/>
      <c r="C856" s="205"/>
      <c r="D856" s="205"/>
      <c r="E856" s="183"/>
      <c r="F856" s="205"/>
      <c r="G856" s="183"/>
      <c r="H856" s="183"/>
      <c r="I856" s="183"/>
      <c r="J856" s="183"/>
      <c r="K856" s="183"/>
      <c r="L856" s="183"/>
      <c r="M856" s="183"/>
      <c r="N856" s="182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  <c r="AA856" s="131"/>
      <c r="AB856" s="131"/>
      <c r="AC856" s="131"/>
    </row>
    <row r="857" ht="15.75" customHeight="1">
      <c r="A857" s="205"/>
      <c r="B857" s="183"/>
      <c r="C857" s="205"/>
      <c r="D857" s="205"/>
      <c r="E857" s="183"/>
      <c r="F857" s="205"/>
      <c r="G857" s="183"/>
      <c r="H857" s="183"/>
      <c r="I857" s="183"/>
      <c r="J857" s="183"/>
      <c r="K857" s="183"/>
      <c r="L857" s="183"/>
      <c r="M857" s="183"/>
      <c r="N857" s="182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  <c r="AA857" s="131"/>
      <c r="AB857" s="131"/>
      <c r="AC857" s="131"/>
    </row>
    <row r="858" ht="15.75" customHeight="1">
      <c r="A858" s="205"/>
      <c r="B858" s="183"/>
      <c r="C858" s="205"/>
      <c r="D858" s="205"/>
      <c r="E858" s="183"/>
      <c r="F858" s="205"/>
      <c r="G858" s="183"/>
      <c r="H858" s="183"/>
      <c r="I858" s="183"/>
      <c r="J858" s="183"/>
      <c r="K858" s="183"/>
      <c r="L858" s="183"/>
      <c r="M858" s="183"/>
      <c r="N858" s="182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  <c r="AA858" s="131"/>
      <c r="AB858" s="131"/>
      <c r="AC858" s="131"/>
    </row>
    <row r="859" ht="15.75" customHeight="1">
      <c r="A859" s="205"/>
      <c r="B859" s="183"/>
      <c r="C859" s="205"/>
      <c r="D859" s="205"/>
      <c r="E859" s="183"/>
      <c r="F859" s="205"/>
      <c r="G859" s="183"/>
      <c r="H859" s="183"/>
      <c r="I859" s="183"/>
      <c r="J859" s="183"/>
      <c r="K859" s="183"/>
      <c r="L859" s="183"/>
      <c r="M859" s="183"/>
      <c r="N859" s="182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  <c r="AA859" s="131"/>
      <c r="AB859" s="131"/>
      <c r="AC859" s="131"/>
    </row>
    <row r="860" ht="15.75" customHeight="1">
      <c r="A860" s="205"/>
      <c r="B860" s="183"/>
      <c r="C860" s="205"/>
      <c r="D860" s="205"/>
      <c r="E860" s="183"/>
      <c r="F860" s="205"/>
      <c r="G860" s="183"/>
      <c r="H860" s="183"/>
      <c r="I860" s="183"/>
      <c r="J860" s="183"/>
      <c r="K860" s="183"/>
      <c r="L860" s="183"/>
      <c r="M860" s="183"/>
      <c r="N860" s="182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  <c r="AA860" s="131"/>
      <c r="AB860" s="131"/>
      <c r="AC860" s="131"/>
    </row>
    <row r="861" ht="15.75" customHeight="1">
      <c r="A861" s="205"/>
      <c r="B861" s="183"/>
      <c r="C861" s="205"/>
      <c r="D861" s="205"/>
      <c r="E861" s="183"/>
      <c r="F861" s="205"/>
      <c r="G861" s="183"/>
      <c r="H861" s="183"/>
      <c r="I861" s="183"/>
      <c r="J861" s="183"/>
      <c r="K861" s="183"/>
      <c r="L861" s="183"/>
      <c r="M861" s="183"/>
      <c r="N861" s="182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  <c r="AA861" s="131"/>
      <c r="AB861" s="131"/>
      <c r="AC861" s="131"/>
    </row>
    <row r="862" ht="15.75" customHeight="1">
      <c r="A862" s="205"/>
      <c r="B862" s="183"/>
      <c r="C862" s="205"/>
      <c r="D862" s="205"/>
      <c r="E862" s="183"/>
      <c r="F862" s="205"/>
      <c r="G862" s="183"/>
      <c r="H862" s="183"/>
      <c r="I862" s="183"/>
      <c r="J862" s="183"/>
      <c r="K862" s="183"/>
      <c r="L862" s="183"/>
      <c r="M862" s="183"/>
      <c r="N862" s="182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  <c r="AA862" s="131"/>
      <c r="AB862" s="131"/>
      <c r="AC862" s="131"/>
    </row>
    <row r="863" ht="15.75" customHeight="1">
      <c r="A863" s="205"/>
      <c r="B863" s="183"/>
      <c r="C863" s="205"/>
      <c r="D863" s="205"/>
      <c r="E863" s="183"/>
      <c r="F863" s="205"/>
      <c r="G863" s="183"/>
      <c r="H863" s="183"/>
      <c r="I863" s="183"/>
      <c r="J863" s="183"/>
      <c r="K863" s="183"/>
      <c r="L863" s="183"/>
      <c r="M863" s="183"/>
      <c r="N863" s="182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  <c r="AA863" s="131"/>
      <c r="AB863" s="131"/>
      <c r="AC863" s="131"/>
    </row>
    <row r="864" ht="15.75" customHeight="1">
      <c r="A864" s="205"/>
      <c r="B864" s="183"/>
      <c r="C864" s="205"/>
      <c r="D864" s="205"/>
      <c r="E864" s="183"/>
      <c r="F864" s="205"/>
      <c r="G864" s="183"/>
      <c r="H864" s="183"/>
      <c r="I864" s="183"/>
      <c r="J864" s="183"/>
      <c r="K864" s="183"/>
      <c r="L864" s="183"/>
      <c r="M864" s="183"/>
      <c r="N864" s="182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  <c r="AA864" s="131"/>
      <c r="AB864" s="131"/>
      <c r="AC864" s="131"/>
    </row>
    <row r="865" ht="15.75" customHeight="1">
      <c r="A865" s="205"/>
      <c r="B865" s="183"/>
      <c r="C865" s="205"/>
      <c r="D865" s="205"/>
      <c r="E865" s="183"/>
      <c r="F865" s="205"/>
      <c r="G865" s="183"/>
      <c r="H865" s="183"/>
      <c r="I865" s="183"/>
      <c r="J865" s="183"/>
      <c r="K865" s="183"/>
      <c r="L865" s="183"/>
      <c r="M865" s="183"/>
      <c r="N865" s="182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  <c r="AA865" s="131"/>
      <c r="AB865" s="131"/>
      <c r="AC865" s="131"/>
    </row>
    <row r="866" ht="15.75" customHeight="1">
      <c r="A866" s="205"/>
      <c r="B866" s="183"/>
      <c r="C866" s="205"/>
      <c r="D866" s="205"/>
      <c r="E866" s="183"/>
      <c r="F866" s="205"/>
      <c r="G866" s="183"/>
      <c r="H866" s="183"/>
      <c r="I866" s="183"/>
      <c r="J866" s="183"/>
      <c r="K866" s="183"/>
      <c r="L866" s="183"/>
      <c r="M866" s="183"/>
      <c r="N866" s="182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  <c r="AA866" s="131"/>
      <c r="AB866" s="131"/>
      <c r="AC866" s="131"/>
    </row>
    <row r="867" ht="15.75" customHeight="1">
      <c r="A867" s="205"/>
      <c r="B867" s="183"/>
      <c r="C867" s="205"/>
      <c r="D867" s="205"/>
      <c r="E867" s="183"/>
      <c r="F867" s="205"/>
      <c r="G867" s="183"/>
      <c r="H867" s="183"/>
      <c r="I867" s="183"/>
      <c r="J867" s="183"/>
      <c r="K867" s="183"/>
      <c r="L867" s="183"/>
      <c r="M867" s="183"/>
      <c r="N867" s="182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  <c r="AA867" s="131"/>
      <c r="AB867" s="131"/>
      <c r="AC867" s="131"/>
    </row>
    <row r="868" ht="15.75" customHeight="1">
      <c r="A868" s="205"/>
      <c r="B868" s="183"/>
      <c r="C868" s="205"/>
      <c r="D868" s="205"/>
      <c r="E868" s="183"/>
      <c r="F868" s="205"/>
      <c r="G868" s="183"/>
      <c r="H868" s="183"/>
      <c r="I868" s="183"/>
      <c r="J868" s="183"/>
      <c r="K868" s="183"/>
      <c r="L868" s="183"/>
      <c r="M868" s="183"/>
      <c r="N868" s="182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  <c r="AA868" s="131"/>
      <c r="AB868" s="131"/>
      <c r="AC868" s="131"/>
    </row>
    <row r="869" ht="15.75" customHeight="1">
      <c r="A869" s="205"/>
      <c r="B869" s="183"/>
      <c r="C869" s="205"/>
      <c r="D869" s="205"/>
      <c r="E869" s="183"/>
      <c r="F869" s="205"/>
      <c r="G869" s="183"/>
      <c r="H869" s="183"/>
      <c r="I869" s="183"/>
      <c r="J869" s="183"/>
      <c r="K869" s="183"/>
      <c r="L869" s="183"/>
      <c r="M869" s="183"/>
      <c r="N869" s="182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  <c r="AA869" s="131"/>
      <c r="AB869" s="131"/>
      <c r="AC869" s="131"/>
    </row>
    <row r="870" ht="15.75" customHeight="1">
      <c r="A870" s="205"/>
      <c r="B870" s="183"/>
      <c r="C870" s="205"/>
      <c r="D870" s="205"/>
      <c r="E870" s="183"/>
      <c r="F870" s="205"/>
      <c r="G870" s="183"/>
      <c r="H870" s="183"/>
      <c r="I870" s="183"/>
      <c r="J870" s="183"/>
      <c r="K870" s="183"/>
      <c r="L870" s="183"/>
      <c r="M870" s="183"/>
      <c r="N870" s="182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  <c r="AA870" s="131"/>
      <c r="AB870" s="131"/>
      <c r="AC870" s="131"/>
    </row>
    <row r="871" ht="15.75" customHeight="1">
      <c r="A871" s="205"/>
      <c r="B871" s="183"/>
      <c r="C871" s="205"/>
      <c r="D871" s="205"/>
      <c r="E871" s="183"/>
      <c r="F871" s="205"/>
      <c r="G871" s="183"/>
      <c r="H871" s="183"/>
      <c r="I871" s="183"/>
      <c r="J871" s="183"/>
      <c r="K871" s="183"/>
      <c r="L871" s="183"/>
      <c r="M871" s="183"/>
      <c r="N871" s="182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  <c r="AA871" s="131"/>
      <c r="AB871" s="131"/>
      <c r="AC871" s="131"/>
    </row>
    <row r="872" ht="15.75" customHeight="1">
      <c r="A872" s="205"/>
      <c r="B872" s="183"/>
      <c r="C872" s="205"/>
      <c r="D872" s="205"/>
      <c r="E872" s="183"/>
      <c r="F872" s="205"/>
      <c r="G872" s="183"/>
      <c r="H872" s="183"/>
      <c r="I872" s="183"/>
      <c r="J872" s="183"/>
      <c r="K872" s="183"/>
      <c r="L872" s="183"/>
      <c r="M872" s="183"/>
      <c r="N872" s="182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  <c r="AA872" s="131"/>
      <c r="AB872" s="131"/>
      <c r="AC872" s="131"/>
    </row>
    <row r="873" ht="15.75" customHeight="1">
      <c r="A873" s="205"/>
      <c r="B873" s="183"/>
      <c r="C873" s="205"/>
      <c r="D873" s="205"/>
      <c r="E873" s="183"/>
      <c r="F873" s="205"/>
      <c r="G873" s="183"/>
      <c r="H873" s="183"/>
      <c r="I873" s="183"/>
      <c r="J873" s="183"/>
      <c r="K873" s="183"/>
      <c r="L873" s="183"/>
      <c r="M873" s="183"/>
      <c r="N873" s="182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  <c r="AA873" s="131"/>
      <c r="AB873" s="131"/>
      <c r="AC873" s="131"/>
    </row>
    <row r="874" ht="15.75" customHeight="1">
      <c r="A874" s="205"/>
      <c r="B874" s="183"/>
      <c r="C874" s="205"/>
      <c r="D874" s="205"/>
      <c r="E874" s="183"/>
      <c r="F874" s="205"/>
      <c r="G874" s="183"/>
      <c r="H874" s="183"/>
      <c r="I874" s="183"/>
      <c r="J874" s="183"/>
      <c r="K874" s="183"/>
      <c r="L874" s="183"/>
      <c r="M874" s="183"/>
      <c r="N874" s="182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  <c r="AA874" s="131"/>
      <c r="AB874" s="131"/>
      <c r="AC874" s="131"/>
    </row>
    <row r="875" ht="15.75" customHeight="1">
      <c r="A875" s="205"/>
      <c r="B875" s="183"/>
      <c r="C875" s="205"/>
      <c r="D875" s="205"/>
      <c r="E875" s="183"/>
      <c r="F875" s="205"/>
      <c r="G875" s="183"/>
      <c r="H875" s="183"/>
      <c r="I875" s="183"/>
      <c r="J875" s="183"/>
      <c r="K875" s="183"/>
      <c r="L875" s="183"/>
      <c r="M875" s="183"/>
      <c r="N875" s="182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  <c r="AA875" s="131"/>
      <c r="AB875" s="131"/>
      <c r="AC875" s="131"/>
    </row>
    <row r="876" ht="15.75" customHeight="1">
      <c r="A876" s="205"/>
      <c r="B876" s="183"/>
      <c r="C876" s="205"/>
      <c r="D876" s="205"/>
      <c r="E876" s="183"/>
      <c r="F876" s="205"/>
      <c r="G876" s="183"/>
      <c r="H876" s="183"/>
      <c r="I876" s="183"/>
      <c r="J876" s="183"/>
      <c r="K876" s="183"/>
      <c r="L876" s="183"/>
      <c r="M876" s="183"/>
      <c r="N876" s="182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  <c r="AA876" s="131"/>
      <c r="AB876" s="131"/>
      <c r="AC876" s="131"/>
    </row>
    <row r="877" ht="15.75" customHeight="1">
      <c r="A877" s="205"/>
      <c r="B877" s="183"/>
      <c r="C877" s="205"/>
      <c r="D877" s="205"/>
      <c r="E877" s="183"/>
      <c r="F877" s="205"/>
      <c r="G877" s="183"/>
      <c r="H877" s="183"/>
      <c r="I877" s="183"/>
      <c r="J877" s="183"/>
      <c r="K877" s="183"/>
      <c r="L877" s="183"/>
      <c r="M877" s="183"/>
      <c r="N877" s="182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  <c r="AA877" s="131"/>
      <c r="AB877" s="131"/>
      <c r="AC877" s="131"/>
    </row>
    <row r="878" ht="15.75" customHeight="1">
      <c r="A878" s="205"/>
      <c r="B878" s="183"/>
      <c r="C878" s="205"/>
      <c r="D878" s="205"/>
      <c r="E878" s="183"/>
      <c r="F878" s="205"/>
      <c r="G878" s="183"/>
      <c r="H878" s="183"/>
      <c r="I878" s="183"/>
      <c r="J878" s="183"/>
      <c r="K878" s="183"/>
      <c r="L878" s="183"/>
      <c r="M878" s="183"/>
      <c r="N878" s="182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  <c r="AA878" s="131"/>
      <c r="AB878" s="131"/>
      <c r="AC878" s="131"/>
    </row>
    <row r="879" ht="15.75" customHeight="1">
      <c r="A879" s="205"/>
      <c r="B879" s="183"/>
      <c r="C879" s="205"/>
      <c r="D879" s="205"/>
      <c r="E879" s="183"/>
      <c r="F879" s="205"/>
      <c r="G879" s="183"/>
      <c r="H879" s="183"/>
      <c r="I879" s="183"/>
      <c r="J879" s="183"/>
      <c r="K879" s="183"/>
      <c r="L879" s="183"/>
      <c r="M879" s="183"/>
      <c r="N879" s="182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  <c r="AA879" s="131"/>
      <c r="AB879" s="131"/>
      <c r="AC879" s="131"/>
    </row>
    <row r="880" ht="15.75" customHeight="1">
      <c r="A880" s="205"/>
      <c r="B880" s="183"/>
      <c r="C880" s="205"/>
      <c r="D880" s="205"/>
      <c r="E880" s="183"/>
      <c r="F880" s="205"/>
      <c r="G880" s="183"/>
      <c r="H880" s="183"/>
      <c r="I880" s="183"/>
      <c r="J880" s="183"/>
      <c r="K880" s="183"/>
      <c r="L880" s="183"/>
      <c r="M880" s="183"/>
      <c r="N880" s="182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  <c r="AA880" s="131"/>
      <c r="AB880" s="131"/>
      <c r="AC880" s="131"/>
    </row>
    <row r="881" ht="15.75" customHeight="1">
      <c r="A881" s="205"/>
      <c r="B881" s="183"/>
      <c r="C881" s="205"/>
      <c r="D881" s="205"/>
      <c r="E881" s="183"/>
      <c r="F881" s="205"/>
      <c r="G881" s="183"/>
      <c r="H881" s="183"/>
      <c r="I881" s="183"/>
      <c r="J881" s="183"/>
      <c r="K881" s="183"/>
      <c r="L881" s="183"/>
      <c r="M881" s="183"/>
      <c r="N881" s="182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  <c r="AA881" s="131"/>
      <c r="AB881" s="131"/>
      <c r="AC881" s="131"/>
    </row>
    <row r="882" ht="15.75" customHeight="1">
      <c r="A882" s="205"/>
      <c r="B882" s="183"/>
      <c r="C882" s="205"/>
      <c r="D882" s="205"/>
      <c r="E882" s="183"/>
      <c r="F882" s="205"/>
      <c r="G882" s="183"/>
      <c r="H882" s="183"/>
      <c r="I882" s="183"/>
      <c r="J882" s="183"/>
      <c r="K882" s="183"/>
      <c r="L882" s="183"/>
      <c r="M882" s="183"/>
      <c r="N882" s="182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  <c r="AA882" s="131"/>
      <c r="AB882" s="131"/>
      <c r="AC882" s="131"/>
    </row>
    <row r="883" ht="15.75" customHeight="1">
      <c r="A883" s="205"/>
      <c r="B883" s="183"/>
      <c r="C883" s="205"/>
      <c r="D883" s="205"/>
      <c r="E883" s="183"/>
      <c r="F883" s="205"/>
      <c r="G883" s="183"/>
      <c r="H883" s="183"/>
      <c r="I883" s="183"/>
      <c r="J883" s="183"/>
      <c r="K883" s="183"/>
      <c r="L883" s="183"/>
      <c r="M883" s="183"/>
      <c r="N883" s="182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  <c r="AA883" s="131"/>
      <c r="AB883" s="131"/>
      <c r="AC883" s="131"/>
    </row>
    <row r="884" ht="15.75" customHeight="1">
      <c r="A884" s="205"/>
      <c r="B884" s="183"/>
      <c r="C884" s="205"/>
      <c r="D884" s="205"/>
      <c r="E884" s="183"/>
      <c r="F884" s="205"/>
      <c r="G884" s="183"/>
      <c r="H884" s="183"/>
      <c r="I884" s="183"/>
      <c r="J884" s="183"/>
      <c r="K884" s="183"/>
      <c r="L884" s="183"/>
      <c r="M884" s="183"/>
      <c r="N884" s="182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  <c r="AA884" s="131"/>
      <c r="AB884" s="131"/>
      <c r="AC884" s="131"/>
    </row>
    <row r="885" ht="15.75" customHeight="1">
      <c r="A885" s="205"/>
      <c r="B885" s="183"/>
      <c r="C885" s="205"/>
      <c r="D885" s="205"/>
      <c r="E885" s="183"/>
      <c r="F885" s="205"/>
      <c r="G885" s="183"/>
      <c r="H885" s="183"/>
      <c r="I885" s="183"/>
      <c r="J885" s="183"/>
      <c r="K885" s="183"/>
      <c r="L885" s="183"/>
      <c r="M885" s="183"/>
      <c r="N885" s="182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  <c r="AA885" s="131"/>
      <c r="AB885" s="131"/>
      <c r="AC885" s="131"/>
    </row>
    <row r="886" ht="15.75" customHeight="1">
      <c r="A886" s="205"/>
      <c r="B886" s="183"/>
      <c r="C886" s="205"/>
      <c r="D886" s="205"/>
      <c r="E886" s="183"/>
      <c r="F886" s="205"/>
      <c r="G886" s="183"/>
      <c r="H886" s="183"/>
      <c r="I886" s="183"/>
      <c r="J886" s="183"/>
      <c r="K886" s="183"/>
      <c r="L886" s="183"/>
      <c r="M886" s="183"/>
      <c r="N886" s="182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  <c r="AA886" s="131"/>
      <c r="AB886" s="131"/>
      <c r="AC886" s="131"/>
    </row>
    <row r="887" ht="15.75" customHeight="1">
      <c r="A887" s="205"/>
      <c r="B887" s="183"/>
      <c r="C887" s="205"/>
      <c r="D887" s="205"/>
      <c r="E887" s="183"/>
      <c r="F887" s="205"/>
      <c r="G887" s="183"/>
      <c r="H887" s="183"/>
      <c r="I887" s="183"/>
      <c r="J887" s="183"/>
      <c r="K887" s="183"/>
      <c r="L887" s="183"/>
      <c r="M887" s="183"/>
      <c r="N887" s="182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  <c r="AA887" s="131"/>
      <c r="AB887" s="131"/>
      <c r="AC887" s="131"/>
    </row>
    <row r="888" ht="15.75" customHeight="1">
      <c r="A888" s="205"/>
      <c r="B888" s="183"/>
      <c r="C888" s="205"/>
      <c r="D888" s="205"/>
      <c r="E888" s="183"/>
      <c r="F888" s="205"/>
      <c r="G888" s="183"/>
      <c r="H888" s="183"/>
      <c r="I888" s="183"/>
      <c r="J888" s="183"/>
      <c r="K888" s="183"/>
      <c r="L888" s="183"/>
      <c r="M888" s="183"/>
      <c r="N888" s="182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  <c r="AA888" s="131"/>
      <c r="AB888" s="131"/>
      <c r="AC888" s="131"/>
    </row>
    <row r="889" ht="15.75" customHeight="1">
      <c r="A889" s="205"/>
      <c r="B889" s="183"/>
      <c r="C889" s="205"/>
      <c r="D889" s="205"/>
      <c r="E889" s="183"/>
      <c r="F889" s="205"/>
      <c r="G889" s="183"/>
      <c r="H889" s="183"/>
      <c r="I889" s="183"/>
      <c r="J889" s="183"/>
      <c r="K889" s="183"/>
      <c r="L889" s="183"/>
      <c r="M889" s="183"/>
      <c r="N889" s="182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  <c r="AA889" s="131"/>
      <c r="AB889" s="131"/>
      <c r="AC889" s="131"/>
    </row>
    <row r="890" ht="15.75" customHeight="1">
      <c r="A890" s="205"/>
      <c r="B890" s="183"/>
      <c r="C890" s="205"/>
      <c r="D890" s="205"/>
      <c r="E890" s="183"/>
      <c r="F890" s="205"/>
      <c r="G890" s="183"/>
      <c r="H890" s="183"/>
      <c r="I890" s="183"/>
      <c r="J890" s="183"/>
      <c r="K890" s="183"/>
      <c r="L890" s="183"/>
      <c r="M890" s="183"/>
      <c r="N890" s="182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  <c r="AA890" s="131"/>
      <c r="AB890" s="131"/>
      <c r="AC890" s="131"/>
    </row>
    <row r="891" ht="15.75" customHeight="1">
      <c r="A891" s="205"/>
      <c r="B891" s="183"/>
      <c r="C891" s="205"/>
      <c r="D891" s="205"/>
      <c r="E891" s="183"/>
      <c r="F891" s="205"/>
      <c r="G891" s="183"/>
      <c r="H891" s="183"/>
      <c r="I891" s="183"/>
      <c r="J891" s="183"/>
      <c r="K891" s="183"/>
      <c r="L891" s="183"/>
      <c r="M891" s="183"/>
      <c r="N891" s="182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  <c r="AA891" s="131"/>
      <c r="AB891" s="131"/>
      <c r="AC891" s="131"/>
    </row>
    <row r="892" ht="15.75" customHeight="1">
      <c r="A892" s="205"/>
      <c r="B892" s="183"/>
      <c r="C892" s="205"/>
      <c r="D892" s="205"/>
      <c r="E892" s="183"/>
      <c r="F892" s="205"/>
      <c r="G892" s="183"/>
      <c r="H892" s="183"/>
      <c r="I892" s="183"/>
      <c r="J892" s="183"/>
      <c r="K892" s="183"/>
      <c r="L892" s="183"/>
      <c r="M892" s="183"/>
      <c r="N892" s="182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  <c r="AA892" s="131"/>
      <c r="AB892" s="131"/>
      <c r="AC892" s="131"/>
    </row>
    <row r="893" ht="15.75" customHeight="1">
      <c r="A893" s="205"/>
      <c r="B893" s="183"/>
      <c r="C893" s="205"/>
      <c r="D893" s="205"/>
      <c r="E893" s="183"/>
      <c r="F893" s="205"/>
      <c r="G893" s="183"/>
      <c r="H893" s="183"/>
      <c r="I893" s="183"/>
      <c r="J893" s="183"/>
      <c r="K893" s="183"/>
      <c r="L893" s="183"/>
      <c r="M893" s="183"/>
      <c r="N893" s="182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  <c r="AA893" s="131"/>
      <c r="AB893" s="131"/>
      <c r="AC893" s="131"/>
    </row>
    <row r="894" ht="15.75" customHeight="1">
      <c r="A894" s="205"/>
      <c r="B894" s="183"/>
      <c r="C894" s="205"/>
      <c r="D894" s="205"/>
      <c r="E894" s="183"/>
      <c r="F894" s="205"/>
      <c r="G894" s="183"/>
      <c r="H894" s="183"/>
      <c r="I894" s="183"/>
      <c r="J894" s="183"/>
      <c r="K894" s="183"/>
      <c r="L894" s="183"/>
      <c r="M894" s="183"/>
      <c r="N894" s="182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  <c r="AA894" s="131"/>
      <c r="AB894" s="131"/>
      <c r="AC894" s="131"/>
    </row>
    <row r="895" ht="15.75" customHeight="1">
      <c r="A895" s="205"/>
      <c r="B895" s="183"/>
      <c r="C895" s="205"/>
      <c r="D895" s="205"/>
      <c r="E895" s="183"/>
      <c r="F895" s="205"/>
      <c r="G895" s="183"/>
      <c r="H895" s="183"/>
      <c r="I895" s="183"/>
      <c r="J895" s="183"/>
      <c r="K895" s="183"/>
      <c r="L895" s="183"/>
      <c r="M895" s="183"/>
      <c r="N895" s="182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  <c r="AA895" s="131"/>
      <c r="AB895" s="131"/>
      <c r="AC895" s="131"/>
    </row>
    <row r="896" ht="15.75" customHeight="1">
      <c r="A896" s="205"/>
      <c r="B896" s="183"/>
      <c r="C896" s="205"/>
      <c r="D896" s="205"/>
      <c r="E896" s="183"/>
      <c r="F896" s="205"/>
      <c r="G896" s="183"/>
      <c r="H896" s="183"/>
      <c r="I896" s="183"/>
      <c r="J896" s="183"/>
      <c r="K896" s="183"/>
      <c r="L896" s="183"/>
      <c r="M896" s="183"/>
      <c r="N896" s="182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  <c r="AA896" s="131"/>
      <c r="AB896" s="131"/>
      <c r="AC896" s="131"/>
    </row>
    <row r="897" ht="15.75" customHeight="1">
      <c r="A897" s="205"/>
      <c r="B897" s="183"/>
      <c r="C897" s="205"/>
      <c r="D897" s="205"/>
      <c r="E897" s="183"/>
      <c r="F897" s="205"/>
      <c r="G897" s="183"/>
      <c r="H897" s="183"/>
      <c r="I897" s="183"/>
      <c r="J897" s="183"/>
      <c r="K897" s="183"/>
      <c r="L897" s="183"/>
      <c r="M897" s="183"/>
      <c r="N897" s="182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  <c r="AA897" s="131"/>
      <c r="AB897" s="131"/>
      <c r="AC897" s="131"/>
    </row>
    <row r="898" ht="15.75" customHeight="1">
      <c r="A898" s="205"/>
      <c r="B898" s="183"/>
      <c r="C898" s="205"/>
      <c r="D898" s="205"/>
      <c r="E898" s="183"/>
      <c r="F898" s="205"/>
      <c r="G898" s="183"/>
      <c r="H898" s="183"/>
      <c r="I898" s="183"/>
      <c r="J898" s="183"/>
      <c r="K898" s="183"/>
      <c r="L898" s="183"/>
      <c r="M898" s="183"/>
      <c r="N898" s="182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  <c r="AA898" s="131"/>
      <c r="AB898" s="131"/>
      <c r="AC898" s="131"/>
    </row>
    <row r="899" ht="15.75" customHeight="1">
      <c r="A899" s="205"/>
      <c r="B899" s="183"/>
      <c r="C899" s="205"/>
      <c r="D899" s="205"/>
      <c r="E899" s="183"/>
      <c r="F899" s="205"/>
      <c r="G899" s="183"/>
      <c r="H899" s="183"/>
      <c r="I899" s="183"/>
      <c r="J899" s="183"/>
      <c r="K899" s="183"/>
      <c r="L899" s="183"/>
      <c r="M899" s="183"/>
      <c r="N899" s="182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  <c r="AA899" s="131"/>
      <c r="AB899" s="131"/>
      <c r="AC899" s="131"/>
    </row>
    <row r="900" ht="15.75" customHeight="1">
      <c r="A900" s="205"/>
      <c r="B900" s="183"/>
      <c r="C900" s="205"/>
      <c r="D900" s="205"/>
      <c r="E900" s="183"/>
      <c r="F900" s="205"/>
      <c r="G900" s="183"/>
      <c r="H900" s="183"/>
      <c r="I900" s="183"/>
      <c r="J900" s="183"/>
      <c r="K900" s="183"/>
      <c r="L900" s="183"/>
      <c r="M900" s="183"/>
      <c r="N900" s="182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  <c r="AA900" s="131"/>
      <c r="AB900" s="131"/>
      <c r="AC900" s="131"/>
    </row>
    <row r="901" ht="15.75" customHeight="1">
      <c r="A901" s="205"/>
      <c r="B901" s="183"/>
      <c r="C901" s="205"/>
      <c r="D901" s="205"/>
      <c r="E901" s="183"/>
      <c r="F901" s="205"/>
      <c r="G901" s="183"/>
      <c r="H901" s="183"/>
      <c r="I901" s="183"/>
      <c r="J901" s="183"/>
      <c r="K901" s="183"/>
      <c r="L901" s="183"/>
      <c r="M901" s="183"/>
      <c r="N901" s="182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  <c r="AA901" s="131"/>
      <c r="AB901" s="131"/>
      <c r="AC901" s="131"/>
    </row>
    <row r="902" ht="15.75" customHeight="1">
      <c r="A902" s="205"/>
      <c r="B902" s="183"/>
      <c r="C902" s="205"/>
      <c r="D902" s="205"/>
      <c r="E902" s="183"/>
      <c r="F902" s="205"/>
      <c r="G902" s="183"/>
      <c r="H902" s="183"/>
      <c r="I902" s="183"/>
      <c r="J902" s="183"/>
      <c r="K902" s="183"/>
      <c r="L902" s="183"/>
      <c r="M902" s="183"/>
      <c r="N902" s="182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  <c r="AA902" s="131"/>
      <c r="AB902" s="131"/>
      <c r="AC902" s="131"/>
    </row>
    <row r="903" ht="15.75" customHeight="1">
      <c r="A903" s="205"/>
      <c r="B903" s="183"/>
      <c r="C903" s="205"/>
      <c r="D903" s="205"/>
      <c r="E903" s="183"/>
      <c r="F903" s="205"/>
      <c r="G903" s="183"/>
      <c r="H903" s="183"/>
      <c r="I903" s="183"/>
      <c r="J903" s="183"/>
      <c r="K903" s="183"/>
      <c r="L903" s="183"/>
      <c r="M903" s="183"/>
      <c r="N903" s="182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  <c r="AA903" s="131"/>
      <c r="AB903" s="131"/>
      <c r="AC903" s="131"/>
    </row>
    <row r="904" ht="15.75" customHeight="1">
      <c r="A904" s="205"/>
      <c r="B904" s="183"/>
      <c r="C904" s="205"/>
      <c r="D904" s="205"/>
      <c r="E904" s="183"/>
      <c r="F904" s="205"/>
      <c r="G904" s="183"/>
      <c r="H904" s="183"/>
      <c r="I904" s="183"/>
      <c r="J904" s="183"/>
      <c r="K904" s="183"/>
      <c r="L904" s="183"/>
      <c r="M904" s="183"/>
      <c r="N904" s="182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  <c r="AA904" s="131"/>
      <c r="AB904" s="131"/>
      <c r="AC904" s="131"/>
    </row>
    <row r="905" ht="15.75" customHeight="1">
      <c r="A905" s="205"/>
      <c r="B905" s="183"/>
      <c r="C905" s="205"/>
      <c r="D905" s="205"/>
      <c r="E905" s="183"/>
      <c r="F905" s="205"/>
      <c r="G905" s="183"/>
      <c r="H905" s="183"/>
      <c r="I905" s="183"/>
      <c r="J905" s="183"/>
      <c r="K905" s="183"/>
      <c r="L905" s="183"/>
      <c r="M905" s="183"/>
      <c r="N905" s="182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  <c r="AA905" s="131"/>
      <c r="AB905" s="131"/>
      <c r="AC905" s="131"/>
    </row>
    <row r="906" ht="15.75" customHeight="1">
      <c r="A906" s="205"/>
      <c r="B906" s="183"/>
      <c r="C906" s="205"/>
      <c r="D906" s="205"/>
      <c r="E906" s="183"/>
      <c r="F906" s="205"/>
      <c r="G906" s="183"/>
      <c r="H906" s="183"/>
      <c r="I906" s="183"/>
      <c r="J906" s="183"/>
      <c r="K906" s="183"/>
      <c r="L906" s="183"/>
      <c r="M906" s="183"/>
      <c r="N906" s="182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  <c r="AA906" s="131"/>
      <c r="AB906" s="131"/>
      <c r="AC906" s="131"/>
    </row>
    <row r="907" ht="15.75" customHeight="1">
      <c r="A907" s="205"/>
      <c r="B907" s="183"/>
      <c r="C907" s="205"/>
      <c r="D907" s="205"/>
      <c r="E907" s="183"/>
      <c r="F907" s="205"/>
      <c r="G907" s="183"/>
      <c r="H907" s="183"/>
      <c r="I907" s="183"/>
      <c r="J907" s="183"/>
      <c r="K907" s="183"/>
      <c r="L907" s="183"/>
      <c r="M907" s="183"/>
      <c r="N907" s="182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  <c r="AA907" s="131"/>
      <c r="AB907" s="131"/>
      <c r="AC907" s="131"/>
    </row>
    <row r="908" ht="15.75" customHeight="1">
      <c r="A908" s="205"/>
      <c r="B908" s="183"/>
      <c r="C908" s="205"/>
      <c r="D908" s="205"/>
      <c r="E908" s="183"/>
      <c r="F908" s="205"/>
      <c r="G908" s="183"/>
      <c r="H908" s="183"/>
      <c r="I908" s="183"/>
      <c r="J908" s="183"/>
      <c r="K908" s="183"/>
      <c r="L908" s="183"/>
      <c r="M908" s="183"/>
      <c r="N908" s="182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  <c r="AA908" s="131"/>
      <c r="AB908" s="131"/>
      <c r="AC908" s="131"/>
    </row>
    <row r="909" ht="15.75" customHeight="1">
      <c r="A909" s="205"/>
      <c r="B909" s="183"/>
      <c r="C909" s="205"/>
      <c r="D909" s="205"/>
      <c r="E909" s="183"/>
      <c r="F909" s="205"/>
      <c r="G909" s="183"/>
      <c r="H909" s="183"/>
      <c r="I909" s="183"/>
      <c r="J909" s="183"/>
      <c r="K909" s="183"/>
      <c r="L909" s="183"/>
      <c r="M909" s="183"/>
      <c r="N909" s="182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  <c r="AA909" s="131"/>
      <c r="AB909" s="131"/>
      <c r="AC909" s="131"/>
    </row>
    <row r="910" ht="15.75" customHeight="1">
      <c r="A910" s="205"/>
      <c r="B910" s="183"/>
      <c r="C910" s="205"/>
      <c r="D910" s="205"/>
      <c r="E910" s="183"/>
      <c r="F910" s="205"/>
      <c r="G910" s="183"/>
      <c r="H910" s="183"/>
      <c r="I910" s="183"/>
      <c r="J910" s="183"/>
      <c r="K910" s="183"/>
      <c r="L910" s="183"/>
      <c r="M910" s="183"/>
      <c r="N910" s="182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  <c r="AA910" s="131"/>
      <c r="AB910" s="131"/>
      <c r="AC910" s="131"/>
    </row>
    <row r="911" ht="15.75" customHeight="1">
      <c r="A911" s="205"/>
      <c r="B911" s="183"/>
      <c r="C911" s="205"/>
      <c r="D911" s="205"/>
      <c r="E911" s="183"/>
      <c r="F911" s="205"/>
      <c r="G911" s="183"/>
      <c r="H911" s="183"/>
      <c r="I911" s="183"/>
      <c r="J911" s="183"/>
      <c r="K911" s="183"/>
      <c r="L911" s="183"/>
      <c r="M911" s="183"/>
      <c r="N911" s="182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  <c r="AA911" s="131"/>
      <c r="AB911" s="131"/>
      <c r="AC911" s="131"/>
    </row>
    <row r="912" ht="15.75" customHeight="1">
      <c r="A912" s="205"/>
      <c r="B912" s="183"/>
      <c r="C912" s="205"/>
      <c r="D912" s="205"/>
      <c r="E912" s="183"/>
      <c r="F912" s="205"/>
      <c r="G912" s="183"/>
      <c r="H912" s="183"/>
      <c r="I912" s="183"/>
      <c r="J912" s="183"/>
      <c r="K912" s="183"/>
      <c r="L912" s="183"/>
      <c r="M912" s="183"/>
      <c r="N912" s="182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  <c r="AA912" s="131"/>
      <c r="AB912" s="131"/>
      <c r="AC912" s="131"/>
    </row>
    <row r="913" ht="15.75" customHeight="1">
      <c r="A913" s="205"/>
      <c r="B913" s="183"/>
      <c r="C913" s="205"/>
      <c r="D913" s="205"/>
      <c r="E913" s="183"/>
      <c r="F913" s="205"/>
      <c r="G913" s="183"/>
      <c r="H913" s="183"/>
      <c r="I913" s="183"/>
      <c r="J913" s="183"/>
      <c r="K913" s="183"/>
      <c r="L913" s="183"/>
      <c r="M913" s="183"/>
      <c r="N913" s="182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  <c r="AA913" s="131"/>
      <c r="AB913" s="131"/>
      <c r="AC913" s="131"/>
    </row>
    <row r="914" ht="15.75" customHeight="1">
      <c r="A914" s="205"/>
      <c r="B914" s="183"/>
      <c r="C914" s="205"/>
      <c r="D914" s="205"/>
      <c r="E914" s="183"/>
      <c r="F914" s="205"/>
      <c r="G914" s="183"/>
      <c r="H914" s="183"/>
      <c r="I914" s="183"/>
      <c r="J914" s="183"/>
      <c r="K914" s="183"/>
      <c r="L914" s="183"/>
      <c r="M914" s="183"/>
      <c r="N914" s="182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  <c r="AA914" s="131"/>
      <c r="AB914" s="131"/>
      <c r="AC914" s="131"/>
    </row>
    <row r="915" ht="15.75" customHeight="1">
      <c r="A915" s="205"/>
      <c r="B915" s="183"/>
      <c r="C915" s="205"/>
      <c r="D915" s="205"/>
      <c r="E915" s="183"/>
      <c r="F915" s="205"/>
      <c r="G915" s="183"/>
      <c r="H915" s="183"/>
      <c r="I915" s="183"/>
      <c r="J915" s="183"/>
      <c r="K915" s="183"/>
      <c r="L915" s="183"/>
      <c r="M915" s="183"/>
      <c r="N915" s="182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  <c r="AA915" s="131"/>
      <c r="AB915" s="131"/>
      <c r="AC915" s="131"/>
    </row>
    <row r="916" ht="15.75" customHeight="1">
      <c r="A916" s="205"/>
      <c r="B916" s="183"/>
      <c r="C916" s="205"/>
      <c r="D916" s="205"/>
      <c r="E916" s="183"/>
      <c r="F916" s="205"/>
      <c r="G916" s="183"/>
      <c r="H916" s="183"/>
      <c r="I916" s="183"/>
      <c r="J916" s="183"/>
      <c r="K916" s="183"/>
      <c r="L916" s="183"/>
      <c r="M916" s="183"/>
      <c r="N916" s="182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  <c r="AA916" s="131"/>
      <c r="AB916" s="131"/>
      <c r="AC916" s="131"/>
    </row>
    <row r="917" ht="15.75" customHeight="1">
      <c r="A917" s="205"/>
      <c r="B917" s="183"/>
      <c r="C917" s="205"/>
      <c r="D917" s="205"/>
      <c r="E917" s="183"/>
      <c r="F917" s="205"/>
      <c r="G917" s="183"/>
      <c r="H917" s="183"/>
      <c r="I917" s="183"/>
      <c r="J917" s="183"/>
      <c r="K917" s="183"/>
      <c r="L917" s="183"/>
      <c r="M917" s="183"/>
      <c r="N917" s="182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  <c r="AA917" s="131"/>
      <c r="AB917" s="131"/>
      <c r="AC917" s="131"/>
    </row>
    <row r="918" ht="15.75" customHeight="1">
      <c r="A918" s="205"/>
      <c r="B918" s="183"/>
      <c r="C918" s="205"/>
      <c r="D918" s="205"/>
      <c r="E918" s="183"/>
      <c r="F918" s="205"/>
      <c r="G918" s="183"/>
      <c r="H918" s="183"/>
      <c r="I918" s="183"/>
      <c r="J918" s="183"/>
      <c r="K918" s="183"/>
      <c r="L918" s="183"/>
      <c r="M918" s="183"/>
      <c r="N918" s="182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  <c r="AA918" s="131"/>
      <c r="AB918" s="131"/>
      <c r="AC918" s="131"/>
    </row>
    <row r="919" ht="15.75" customHeight="1">
      <c r="A919" s="205"/>
      <c r="B919" s="183"/>
      <c r="C919" s="205"/>
      <c r="D919" s="205"/>
      <c r="E919" s="183"/>
      <c r="F919" s="205"/>
      <c r="G919" s="183"/>
      <c r="H919" s="183"/>
      <c r="I919" s="183"/>
      <c r="J919" s="183"/>
      <c r="K919" s="183"/>
      <c r="L919" s="183"/>
      <c r="M919" s="183"/>
      <c r="N919" s="182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  <c r="AA919" s="131"/>
      <c r="AB919" s="131"/>
      <c r="AC919" s="131"/>
    </row>
    <row r="920" ht="15.75" customHeight="1">
      <c r="A920" s="205"/>
      <c r="B920" s="183"/>
      <c r="C920" s="205"/>
      <c r="D920" s="205"/>
      <c r="E920" s="183"/>
      <c r="F920" s="205"/>
      <c r="G920" s="183"/>
      <c r="H920" s="183"/>
      <c r="I920" s="183"/>
      <c r="J920" s="183"/>
      <c r="K920" s="183"/>
      <c r="L920" s="183"/>
      <c r="M920" s="183"/>
      <c r="N920" s="182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  <c r="AA920" s="131"/>
      <c r="AB920" s="131"/>
      <c r="AC920" s="131"/>
    </row>
    <row r="921" ht="15.75" customHeight="1">
      <c r="A921" s="205"/>
      <c r="B921" s="183"/>
      <c r="C921" s="205"/>
      <c r="D921" s="205"/>
      <c r="E921" s="183"/>
      <c r="F921" s="205"/>
      <c r="G921" s="183"/>
      <c r="H921" s="183"/>
      <c r="I921" s="183"/>
      <c r="J921" s="183"/>
      <c r="K921" s="183"/>
      <c r="L921" s="183"/>
      <c r="M921" s="183"/>
      <c r="N921" s="182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  <c r="AA921" s="131"/>
      <c r="AB921" s="131"/>
      <c r="AC921" s="131"/>
    </row>
    <row r="922" ht="15.75" customHeight="1">
      <c r="A922" s="205"/>
      <c r="B922" s="183"/>
      <c r="C922" s="205"/>
      <c r="D922" s="205"/>
      <c r="E922" s="183"/>
      <c r="F922" s="205"/>
      <c r="G922" s="183"/>
      <c r="H922" s="183"/>
      <c r="I922" s="183"/>
      <c r="J922" s="183"/>
      <c r="K922" s="183"/>
      <c r="L922" s="183"/>
      <c r="M922" s="183"/>
      <c r="N922" s="182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  <c r="AA922" s="131"/>
      <c r="AB922" s="131"/>
      <c r="AC922" s="131"/>
    </row>
    <row r="923" ht="15.75" customHeight="1">
      <c r="A923" s="205"/>
      <c r="B923" s="183"/>
      <c r="C923" s="205"/>
      <c r="D923" s="205"/>
      <c r="E923" s="183"/>
      <c r="F923" s="205"/>
      <c r="G923" s="183"/>
      <c r="H923" s="183"/>
      <c r="I923" s="183"/>
      <c r="J923" s="183"/>
      <c r="K923" s="183"/>
      <c r="L923" s="183"/>
      <c r="M923" s="183"/>
      <c r="N923" s="182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  <c r="AA923" s="131"/>
      <c r="AB923" s="131"/>
      <c r="AC923" s="131"/>
    </row>
    <row r="924" ht="15.75" customHeight="1">
      <c r="A924" s="205"/>
      <c r="B924" s="183"/>
      <c r="C924" s="205"/>
      <c r="D924" s="205"/>
      <c r="E924" s="183"/>
      <c r="F924" s="205"/>
      <c r="G924" s="183"/>
      <c r="H924" s="183"/>
      <c r="I924" s="183"/>
      <c r="J924" s="183"/>
      <c r="K924" s="183"/>
      <c r="L924" s="183"/>
      <c r="M924" s="183"/>
      <c r="N924" s="182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  <c r="AA924" s="131"/>
      <c r="AB924" s="131"/>
      <c r="AC924" s="131"/>
    </row>
    <row r="925" ht="15.75" customHeight="1">
      <c r="A925" s="205"/>
      <c r="B925" s="183"/>
      <c r="C925" s="205"/>
      <c r="D925" s="205"/>
      <c r="E925" s="183"/>
      <c r="F925" s="205"/>
      <c r="G925" s="183"/>
      <c r="H925" s="183"/>
      <c r="I925" s="183"/>
      <c r="J925" s="183"/>
      <c r="K925" s="183"/>
      <c r="L925" s="183"/>
      <c r="M925" s="183"/>
      <c r="N925" s="182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  <c r="AA925" s="131"/>
      <c r="AB925" s="131"/>
      <c r="AC925" s="131"/>
    </row>
    <row r="926" ht="15.75" customHeight="1">
      <c r="A926" s="205"/>
      <c r="B926" s="183"/>
      <c r="C926" s="205"/>
      <c r="D926" s="205"/>
      <c r="E926" s="183"/>
      <c r="F926" s="205"/>
      <c r="G926" s="183"/>
      <c r="H926" s="183"/>
      <c r="I926" s="183"/>
      <c r="J926" s="183"/>
      <c r="K926" s="183"/>
      <c r="L926" s="183"/>
      <c r="M926" s="183"/>
      <c r="N926" s="182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  <c r="AA926" s="131"/>
      <c r="AB926" s="131"/>
      <c r="AC926" s="131"/>
    </row>
    <row r="927" ht="15.75" customHeight="1">
      <c r="A927" s="205"/>
      <c r="B927" s="183"/>
      <c r="C927" s="205"/>
      <c r="D927" s="205"/>
      <c r="E927" s="183"/>
      <c r="F927" s="205"/>
      <c r="G927" s="183"/>
      <c r="H927" s="183"/>
      <c r="I927" s="183"/>
      <c r="J927" s="183"/>
      <c r="K927" s="183"/>
      <c r="L927" s="183"/>
      <c r="M927" s="183"/>
      <c r="N927" s="182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  <c r="AA927" s="131"/>
      <c r="AB927" s="131"/>
      <c r="AC927" s="131"/>
    </row>
    <row r="928" ht="15.75" customHeight="1">
      <c r="A928" s="205"/>
      <c r="B928" s="183"/>
      <c r="C928" s="205"/>
      <c r="D928" s="205"/>
      <c r="E928" s="183"/>
      <c r="F928" s="205"/>
      <c r="G928" s="183"/>
      <c r="H928" s="183"/>
      <c r="I928" s="183"/>
      <c r="J928" s="183"/>
      <c r="K928" s="183"/>
      <c r="L928" s="183"/>
      <c r="M928" s="183"/>
      <c r="N928" s="182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  <c r="AA928" s="131"/>
      <c r="AB928" s="131"/>
      <c r="AC928" s="131"/>
    </row>
    <row r="929" ht="15.75" customHeight="1">
      <c r="A929" s="205"/>
      <c r="B929" s="183"/>
      <c r="C929" s="205"/>
      <c r="D929" s="205"/>
      <c r="E929" s="183"/>
      <c r="F929" s="205"/>
      <c r="G929" s="183"/>
      <c r="H929" s="183"/>
      <c r="I929" s="183"/>
      <c r="J929" s="183"/>
      <c r="K929" s="183"/>
      <c r="L929" s="183"/>
      <c r="M929" s="183"/>
      <c r="N929" s="182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  <c r="AA929" s="131"/>
      <c r="AB929" s="131"/>
      <c r="AC929" s="131"/>
    </row>
    <row r="930" ht="15.75" customHeight="1">
      <c r="A930" s="205"/>
      <c r="B930" s="183"/>
      <c r="C930" s="205"/>
      <c r="D930" s="205"/>
      <c r="E930" s="183"/>
      <c r="F930" s="205"/>
      <c r="G930" s="183"/>
      <c r="H930" s="183"/>
      <c r="I930" s="183"/>
      <c r="J930" s="183"/>
      <c r="K930" s="183"/>
      <c r="L930" s="183"/>
      <c r="M930" s="183"/>
      <c r="N930" s="182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  <c r="AA930" s="131"/>
      <c r="AB930" s="131"/>
      <c r="AC930" s="131"/>
    </row>
    <row r="931" ht="15.75" customHeight="1">
      <c r="A931" s="205"/>
      <c r="B931" s="183"/>
      <c r="C931" s="205"/>
      <c r="D931" s="205"/>
      <c r="E931" s="183"/>
      <c r="F931" s="205"/>
      <c r="G931" s="183"/>
      <c r="H931" s="183"/>
      <c r="I931" s="183"/>
      <c r="J931" s="183"/>
      <c r="K931" s="183"/>
      <c r="L931" s="183"/>
      <c r="M931" s="183"/>
      <c r="N931" s="182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  <c r="AA931" s="131"/>
      <c r="AB931" s="131"/>
      <c r="AC931" s="131"/>
    </row>
    <row r="932" ht="15.75" customHeight="1">
      <c r="A932" s="205"/>
      <c r="B932" s="183"/>
      <c r="C932" s="205"/>
      <c r="D932" s="205"/>
      <c r="E932" s="183"/>
      <c r="F932" s="205"/>
      <c r="G932" s="183"/>
      <c r="H932" s="183"/>
      <c r="I932" s="183"/>
      <c r="J932" s="183"/>
      <c r="K932" s="183"/>
      <c r="L932" s="183"/>
      <c r="M932" s="183"/>
      <c r="N932" s="182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  <c r="AA932" s="131"/>
      <c r="AB932" s="131"/>
      <c r="AC932" s="131"/>
    </row>
    <row r="933" ht="15.75" customHeight="1">
      <c r="A933" s="205"/>
      <c r="B933" s="183"/>
      <c r="C933" s="205"/>
      <c r="D933" s="205"/>
      <c r="E933" s="183"/>
      <c r="F933" s="205"/>
      <c r="G933" s="183"/>
      <c r="H933" s="183"/>
      <c r="I933" s="183"/>
      <c r="J933" s="183"/>
      <c r="K933" s="183"/>
      <c r="L933" s="183"/>
      <c r="M933" s="183"/>
      <c r="N933" s="182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  <c r="AA933" s="131"/>
      <c r="AB933" s="131"/>
      <c r="AC933" s="131"/>
    </row>
    <row r="934" ht="15.75" customHeight="1">
      <c r="A934" s="205"/>
      <c r="B934" s="183"/>
      <c r="C934" s="205"/>
      <c r="D934" s="205"/>
      <c r="E934" s="183"/>
      <c r="F934" s="205"/>
      <c r="G934" s="183"/>
      <c r="H934" s="183"/>
      <c r="I934" s="183"/>
      <c r="J934" s="183"/>
      <c r="K934" s="183"/>
      <c r="L934" s="183"/>
      <c r="M934" s="183"/>
      <c r="N934" s="182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  <c r="AA934" s="131"/>
      <c r="AB934" s="131"/>
      <c r="AC934" s="131"/>
    </row>
    <row r="935" ht="15.75" customHeight="1">
      <c r="A935" s="205"/>
      <c r="B935" s="183"/>
      <c r="C935" s="205"/>
      <c r="D935" s="205"/>
      <c r="E935" s="183"/>
      <c r="F935" s="205"/>
      <c r="G935" s="183"/>
      <c r="H935" s="183"/>
      <c r="I935" s="183"/>
      <c r="J935" s="183"/>
      <c r="K935" s="183"/>
      <c r="L935" s="183"/>
      <c r="M935" s="183"/>
      <c r="N935" s="182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  <c r="AA935" s="131"/>
      <c r="AB935" s="131"/>
      <c r="AC935" s="131"/>
    </row>
    <row r="936" ht="15.75" customHeight="1">
      <c r="A936" s="205"/>
      <c r="B936" s="183"/>
      <c r="C936" s="205"/>
      <c r="D936" s="205"/>
      <c r="E936" s="183"/>
      <c r="F936" s="205"/>
      <c r="G936" s="183"/>
      <c r="H936" s="183"/>
      <c r="I936" s="183"/>
      <c r="J936" s="183"/>
      <c r="K936" s="183"/>
      <c r="L936" s="183"/>
      <c r="M936" s="183"/>
      <c r="N936" s="182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  <c r="AA936" s="131"/>
      <c r="AB936" s="131"/>
      <c r="AC936" s="131"/>
    </row>
    <row r="937" ht="15.75" customHeight="1">
      <c r="A937" s="205"/>
      <c r="B937" s="183"/>
      <c r="C937" s="205"/>
      <c r="D937" s="205"/>
      <c r="E937" s="183"/>
      <c r="F937" s="205"/>
      <c r="G937" s="183"/>
      <c r="H937" s="183"/>
      <c r="I937" s="183"/>
      <c r="J937" s="183"/>
      <c r="K937" s="183"/>
      <c r="L937" s="183"/>
      <c r="M937" s="183"/>
      <c r="N937" s="182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  <c r="AA937" s="131"/>
      <c r="AB937" s="131"/>
      <c r="AC937" s="131"/>
    </row>
    <row r="938" ht="15.75" customHeight="1">
      <c r="A938" s="205"/>
      <c r="B938" s="183"/>
      <c r="C938" s="205"/>
      <c r="D938" s="205"/>
      <c r="E938" s="183"/>
      <c r="F938" s="205"/>
      <c r="G938" s="183"/>
      <c r="H938" s="183"/>
      <c r="I938" s="183"/>
      <c r="J938" s="183"/>
      <c r="K938" s="183"/>
      <c r="L938" s="183"/>
      <c r="M938" s="183"/>
      <c r="N938" s="182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  <c r="AA938" s="131"/>
      <c r="AB938" s="131"/>
      <c r="AC938" s="131"/>
    </row>
    <row r="939" ht="15.75" customHeight="1">
      <c r="A939" s="205"/>
      <c r="B939" s="183"/>
      <c r="C939" s="205"/>
      <c r="D939" s="205"/>
      <c r="E939" s="183"/>
      <c r="F939" s="205"/>
      <c r="G939" s="183"/>
      <c r="H939" s="183"/>
      <c r="I939" s="183"/>
      <c r="J939" s="183"/>
      <c r="K939" s="183"/>
      <c r="L939" s="183"/>
      <c r="M939" s="183"/>
      <c r="N939" s="182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  <c r="AA939" s="131"/>
      <c r="AB939" s="131"/>
      <c r="AC939" s="131"/>
    </row>
    <row r="940" ht="15.75" customHeight="1">
      <c r="A940" s="205"/>
      <c r="B940" s="183"/>
      <c r="C940" s="205"/>
      <c r="D940" s="205"/>
      <c r="E940" s="183"/>
      <c r="F940" s="205"/>
      <c r="G940" s="183"/>
      <c r="H940" s="183"/>
      <c r="I940" s="183"/>
      <c r="J940" s="183"/>
      <c r="K940" s="183"/>
      <c r="L940" s="183"/>
      <c r="M940" s="183"/>
      <c r="N940" s="182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  <c r="AA940" s="131"/>
      <c r="AB940" s="131"/>
      <c r="AC940" s="131"/>
    </row>
    <row r="941" ht="15.75" customHeight="1">
      <c r="A941" s="205"/>
      <c r="B941" s="183"/>
      <c r="C941" s="205"/>
      <c r="D941" s="205"/>
      <c r="E941" s="183"/>
      <c r="F941" s="205"/>
      <c r="G941" s="183"/>
      <c r="H941" s="183"/>
      <c r="I941" s="183"/>
      <c r="J941" s="183"/>
      <c r="K941" s="183"/>
      <c r="L941" s="183"/>
      <c r="M941" s="183"/>
      <c r="N941" s="182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  <c r="AA941" s="131"/>
      <c r="AB941" s="131"/>
      <c r="AC941" s="131"/>
    </row>
    <row r="942" ht="15.75" customHeight="1">
      <c r="A942" s="205"/>
      <c r="B942" s="183"/>
      <c r="C942" s="205"/>
      <c r="D942" s="205"/>
      <c r="E942" s="183"/>
      <c r="F942" s="205"/>
      <c r="G942" s="183"/>
      <c r="H942" s="183"/>
      <c r="I942" s="183"/>
      <c r="J942" s="183"/>
      <c r="K942" s="183"/>
      <c r="L942" s="183"/>
      <c r="M942" s="183"/>
      <c r="N942" s="182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  <c r="AA942" s="131"/>
      <c r="AB942" s="131"/>
      <c r="AC942" s="131"/>
    </row>
    <row r="943" ht="15.75" customHeight="1">
      <c r="A943" s="205"/>
      <c r="B943" s="183"/>
      <c r="C943" s="205"/>
      <c r="D943" s="205"/>
      <c r="E943" s="183"/>
      <c r="F943" s="205"/>
      <c r="G943" s="183"/>
      <c r="H943" s="183"/>
      <c r="I943" s="183"/>
      <c r="J943" s="183"/>
      <c r="K943" s="183"/>
      <c r="L943" s="183"/>
      <c r="M943" s="183"/>
      <c r="N943" s="182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  <c r="AA943" s="131"/>
      <c r="AB943" s="131"/>
      <c r="AC943" s="131"/>
    </row>
    <row r="944" ht="15.75" customHeight="1">
      <c r="A944" s="205"/>
      <c r="B944" s="183"/>
      <c r="C944" s="205"/>
      <c r="D944" s="205"/>
      <c r="E944" s="183"/>
      <c r="F944" s="205"/>
      <c r="G944" s="183"/>
      <c r="H944" s="183"/>
      <c r="I944" s="183"/>
      <c r="J944" s="183"/>
      <c r="K944" s="183"/>
      <c r="L944" s="183"/>
      <c r="M944" s="183"/>
      <c r="N944" s="182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  <c r="AA944" s="131"/>
      <c r="AB944" s="131"/>
      <c r="AC944" s="131"/>
    </row>
    <row r="945" ht="15.75" customHeight="1">
      <c r="A945" s="205"/>
      <c r="B945" s="183"/>
      <c r="C945" s="205"/>
      <c r="D945" s="205"/>
      <c r="E945" s="183"/>
      <c r="F945" s="205"/>
      <c r="G945" s="183"/>
      <c r="H945" s="183"/>
      <c r="I945" s="183"/>
      <c r="J945" s="183"/>
      <c r="K945" s="183"/>
      <c r="L945" s="183"/>
      <c r="M945" s="183"/>
      <c r="N945" s="182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  <c r="AA945" s="131"/>
      <c r="AB945" s="131"/>
      <c r="AC945" s="131"/>
    </row>
    <row r="946" ht="15.75" customHeight="1">
      <c r="A946" s="205"/>
      <c r="B946" s="183"/>
      <c r="C946" s="205"/>
      <c r="D946" s="205"/>
      <c r="E946" s="183"/>
      <c r="F946" s="205"/>
      <c r="G946" s="183"/>
      <c r="H946" s="183"/>
      <c r="I946" s="183"/>
      <c r="J946" s="183"/>
      <c r="K946" s="183"/>
      <c r="L946" s="183"/>
      <c r="M946" s="183"/>
      <c r="N946" s="182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  <c r="AA946" s="131"/>
      <c r="AB946" s="131"/>
      <c r="AC946" s="131"/>
    </row>
    <row r="947" ht="15.75" customHeight="1">
      <c r="A947" s="205"/>
      <c r="B947" s="183"/>
      <c r="C947" s="205"/>
      <c r="D947" s="205"/>
      <c r="E947" s="183"/>
      <c r="F947" s="205"/>
      <c r="G947" s="183"/>
      <c r="H947" s="183"/>
      <c r="I947" s="183"/>
      <c r="J947" s="183"/>
      <c r="K947" s="183"/>
      <c r="L947" s="183"/>
      <c r="M947" s="183"/>
      <c r="N947" s="182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  <c r="AA947" s="131"/>
      <c r="AB947" s="131"/>
      <c r="AC947" s="131"/>
    </row>
    <row r="948" ht="15.75" customHeight="1">
      <c r="A948" s="205"/>
      <c r="B948" s="183"/>
      <c r="C948" s="205"/>
      <c r="D948" s="205"/>
      <c r="E948" s="183"/>
      <c r="F948" s="205"/>
      <c r="G948" s="183"/>
      <c r="H948" s="183"/>
      <c r="I948" s="183"/>
      <c r="J948" s="183"/>
      <c r="K948" s="183"/>
      <c r="L948" s="183"/>
      <c r="M948" s="183"/>
      <c r="N948" s="182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  <c r="AA948" s="131"/>
      <c r="AB948" s="131"/>
      <c r="AC948" s="131"/>
    </row>
    <row r="949" ht="15.75" customHeight="1">
      <c r="A949" s="205"/>
      <c r="B949" s="183"/>
      <c r="C949" s="205"/>
      <c r="D949" s="205"/>
      <c r="E949" s="183"/>
      <c r="F949" s="205"/>
      <c r="G949" s="183"/>
      <c r="H949" s="183"/>
      <c r="I949" s="183"/>
      <c r="J949" s="183"/>
      <c r="K949" s="183"/>
      <c r="L949" s="183"/>
      <c r="M949" s="183"/>
      <c r="N949" s="182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  <c r="AA949" s="131"/>
      <c r="AB949" s="131"/>
      <c r="AC949" s="131"/>
    </row>
    <row r="950" ht="15.75" customHeight="1">
      <c r="A950" s="205"/>
      <c r="B950" s="183"/>
      <c r="C950" s="205"/>
      <c r="D950" s="205"/>
      <c r="E950" s="183"/>
      <c r="F950" s="205"/>
      <c r="G950" s="183"/>
      <c r="H950" s="183"/>
      <c r="I950" s="183"/>
      <c r="J950" s="183"/>
      <c r="K950" s="183"/>
      <c r="L950" s="183"/>
      <c r="M950" s="183"/>
      <c r="N950" s="182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  <c r="AA950" s="131"/>
      <c r="AB950" s="131"/>
      <c r="AC950" s="131"/>
    </row>
    <row r="951" ht="15.75" customHeight="1">
      <c r="A951" s="205"/>
      <c r="B951" s="183"/>
      <c r="C951" s="205"/>
      <c r="D951" s="205"/>
      <c r="E951" s="183"/>
      <c r="F951" s="205"/>
      <c r="G951" s="183"/>
      <c r="H951" s="183"/>
      <c r="I951" s="183"/>
      <c r="J951" s="183"/>
      <c r="K951" s="183"/>
      <c r="L951" s="183"/>
      <c r="M951" s="183"/>
      <c r="N951" s="182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  <c r="AA951" s="131"/>
      <c r="AB951" s="131"/>
      <c r="AC951" s="131"/>
    </row>
    <row r="952" ht="15.75" customHeight="1">
      <c r="A952" s="205"/>
      <c r="B952" s="183"/>
      <c r="C952" s="205"/>
      <c r="D952" s="205"/>
      <c r="E952" s="183"/>
      <c r="F952" s="205"/>
      <c r="G952" s="183"/>
      <c r="H952" s="183"/>
      <c r="I952" s="183"/>
      <c r="J952" s="183"/>
      <c r="K952" s="183"/>
      <c r="L952" s="183"/>
      <c r="M952" s="183"/>
      <c r="N952" s="182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  <c r="AA952" s="131"/>
      <c r="AB952" s="131"/>
      <c r="AC952" s="131"/>
    </row>
    <row r="953" ht="15.75" customHeight="1">
      <c r="A953" s="205"/>
      <c r="B953" s="183"/>
      <c r="C953" s="205"/>
      <c r="D953" s="205"/>
      <c r="E953" s="183"/>
      <c r="F953" s="205"/>
      <c r="G953" s="183"/>
      <c r="H953" s="183"/>
      <c r="I953" s="183"/>
      <c r="J953" s="183"/>
      <c r="K953" s="183"/>
      <c r="L953" s="183"/>
      <c r="M953" s="183"/>
      <c r="N953" s="182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  <c r="AA953" s="131"/>
      <c r="AB953" s="131"/>
      <c r="AC953" s="131"/>
    </row>
    <row r="954" ht="15.75" customHeight="1">
      <c r="A954" s="205"/>
      <c r="B954" s="183"/>
      <c r="C954" s="205"/>
      <c r="D954" s="205"/>
      <c r="E954" s="183"/>
      <c r="F954" s="205"/>
      <c r="G954" s="183"/>
      <c r="H954" s="183"/>
      <c r="I954" s="183"/>
      <c r="J954" s="183"/>
      <c r="K954" s="183"/>
      <c r="L954" s="183"/>
      <c r="M954" s="183"/>
      <c r="N954" s="182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  <c r="AA954" s="131"/>
      <c r="AB954" s="131"/>
      <c r="AC954" s="131"/>
    </row>
    <row r="955" ht="15.75" customHeight="1">
      <c r="A955" s="205"/>
      <c r="B955" s="183"/>
      <c r="C955" s="205"/>
      <c r="D955" s="205"/>
      <c r="E955" s="183"/>
      <c r="F955" s="205"/>
      <c r="G955" s="183"/>
      <c r="H955" s="183"/>
      <c r="I955" s="183"/>
      <c r="J955" s="183"/>
      <c r="K955" s="183"/>
      <c r="L955" s="183"/>
      <c r="M955" s="183"/>
      <c r="N955" s="182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  <c r="AA955" s="131"/>
      <c r="AB955" s="131"/>
      <c r="AC955" s="131"/>
    </row>
    <row r="956" ht="15.75" customHeight="1">
      <c r="A956" s="205"/>
      <c r="B956" s="183"/>
      <c r="C956" s="205"/>
      <c r="D956" s="205"/>
      <c r="E956" s="183"/>
      <c r="F956" s="205"/>
      <c r="G956" s="183"/>
      <c r="H956" s="183"/>
      <c r="I956" s="183"/>
      <c r="J956" s="183"/>
      <c r="K956" s="183"/>
      <c r="L956" s="183"/>
      <c r="M956" s="183"/>
      <c r="N956" s="182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  <c r="AA956" s="131"/>
      <c r="AB956" s="131"/>
      <c r="AC956" s="131"/>
    </row>
    <row r="957" ht="15.75" customHeight="1">
      <c r="A957" s="205"/>
      <c r="B957" s="183"/>
      <c r="C957" s="205"/>
      <c r="D957" s="205"/>
      <c r="E957" s="183"/>
      <c r="F957" s="205"/>
      <c r="G957" s="183"/>
      <c r="H957" s="183"/>
      <c r="I957" s="183"/>
      <c r="J957" s="183"/>
      <c r="K957" s="183"/>
      <c r="L957" s="183"/>
      <c r="M957" s="183"/>
      <c r="N957" s="182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  <c r="AA957" s="131"/>
      <c r="AB957" s="131"/>
      <c r="AC957" s="131"/>
    </row>
    <row r="958" ht="15.75" customHeight="1">
      <c r="A958" s="205"/>
      <c r="B958" s="183"/>
      <c r="C958" s="205"/>
      <c r="D958" s="205"/>
      <c r="E958" s="183"/>
      <c r="F958" s="205"/>
      <c r="G958" s="183"/>
      <c r="H958" s="183"/>
      <c r="I958" s="183"/>
      <c r="J958" s="183"/>
      <c r="K958" s="183"/>
      <c r="L958" s="183"/>
      <c r="M958" s="183"/>
      <c r="N958" s="182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  <c r="AA958" s="131"/>
      <c r="AB958" s="131"/>
      <c r="AC958" s="131"/>
    </row>
    <row r="959" ht="15.75" customHeight="1">
      <c r="A959" s="205"/>
      <c r="B959" s="183"/>
      <c r="C959" s="205"/>
      <c r="D959" s="205"/>
      <c r="E959" s="183"/>
      <c r="F959" s="205"/>
      <c r="G959" s="183"/>
      <c r="H959" s="183"/>
      <c r="I959" s="183"/>
      <c r="J959" s="183"/>
      <c r="K959" s="183"/>
      <c r="L959" s="183"/>
      <c r="M959" s="183"/>
      <c r="N959" s="182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  <c r="AA959" s="131"/>
      <c r="AB959" s="131"/>
      <c r="AC959" s="131"/>
    </row>
    <row r="960" ht="15.75" customHeight="1">
      <c r="A960" s="205"/>
      <c r="B960" s="183"/>
      <c r="C960" s="205"/>
      <c r="D960" s="205"/>
      <c r="E960" s="183"/>
      <c r="F960" s="205"/>
      <c r="G960" s="183"/>
      <c r="H960" s="183"/>
      <c r="I960" s="183"/>
      <c r="J960" s="183"/>
      <c r="K960" s="183"/>
      <c r="L960" s="183"/>
      <c r="M960" s="183"/>
      <c r="N960" s="182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  <c r="AA960" s="131"/>
      <c r="AB960" s="131"/>
      <c r="AC960" s="131"/>
    </row>
    <row r="961" ht="15.75" customHeight="1">
      <c r="A961" s="205"/>
      <c r="B961" s="183"/>
      <c r="C961" s="205"/>
      <c r="D961" s="205"/>
      <c r="E961" s="183"/>
      <c r="F961" s="205"/>
      <c r="G961" s="183"/>
      <c r="H961" s="183"/>
      <c r="I961" s="183"/>
      <c r="J961" s="183"/>
      <c r="K961" s="183"/>
      <c r="L961" s="183"/>
      <c r="M961" s="183"/>
      <c r="N961" s="182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  <c r="AA961" s="131"/>
      <c r="AB961" s="131"/>
      <c r="AC961" s="131"/>
    </row>
    <row r="962" ht="15.75" customHeight="1">
      <c r="A962" s="205"/>
      <c r="B962" s="183"/>
      <c r="C962" s="205"/>
      <c r="D962" s="205"/>
      <c r="E962" s="183"/>
      <c r="F962" s="205"/>
      <c r="G962" s="183"/>
      <c r="H962" s="183"/>
      <c r="I962" s="183"/>
      <c r="J962" s="183"/>
      <c r="K962" s="183"/>
      <c r="L962" s="183"/>
      <c r="M962" s="183"/>
      <c r="N962" s="182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  <c r="AA962" s="131"/>
      <c r="AB962" s="131"/>
      <c r="AC962" s="131"/>
    </row>
    <row r="963" ht="15.75" customHeight="1">
      <c r="A963" s="205"/>
      <c r="B963" s="183"/>
      <c r="C963" s="205"/>
      <c r="D963" s="205"/>
      <c r="E963" s="183"/>
      <c r="F963" s="205"/>
      <c r="G963" s="183"/>
      <c r="H963" s="183"/>
      <c r="I963" s="183"/>
      <c r="J963" s="183"/>
      <c r="K963" s="183"/>
      <c r="L963" s="183"/>
      <c r="M963" s="183"/>
      <c r="N963" s="182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  <c r="AA963" s="131"/>
      <c r="AB963" s="131"/>
      <c r="AC963" s="131"/>
    </row>
    <row r="964" ht="15.75" customHeight="1">
      <c r="A964" s="205"/>
      <c r="B964" s="183"/>
      <c r="C964" s="205"/>
      <c r="D964" s="205"/>
      <c r="E964" s="183"/>
      <c r="F964" s="205"/>
      <c r="G964" s="183"/>
      <c r="H964" s="183"/>
      <c r="I964" s="183"/>
      <c r="J964" s="183"/>
      <c r="K964" s="183"/>
      <c r="L964" s="183"/>
      <c r="M964" s="183"/>
      <c r="N964" s="182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  <c r="AA964" s="131"/>
      <c r="AB964" s="131"/>
      <c r="AC964" s="131"/>
    </row>
    <row r="965" ht="15.75" customHeight="1">
      <c r="A965" s="205"/>
      <c r="B965" s="183"/>
      <c r="C965" s="205"/>
      <c r="D965" s="205"/>
      <c r="E965" s="183"/>
      <c r="F965" s="205"/>
      <c r="G965" s="183"/>
      <c r="H965" s="183"/>
      <c r="I965" s="183"/>
      <c r="J965" s="183"/>
      <c r="K965" s="183"/>
      <c r="L965" s="183"/>
      <c r="M965" s="183"/>
      <c r="N965" s="182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  <c r="AA965" s="131"/>
      <c r="AB965" s="131"/>
      <c r="AC965" s="131"/>
    </row>
    <row r="966" ht="15.75" customHeight="1">
      <c r="A966" s="205"/>
      <c r="B966" s="183"/>
      <c r="C966" s="205"/>
      <c r="D966" s="205"/>
      <c r="E966" s="183"/>
      <c r="F966" s="205"/>
      <c r="G966" s="183"/>
      <c r="H966" s="183"/>
      <c r="I966" s="183"/>
      <c r="J966" s="183"/>
      <c r="K966" s="183"/>
      <c r="L966" s="183"/>
      <c r="M966" s="183"/>
      <c r="N966" s="182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  <c r="AA966" s="131"/>
      <c r="AB966" s="131"/>
      <c r="AC966" s="131"/>
    </row>
    <row r="967" ht="15.75" customHeight="1">
      <c r="A967" s="205"/>
      <c r="B967" s="183"/>
      <c r="C967" s="205"/>
      <c r="D967" s="205"/>
      <c r="E967" s="183"/>
      <c r="F967" s="205"/>
      <c r="G967" s="183"/>
      <c r="H967" s="183"/>
      <c r="I967" s="183"/>
      <c r="J967" s="183"/>
      <c r="K967" s="183"/>
      <c r="L967" s="183"/>
      <c r="M967" s="183"/>
      <c r="N967" s="182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  <c r="AA967" s="131"/>
      <c r="AB967" s="131"/>
      <c r="AC967" s="131"/>
    </row>
    <row r="968" ht="15.75" customHeight="1">
      <c r="A968" s="205"/>
      <c r="B968" s="183"/>
      <c r="C968" s="205"/>
      <c r="D968" s="205"/>
      <c r="E968" s="183"/>
      <c r="F968" s="205"/>
      <c r="G968" s="183"/>
      <c r="H968" s="183"/>
      <c r="I968" s="183"/>
      <c r="J968" s="183"/>
      <c r="K968" s="183"/>
      <c r="L968" s="183"/>
      <c r="M968" s="183"/>
      <c r="N968" s="182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  <c r="AA968" s="131"/>
      <c r="AB968" s="131"/>
      <c r="AC968" s="131"/>
    </row>
    <row r="969" ht="15.75" customHeight="1">
      <c r="A969" s="205"/>
      <c r="B969" s="183"/>
      <c r="C969" s="205"/>
      <c r="D969" s="205"/>
      <c r="E969" s="183"/>
      <c r="F969" s="205"/>
      <c r="G969" s="183"/>
      <c r="H969" s="183"/>
      <c r="I969" s="183"/>
      <c r="J969" s="183"/>
      <c r="K969" s="183"/>
      <c r="L969" s="183"/>
      <c r="M969" s="183"/>
      <c r="N969" s="182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  <c r="AA969" s="131"/>
      <c r="AB969" s="131"/>
      <c r="AC969" s="131"/>
    </row>
    <row r="970" ht="15.75" customHeight="1">
      <c r="A970" s="205"/>
      <c r="B970" s="183"/>
      <c r="C970" s="205"/>
      <c r="D970" s="205"/>
      <c r="E970" s="183"/>
      <c r="F970" s="205"/>
      <c r="G970" s="183"/>
      <c r="H970" s="183"/>
      <c r="I970" s="183"/>
      <c r="J970" s="183"/>
      <c r="K970" s="183"/>
      <c r="L970" s="183"/>
      <c r="M970" s="183"/>
      <c r="N970" s="182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  <c r="AA970" s="131"/>
      <c r="AB970" s="131"/>
      <c r="AC970" s="131"/>
    </row>
    <row r="971" ht="15.75" customHeight="1">
      <c r="A971" s="205"/>
      <c r="B971" s="183"/>
      <c r="C971" s="205"/>
      <c r="D971" s="205"/>
      <c r="E971" s="183"/>
      <c r="F971" s="205"/>
      <c r="G971" s="183"/>
      <c r="H971" s="183"/>
      <c r="I971" s="183"/>
      <c r="J971" s="183"/>
      <c r="K971" s="183"/>
      <c r="L971" s="183"/>
      <c r="M971" s="183"/>
      <c r="N971" s="182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  <c r="AA971" s="131"/>
      <c r="AB971" s="131"/>
      <c r="AC971" s="131"/>
    </row>
    <row r="972" ht="15.75" customHeight="1">
      <c r="A972" s="205"/>
      <c r="B972" s="183"/>
      <c r="C972" s="205"/>
      <c r="D972" s="205"/>
      <c r="E972" s="183"/>
      <c r="F972" s="205"/>
      <c r="G972" s="183"/>
      <c r="H972" s="183"/>
      <c r="I972" s="183"/>
      <c r="J972" s="183"/>
      <c r="K972" s="183"/>
      <c r="L972" s="183"/>
      <c r="M972" s="183"/>
      <c r="N972" s="182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  <c r="AA972" s="131"/>
      <c r="AB972" s="131"/>
      <c r="AC972" s="131"/>
    </row>
    <row r="973" ht="15.75" customHeight="1">
      <c r="A973" s="205"/>
      <c r="B973" s="183"/>
      <c r="C973" s="205"/>
      <c r="D973" s="205"/>
      <c r="E973" s="183"/>
      <c r="F973" s="205"/>
      <c r="G973" s="183"/>
      <c r="H973" s="183"/>
      <c r="I973" s="183"/>
      <c r="J973" s="183"/>
      <c r="K973" s="183"/>
      <c r="L973" s="183"/>
      <c r="M973" s="183"/>
      <c r="N973" s="182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  <c r="AA973" s="131"/>
      <c r="AB973" s="131"/>
      <c r="AC973" s="131"/>
    </row>
    <row r="974" ht="15.75" customHeight="1">
      <c r="A974" s="205"/>
      <c r="B974" s="183"/>
      <c r="C974" s="205"/>
      <c r="D974" s="205"/>
      <c r="E974" s="183"/>
      <c r="F974" s="205"/>
      <c r="G974" s="183"/>
      <c r="H974" s="183"/>
      <c r="I974" s="183"/>
      <c r="J974" s="183"/>
      <c r="K974" s="183"/>
      <c r="L974" s="183"/>
      <c r="M974" s="183"/>
      <c r="N974" s="182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  <c r="AA974" s="131"/>
      <c r="AB974" s="131"/>
      <c r="AC974" s="131"/>
    </row>
    <row r="975" ht="15.75" customHeight="1">
      <c r="A975" s="205"/>
      <c r="B975" s="183"/>
      <c r="C975" s="205"/>
      <c r="D975" s="205"/>
      <c r="E975" s="183"/>
      <c r="F975" s="205"/>
      <c r="G975" s="183"/>
      <c r="H975" s="183"/>
      <c r="I975" s="183"/>
      <c r="J975" s="183"/>
      <c r="K975" s="183"/>
      <c r="L975" s="183"/>
      <c r="M975" s="183"/>
      <c r="N975" s="182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  <c r="AA975" s="131"/>
      <c r="AB975" s="131"/>
      <c r="AC975" s="131"/>
    </row>
    <row r="976" ht="15.75" customHeight="1">
      <c r="A976" s="205"/>
      <c r="B976" s="183"/>
      <c r="C976" s="205"/>
      <c r="D976" s="205"/>
      <c r="E976" s="183"/>
      <c r="F976" s="205"/>
      <c r="G976" s="183"/>
      <c r="H976" s="183"/>
      <c r="I976" s="183"/>
      <c r="J976" s="183"/>
      <c r="K976" s="183"/>
      <c r="L976" s="183"/>
      <c r="M976" s="183"/>
      <c r="N976" s="182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  <c r="AA976" s="131"/>
      <c r="AB976" s="131"/>
      <c r="AC976" s="131"/>
    </row>
    <row r="977" ht="15.75" customHeight="1">
      <c r="A977" s="205"/>
      <c r="B977" s="183"/>
      <c r="C977" s="205"/>
      <c r="D977" s="205"/>
      <c r="E977" s="183"/>
      <c r="F977" s="205"/>
      <c r="G977" s="183"/>
      <c r="H977" s="183"/>
      <c r="I977" s="183"/>
      <c r="J977" s="183"/>
      <c r="K977" s="183"/>
      <c r="L977" s="183"/>
      <c r="M977" s="183"/>
      <c r="N977" s="182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  <c r="AA977" s="131"/>
      <c r="AB977" s="131"/>
      <c r="AC977" s="131"/>
    </row>
    <row r="978" ht="15.75" customHeight="1">
      <c r="A978" s="205"/>
      <c r="B978" s="183"/>
      <c r="C978" s="205"/>
      <c r="D978" s="205"/>
      <c r="E978" s="183"/>
      <c r="F978" s="205"/>
      <c r="G978" s="183"/>
      <c r="H978" s="183"/>
      <c r="I978" s="183"/>
      <c r="J978" s="183"/>
      <c r="K978" s="183"/>
      <c r="L978" s="183"/>
      <c r="M978" s="183"/>
      <c r="N978" s="182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  <c r="AA978" s="131"/>
      <c r="AB978" s="131"/>
      <c r="AC978" s="131"/>
    </row>
    <row r="979" ht="15.75" customHeight="1">
      <c r="A979" s="205"/>
      <c r="B979" s="183"/>
      <c r="C979" s="205"/>
      <c r="D979" s="205"/>
      <c r="E979" s="183"/>
      <c r="F979" s="205"/>
      <c r="G979" s="183"/>
      <c r="H979" s="183"/>
      <c r="I979" s="183"/>
      <c r="J979" s="183"/>
      <c r="K979" s="183"/>
      <c r="L979" s="183"/>
      <c r="M979" s="183"/>
      <c r="N979" s="182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  <c r="AA979" s="131"/>
      <c r="AB979" s="131"/>
      <c r="AC979" s="131"/>
    </row>
    <row r="980" ht="15.75" customHeight="1">
      <c r="A980" s="205"/>
      <c r="B980" s="183"/>
      <c r="C980" s="205"/>
      <c r="D980" s="205"/>
      <c r="E980" s="183"/>
      <c r="F980" s="205"/>
      <c r="G980" s="183"/>
      <c r="H980" s="183"/>
      <c r="I980" s="183"/>
      <c r="J980" s="183"/>
      <c r="K980" s="183"/>
      <c r="L980" s="183"/>
      <c r="M980" s="183"/>
      <c r="N980" s="182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  <c r="AA980" s="131"/>
      <c r="AB980" s="131"/>
      <c r="AC980" s="131"/>
    </row>
    <row r="981" ht="15.75" customHeight="1">
      <c r="A981" s="205"/>
      <c r="B981" s="183"/>
      <c r="C981" s="205"/>
      <c r="D981" s="205"/>
      <c r="E981" s="183"/>
      <c r="F981" s="205"/>
      <c r="G981" s="183"/>
      <c r="H981" s="183"/>
      <c r="I981" s="183"/>
      <c r="J981" s="183"/>
      <c r="K981" s="183"/>
      <c r="L981" s="183"/>
      <c r="M981" s="183"/>
      <c r="N981" s="182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  <c r="AA981" s="131"/>
      <c r="AB981" s="131"/>
      <c r="AC981" s="131"/>
    </row>
    <row r="982" ht="15.75" customHeight="1">
      <c r="A982" s="205"/>
      <c r="B982" s="183"/>
      <c r="C982" s="205"/>
      <c r="D982" s="205"/>
      <c r="E982" s="183"/>
      <c r="F982" s="205"/>
      <c r="G982" s="183"/>
      <c r="H982" s="183"/>
      <c r="I982" s="183"/>
      <c r="J982" s="183"/>
      <c r="K982" s="183"/>
      <c r="L982" s="183"/>
      <c r="M982" s="183"/>
      <c r="N982" s="182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  <c r="AA982" s="131"/>
      <c r="AB982" s="131"/>
      <c r="AC982" s="131"/>
    </row>
    <row r="983" ht="15.75" customHeight="1">
      <c r="A983" s="205"/>
      <c r="B983" s="183"/>
      <c r="C983" s="205"/>
      <c r="D983" s="205"/>
      <c r="E983" s="183"/>
      <c r="F983" s="205"/>
      <c r="G983" s="183"/>
      <c r="H983" s="183"/>
      <c r="I983" s="183"/>
      <c r="J983" s="183"/>
      <c r="K983" s="183"/>
      <c r="L983" s="183"/>
      <c r="M983" s="183"/>
      <c r="N983" s="182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  <c r="AA983" s="131"/>
      <c r="AB983" s="131"/>
      <c r="AC983" s="131"/>
    </row>
    <row r="984" ht="15.75" customHeight="1">
      <c r="A984" s="205"/>
      <c r="B984" s="183"/>
      <c r="C984" s="205"/>
      <c r="D984" s="205"/>
      <c r="E984" s="183"/>
      <c r="F984" s="205"/>
      <c r="G984" s="183"/>
      <c r="H984" s="183"/>
      <c r="I984" s="183"/>
      <c r="J984" s="183"/>
      <c r="K984" s="183"/>
      <c r="L984" s="183"/>
      <c r="M984" s="183"/>
      <c r="N984" s="182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  <c r="AA984" s="131"/>
      <c r="AB984" s="131"/>
      <c r="AC984" s="131"/>
    </row>
    <row r="985" ht="15.75" customHeight="1">
      <c r="A985" s="205"/>
      <c r="B985" s="183"/>
      <c r="C985" s="205"/>
      <c r="D985" s="205"/>
      <c r="E985" s="183"/>
      <c r="F985" s="205"/>
      <c r="G985" s="183"/>
      <c r="H985" s="183"/>
      <c r="I985" s="183"/>
      <c r="J985" s="183"/>
      <c r="K985" s="183"/>
      <c r="L985" s="183"/>
      <c r="M985" s="183"/>
      <c r="N985" s="182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  <c r="AA985" s="131"/>
      <c r="AB985" s="131"/>
      <c r="AC985" s="131"/>
    </row>
    <row r="986" ht="15.75" customHeight="1">
      <c r="A986" s="205"/>
      <c r="B986" s="183"/>
      <c r="C986" s="205"/>
      <c r="D986" s="205"/>
      <c r="E986" s="183"/>
      <c r="F986" s="205"/>
      <c r="G986" s="183"/>
      <c r="H986" s="183"/>
      <c r="I986" s="183"/>
      <c r="J986" s="183"/>
      <c r="K986" s="183"/>
      <c r="L986" s="183"/>
      <c r="M986" s="183"/>
      <c r="N986" s="182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  <c r="AA986" s="131"/>
      <c r="AB986" s="131"/>
      <c r="AC986" s="131"/>
    </row>
    <row r="987" ht="15.75" customHeight="1">
      <c r="A987" s="205"/>
      <c r="B987" s="183"/>
      <c r="C987" s="205"/>
      <c r="D987" s="205"/>
      <c r="E987" s="183"/>
      <c r="F987" s="205"/>
      <c r="G987" s="183"/>
      <c r="H987" s="183"/>
      <c r="I987" s="183"/>
      <c r="J987" s="183"/>
      <c r="K987" s="183"/>
      <c r="L987" s="183"/>
      <c r="M987" s="183"/>
      <c r="N987" s="182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  <c r="AA987" s="131"/>
      <c r="AB987" s="131"/>
      <c r="AC987" s="131"/>
    </row>
    <row r="988" ht="15.75" customHeight="1">
      <c r="A988" s="205"/>
      <c r="B988" s="183"/>
      <c r="C988" s="205"/>
      <c r="D988" s="205"/>
      <c r="E988" s="183"/>
      <c r="F988" s="205"/>
      <c r="G988" s="183"/>
      <c r="H988" s="183"/>
      <c r="I988" s="183"/>
      <c r="J988" s="183"/>
      <c r="K988" s="183"/>
      <c r="L988" s="183"/>
      <c r="M988" s="183"/>
      <c r="N988" s="182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  <c r="AA988" s="131"/>
      <c r="AB988" s="131"/>
      <c r="AC988" s="131"/>
    </row>
    <row r="989" ht="15.75" customHeight="1">
      <c r="A989" s="205"/>
      <c r="B989" s="183"/>
      <c r="C989" s="205"/>
      <c r="D989" s="205"/>
      <c r="E989" s="183"/>
      <c r="F989" s="205"/>
      <c r="G989" s="183"/>
      <c r="H989" s="183"/>
      <c r="I989" s="183"/>
      <c r="J989" s="183"/>
      <c r="K989" s="183"/>
      <c r="L989" s="183"/>
      <c r="M989" s="183"/>
      <c r="N989" s="182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  <c r="AA989" s="131"/>
      <c r="AB989" s="131"/>
      <c r="AC989" s="131"/>
    </row>
    <row r="990" ht="15.75" customHeight="1">
      <c r="A990" s="205"/>
      <c r="B990" s="183"/>
      <c r="C990" s="205"/>
      <c r="D990" s="205"/>
      <c r="E990" s="183"/>
      <c r="F990" s="205"/>
      <c r="G990" s="183"/>
      <c r="H990" s="183"/>
      <c r="I990" s="183"/>
      <c r="J990" s="183"/>
      <c r="K990" s="183"/>
      <c r="L990" s="183"/>
      <c r="M990" s="183"/>
      <c r="N990" s="182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  <c r="AA990" s="131"/>
      <c r="AB990" s="131"/>
      <c r="AC990" s="131"/>
    </row>
    <row r="991" ht="15.75" customHeight="1">
      <c r="A991" s="205"/>
      <c r="B991" s="183"/>
      <c r="C991" s="205"/>
      <c r="D991" s="205"/>
      <c r="E991" s="183"/>
      <c r="F991" s="205"/>
      <c r="G991" s="183"/>
      <c r="H991" s="183"/>
      <c r="I991" s="183"/>
      <c r="J991" s="183"/>
      <c r="K991" s="183"/>
      <c r="L991" s="183"/>
      <c r="M991" s="183"/>
      <c r="N991" s="182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  <c r="AA991" s="131"/>
      <c r="AB991" s="131"/>
      <c r="AC991" s="131"/>
    </row>
    <row r="992" ht="15.75" customHeight="1">
      <c r="A992" s="205"/>
      <c r="B992" s="183"/>
      <c r="C992" s="205"/>
      <c r="D992" s="205"/>
      <c r="E992" s="183"/>
      <c r="F992" s="205"/>
      <c r="G992" s="183"/>
      <c r="H992" s="183"/>
      <c r="I992" s="183"/>
      <c r="J992" s="183"/>
      <c r="K992" s="183"/>
      <c r="L992" s="183"/>
      <c r="M992" s="183"/>
      <c r="N992" s="182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  <c r="AA992" s="131"/>
      <c r="AB992" s="131"/>
      <c r="AC992" s="131"/>
    </row>
    <row r="993" ht="15.75" customHeight="1">
      <c r="A993" s="205"/>
      <c r="B993" s="183"/>
      <c r="C993" s="205"/>
      <c r="D993" s="205"/>
      <c r="E993" s="183"/>
      <c r="F993" s="205"/>
      <c r="G993" s="183"/>
      <c r="H993" s="183"/>
      <c r="I993" s="183"/>
      <c r="J993" s="183"/>
      <c r="K993" s="183"/>
      <c r="L993" s="183"/>
      <c r="M993" s="183"/>
      <c r="N993" s="182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  <c r="AA993" s="131"/>
      <c r="AB993" s="131"/>
      <c r="AC993" s="131"/>
    </row>
    <row r="994" ht="15.75" customHeight="1">
      <c r="A994" s="205"/>
      <c r="B994" s="183"/>
      <c r="C994" s="205"/>
      <c r="D994" s="205"/>
      <c r="E994" s="183"/>
      <c r="F994" s="205"/>
      <c r="G994" s="183"/>
      <c r="H994" s="183"/>
      <c r="I994" s="183"/>
      <c r="J994" s="183"/>
      <c r="K994" s="183"/>
      <c r="L994" s="183"/>
      <c r="M994" s="183"/>
      <c r="N994" s="182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  <c r="AA994" s="131"/>
      <c r="AB994" s="131"/>
      <c r="AC994" s="131"/>
    </row>
    <row r="995" ht="15.75" customHeight="1">
      <c r="A995" s="205"/>
      <c r="B995" s="183"/>
      <c r="C995" s="205"/>
      <c r="D995" s="205"/>
      <c r="E995" s="183"/>
      <c r="F995" s="205"/>
      <c r="G995" s="183"/>
      <c r="H995" s="183"/>
      <c r="I995" s="183"/>
      <c r="J995" s="183"/>
      <c r="K995" s="183"/>
      <c r="L995" s="183"/>
      <c r="M995" s="183"/>
      <c r="N995" s="182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  <c r="AA995" s="131"/>
      <c r="AB995" s="131"/>
      <c r="AC995" s="131"/>
    </row>
    <row r="996" ht="15.75" customHeight="1">
      <c r="A996" s="205"/>
      <c r="B996" s="183"/>
      <c r="C996" s="205"/>
      <c r="D996" s="205"/>
      <c r="E996" s="183"/>
      <c r="F996" s="205"/>
      <c r="G996" s="183"/>
      <c r="H996" s="183"/>
      <c r="I996" s="183"/>
      <c r="J996" s="183"/>
      <c r="K996" s="183"/>
      <c r="L996" s="183"/>
      <c r="M996" s="183"/>
      <c r="N996" s="182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  <c r="AA996" s="131"/>
      <c r="AB996" s="131"/>
      <c r="AC996" s="131"/>
    </row>
    <row r="997" ht="15.75" customHeight="1">
      <c r="A997" s="205"/>
      <c r="B997" s="183"/>
      <c r="C997" s="205"/>
      <c r="D997" s="205"/>
      <c r="E997" s="183"/>
      <c r="F997" s="205"/>
      <c r="G997" s="183"/>
      <c r="H997" s="183"/>
      <c r="I997" s="183"/>
      <c r="J997" s="183"/>
      <c r="K997" s="183"/>
      <c r="L997" s="183"/>
      <c r="M997" s="183"/>
      <c r="N997" s="182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  <c r="AA997" s="131"/>
      <c r="AB997" s="131"/>
      <c r="AC997" s="131"/>
    </row>
    <row r="998" ht="15.75" customHeight="1">
      <c r="A998" s="205"/>
      <c r="B998" s="183"/>
      <c r="C998" s="205"/>
      <c r="D998" s="205"/>
      <c r="E998" s="183"/>
      <c r="F998" s="205"/>
      <c r="G998" s="183"/>
      <c r="H998" s="183"/>
      <c r="I998" s="183"/>
      <c r="J998" s="183"/>
      <c r="K998" s="183"/>
      <c r="L998" s="183"/>
      <c r="M998" s="183"/>
      <c r="N998" s="182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  <c r="AA998" s="131"/>
      <c r="AB998" s="131"/>
      <c r="AC998" s="131"/>
    </row>
    <row r="999" ht="15.75" customHeight="1">
      <c r="A999" s="205"/>
      <c r="B999" s="183"/>
      <c r="C999" s="205"/>
      <c r="D999" s="205"/>
      <c r="E999" s="183"/>
      <c r="F999" s="205"/>
      <c r="G999" s="183"/>
      <c r="H999" s="183"/>
      <c r="I999" s="183"/>
      <c r="J999" s="183"/>
      <c r="K999" s="183"/>
      <c r="L999" s="183"/>
      <c r="M999" s="183"/>
      <c r="N999" s="182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  <c r="AA999" s="131"/>
      <c r="AB999" s="131"/>
      <c r="AC999" s="131"/>
    </row>
    <row r="1000" ht="15.75" customHeight="1">
      <c r="A1000" s="205"/>
      <c r="B1000" s="183"/>
      <c r="C1000" s="205"/>
      <c r="D1000" s="205"/>
      <c r="E1000" s="183"/>
      <c r="F1000" s="205"/>
      <c r="G1000" s="183"/>
      <c r="H1000" s="183"/>
      <c r="I1000" s="183"/>
      <c r="J1000" s="183"/>
      <c r="K1000" s="183"/>
      <c r="L1000" s="183"/>
      <c r="M1000" s="183"/>
      <c r="N1000" s="182"/>
      <c r="O1000" s="131"/>
      <c r="P1000" s="131"/>
      <c r="Q1000" s="131"/>
      <c r="R1000" s="131"/>
      <c r="S1000" s="131"/>
      <c r="T1000" s="131"/>
      <c r="U1000" s="131"/>
      <c r="V1000" s="131"/>
      <c r="W1000" s="131"/>
      <c r="X1000" s="131"/>
      <c r="Y1000" s="131"/>
      <c r="Z1000" s="131"/>
      <c r="AA1000" s="131"/>
      <c r="AB1000" s="131"/>
      <c r="AC1000" s="131"/>
    </row>
    <row r="1001" ht="15.75" customHeight="1">
      <c r="A1001" s="205"/>
      <c r="B1001" s="183"/>
      <c r="C1001" s="205"/>
      <c r="D1001" s="205"/>
      <c r="E1001" s="183"/>
      <c r="F1001" s="205"/>
      <c r="G1001" s="183"/>
      <c r="H1001" s="183"/>
      <c r="I1001" s="183"/>
      <c r="J1001" s="183"/>
      <c r="K1001" s="183"/>
      <c r="L1001" s="183"/>
      <c r="M1001" s="183"/>
      <c r="N1001" s="182"/>
      <c r="O1001" s="131"/>
      <c r="P1001" s="131"/>
      <c r="Q1001" s="131"/>
      <c r="R1001" s="131"/>
      <c r="S1001" s="131"/>
      <c r="T1001" s="131"/>
      <c r="U1001" s="131"/>
      <c r="V1001" s="131"/>
      <c r="W1001" s="131"/>
      <c r="X1001" s="131"/>
      <c r="Y1001" s="131"/>
      <c r="Z1001" s="131"/>
      <c r="AA1001" s="131"/>
      <c r="AB1001" s="131"/>
      <c r="AC1001" s="131"/>
    </row>
    <row r="1002" ht="15.75" customHeight="1">
      <c r="A1002" s="205"/>
      <c r="B1002" s="183"/>
      <c r="C1002" s="205"/>
      <c r="D1002" s="205"/>
      <c r="E1002" s="183"/>
      <c r="F1002" s="205"/>
      <c r="G1002" s="183"/>
      <c r="H1002" s="183"/>
      <c r="I1002" s="183"/>
      <c r="J1002" s="183"/>
      <c r="K1002" s="183"/>
      <c r="L1002" s="183"/>
      <c r="M1002" s="183"/>
      <c r="N1002" s="182"/>
      <c r="O1002" s="131"/>
      <c r="P1002" s="131"/>
      <c r="Q1002" s="131"/>
      <c r="R1002" s="131"/>
      <c r="S1002" s="131"/>
      <c r="T1002" s="131"/>
      <c r="U1002" s="131"/>
      <c r="V1002" s="131"/>
      <c r="W1002" s="131"/>
      <c r="X1002" s="131"/>
      <c r="Y1002" s="131"/>
      <c r="Z1002" s="131"/>
      <c r="AA1002" s="131"/>
      <c r="AB1002" s="131"/>
      <c r="AC1002" s="131"/>
    </row>
  </sheetData>
  <autoFilter ref="$B$1:$B$707"/>
  <conditionalFormatting sqref="K292">
    <cfRule type="containsText" dxfId="0" priority="1" operator="containsText" text="0.1">
      <formula>NOT(ISERROR(SEARCH(("0.1"),(K292))))</formula>
    </cfRule>
  </conditionalFormatting>
  <conditionalFormatting sqref="K135 K137 K149 K156 K195 K207 K213 K225 K242 K268 K274">
    <cfRule type="containsText" dxfId="0" priority="2" operator="containsText" text="0.1">
      <formula>NOT(ISERROR(SEARCH(("0.1"),(K135))))</formula>
    </cfRule>
  </conditionalFormatting>
  <conditionalFormatting sqref="R3">
    <cfRule type="notContainsBlanks" dxfId="1" priority="3">
      <formula>LEN(TRIM(R3))&gt;0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5.0"/>
    <col customWidth="1" min="3" max="3" width="27.43"/>
    <col customWidth="1" min="4" max="4" width="27.29"/>
    <col customWidth="1" min="5" max="5" width="16.86"/>
    <col customWidth="1" min="6" max="6" width="25.57"/>
    <col customWidth="1" min="7" max="7" width="7.43"/>
    <col customWidth="1" min="8" max="8" width="5.71"/>
    <col customWidth="1" min="9" max="9" width="8.14"/>
    <col customWidth="1" min="10" max="13" width="6.71"/>
    <col customWidth="1" min="14" max="14" width="26.57"/>
    <col customWidth="1" min="15" max="29" width="14.43"/>
  </cols>
  <sheetData>
    <row r="1" ht="35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4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27.0" customHeight="1">
      <c r="A2" s="9">
        <v>43831.0</v>
      </c>
      <c r="B2" s="17" t="s">
        <v>19</v>
      </c>
      <c r="C2" s="11" t="s">
        <v>20</v>
      </c>
      <c r="D2" s="11" t="s">
        <v>21</v>
      </c>
      <c r="E2" s="12" t="s">
        <v>22</v>
      </c>
      <c r="F2" s="13" t="s">
        <v>23</v>
      </c>
      <c r="G2" s="12">
        <v>6.0</v>
      </c>
      <c r="H2" s="12">
        <v>1.0</v>
      </c>
      <c r="I2" s="12">
        <v>4.0</v>
      </c>
      <c r="J2" s="14">
        <v>0.6409722222222223</v>
      </c>
      <c r="K2" s="14">
        <v>0.65</v>
      </c>
      <c r="L2" s="14">
        <v>0.7034722222222223</v>
      </c>
      <c r="M2" s="14">
        <v>0.7194444444444444</v>
      </c>
      <c r="N2" s="15" t="s">
        <v>24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7.25" customHeight="1">
      <c r="A3" s="16">
        <v>43831.0</v>
      </c>
      <c r="B3" s="17" t="s">
        <v>70</v>
      </c>
      <c r="C3" s="18" t="s">
        <v>1438</v>
      </c>
      <c r="D3" s="18" t="s">
        <v>1439</v>
      </c>
      <c r="E3" s="19">
        <v>1427.0</v>
      </c>
      <c r="F3" s="20" t="s">
        <v>65</v>
      </c>
      <c r="G3" s="19">
        <v>11.0</v>
      </c>
      <c r="H3" s="19">
        <v>1.0</v>
      </c>
      <c r="I3" s="19">
        <v>9.0</v>
      </c>
      <c r="J3" s="21">
        <v>0.9284722222222223</v>
      </c>
      <c r="K3" s="21">
        <v>0.9388888888888889</v>
      </c>
      <c r="L3" s="21">
        <v>0.9506944444444444</v>
      </c>
      <c r="M3" s="21">
        <v>0.9666666666666667</v>
      </c>
      <c r="N3" s="23" t="s">
        <v>1440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7.25" customHeight="1">
      <c r="A4" s="16">
        <v>43833.0</v>
      </c>
      <c r="B4" s="17" t="s">
        <v>14</v>
      </c>
      <c r="C4" s="18" t="s">
        <v>123</v>
      </c>
      <c r="D4" s="18" t="s">
        <v>647</v>
      </c>
      <c r="E4" s="19"/>
      <c r="F4" s="20" t="s">
        <v>17</v>
      </c>
      <c r="G4" s="19">
        <v>32.0</v>
      </c>
      <c r="H4" s="19">
        <v>6.0</v>
      </c>
      <c r="I4" s="19">
        <v>20.0</v>
      </c>
      <c r="J4" s="21">
        <v>0.9152777777777777</v>
      </c>
      <c r="K4" s="21">
        <v>0.9201388888888888</v>
      </c>
      <c r="L4" s="21">
        <v>0.9430555555555555</v>
      </c>
      <c r="M4" s="21">
        <v>0.9506944444444444</v>
      </c>
      <c r="N4" s="23" t="s">
        <v>1740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7.25" customHeight="1">
      <c r="A5" s="16">
        <v>43837.0</v>
      </c>
      <c r="B5" s="17" t="s">
        <v>14</v>
      </c>
      <c r="C5" s="18" t="s">
        <v>123</v>
      </c>
      <c r="D5" s="18" t="s">
        <v>189</v>
      </c>
      <c r="E5" s="19"/>
      <c r="F5" s="20" t="s">
        <v>17</v>
      </c>
      <c r="G5" s="19">
        <v>61.0</v>
      </c>
      <c r="H5" s="19">
        <v>8.0</v>
      </c>
      <c r="I5" s="19">
        <v>18.0</v>
      </c>
      <c r="J5" s="21">
        <v>0.7666666666666667</v>
      </c>
      <c r="K5" s="21">
        <v>0.7701388888888889</v>
      </c>
      <c r="L5" s="21">
        <v>0.7986111111111112</v>
      </c>
      <c r="M5" s="21">
        <v>0.8013888888888889</v>
      </c>
      <c r="N5" s="23" t="s">
        <v>1740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7.25" customHeight="1">
      <c r="A6" s="16">
        <v>43838.0</v>
      </c>
      <c r="B6" s="17" t="s">
        <v>14</v>
      </c>
      <c r="C6" s="18" t="s">
        <v>389</v>
      </c>
      <c r="D6" s="18" t="s">
        <v>1435</v>
      </c>
      <c r="E6" s="19">
        <v>1600.0</v>
      </c>
      <c r="F6" s="20" t="s">
        <v>17</v>
      </c>
      <c r="G6" s="19">
        <v>65.0</v>
      </c>
      <c r="H6" s="19">
        <v>9.0</v>
      </c>
      <c r="I6" s="19">
        <v>20.0</v>
      </c>
      <c r="J6" s="21">
        <v>0.10833333333333334</v>
      </c>
      <c r="K6" s="21">
        <v>0.11597222222222223</v>
      </c>
      <c r="L6" s="21">
        <v>0.15486111111111112</v>
      </c>
      <c r="M6" s="21">
        <v>0.16180555555555556</v>
      </c>
      <c r="N6" s="23" t="s">
        <v>1741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7.25" customHeight="1">
      <c r="A7" s="16">
        <v>43838.0</v>
      </c>
      <c r="B7" s="17" t="s">
        <v>14</v>
      </c>
      <c r="C7" s="18" t="s">
        <v>123</v>
      </c>
      <c r="D7" s="18" t="s">
        <v>592</v>
      </c>
      <c r="E7" s="19"/>
      <c r="F7" s="20" t="s">
        <v>17</v>
      </c>
      <c r="G7" s="19">
        <v>69.0</v>
      </c>
      <c r="H7" s="19">
        <v>12.0</v>
      </c>
      <c r="I7" s="19">
        <v>18.0</v>
      </c>
      <c r="J7" s="21">
        <v>0.4791666666666667</v>
      </c>
      <c r="K7" s="21">
        <v>0.48194444444444445</v>
      </c>
      <c r="L7" s="21">
        <v>0.4979166666666667</v>
      </c>
      <c r="M7" s="21">
        <v>0.5013888888888889</v>
      </c>
      <c r="N7" s="23" t="s">
        <v>1741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7.25" customHeight="1">
      <c r="A8" s="16">
        <v>43841.0</v>
      </c>
      <c r="B8" s="17" t="s">
        <v>14</v>
      </c>
      <c r="C8" s="18" t="s">
        <v>123</v>
      </c>
      <c r="D8" s="18" t="s">
        <v>162</v>
      </c>
      <c r="E8" s="19"/>
      <c r="F8" s="20" t="s">
        <v>17</v>
      </c>
      <c r="G8" s="19">
        <v>91.0</v>
      </c>
      <c r="H8" s="19">
        <v>16.0</v>
      </c>
      <c r="I8" s="19">
        <v>23.0</v>
      </c>
      <c r="J8" s="21">
        <v>0.29375</v>
      </c>
      <c r="K8" s="21">
        <v>0.2972222222222222</v>
      </c>
      <c r="L8" s="21">
        <v>0.34791666666666665</v>
      </c>
      <c r="M8" s="21">
        <v>0.3527777777777778</v>
      </c>
      <c r="N8" s="23" t="s">
        <v>1741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31.5" customHeight="1">
      <c r="A9" s="16">
        <v>43842.0</v>
      </c>
      <c r="B9" s="17" t="s">
        <v>109</v>
      </c>
      <c r="C9" s="18" t="s">
        <v>110</v>
      </c>
      <c r="D9" s="18" t="s">
        <v>111</v>
      </c>
      <c r="E9" s="19">
        <v>2257.0</v>
      </c>
      <c r="F9" s="20" t="s">
        <v>65</v>
      </c>
      <c r="G9" s="19">
        <v>104.0</v>
      </c>
      <c r="H9" s="19">
        <v>1.0</v>
      </c>
      <c r="I9" s="19">
        <v>16.0</v>
      </c>
      <c r="J9" s="21">
        <v>0.5770833333333333</v>
      </c>
      <c r="K9" s="21">
        <v>0.5881944444444445</v>
      </c>
      <c r="L9" s="21">
        <v>0.6319444444444444</v>
      </c>
      <c r="M9" s="21">
        <v>0.6506944444444445</v>
      </c>
      <c r="N9" s="23" t="s">
        <v>112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28.5" customHeight="1">
      <c r="A10" s="16">
        <v>43842.0</v>
      </c>
      <c r="B10" s="17" t="s">
        <v>19</v>
      </c>
      <c r="C10" s="18" t="s">
        <v>113</v>
      </c>
      <c r="D10" s="18" t="s">
        <v>46</v>
      </c>
      <c r="E10" s="19">
        <v>1389.0</v>
      </c>
      <c r="F10" s="20" t="s">
        <v>114</v>
      </c>
      <c r="G10" s="19">
        <v>105.0</v>
      </c>
      <c r="H10" s="19">
        <v>2.0</v>
      </c>
      <c r="I10" s="19">
        <v>31.0</v>
      </c>
      <c r="J10" s="21">
        <v>0.6763888888888889</v>
      </c>
      <c r="K10" s="21">
        <v>0.6826388888888889</v>
      </c>
      <c r="L10" s="21">
        <v>0.7701388888888889</v>
      </c>
      <c r="M10" s="21">
        <v>0.7805555555555556</v>
      </c>
      <c r="N10" s="23" t="s">
        <v>115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7.25" customHeight="1">
      <c r="A11" s="16">
        <v>43843.0</v>
      </c>
      <c r="B11" s="17" t="s">
        <v>25</v>
      </c>
      <c r="C11" s="18" t="s">
        <v>107</v>
      </c>
      <c r="D11" s="18" t="s">
        <v>89</v>
      </c>
      <c r="E11" s="19"/>
      <c r="F11" s="20" t="s">
        <v>17</v>
      </c>
      <c r="G11" s="19">
        <v>107.0</v>
      </c>
      <c r="H11" s="19">
        <v>13.0</v>
      </c>
      <c r="I11" s="19">
        <v>25.0</v>
      </c>
      <c r="J11" s="21">
        <v>0.05347222222222222</v>
      </c>
      <c r="K11" s="21">
        <v>0.06527777777777778</v>
      </c>
      <c r="L11" s="21">
        <v>0.1638888888888889</v>
      </c>
      <c r="M11" s="21">
        <v>0.16805555555555557</v>
      </c>
      <c r="N11" s="23" t="s">
        <v>1742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7.25" customHeight="1">
      <c r="A12" s="16">
        <v>43844.0</v>
      </c>
      <c r="B12" s="17" t="s">
        <v>144</v>
      </c>
      <c r="C12" s="18" t="s">
        <v>911</v>
      </c>
      <c r="D12" s="18" t="s">
        <v>912</v>
      </c>
      <c r="E12" s="19" t="s">
        <v>913</v>
      </c>
      <c r="F12" s="20" t="s">
        <v>140</v>
      </c>
      <c r="G12" s="19">
        <v>112.0</v>
      </c>
      <c r="H12" s="19">
        <v>1.0</v>
      </c>
      <c r="I12" s="19">
        <v>10.0</v>
      </c>
      <c r="J12" s="21">
        <v>0.4201388888888889</v>
      </c>
      <c r="K12" s="21">
        <v>0.43194444444444446</v>
      </c>
      <c r="L12" s="21">
        <v>0.46944444444444444</v>
      </c>
      <c r="M12" s="21">
        <v>0.4895833333333333</v>
      </c>
      <c r="N12" s="23" t="s">
        <v>914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7.25" customHeight="1">
      <c r="A13" s="16">
        <v>43844.0</v>
      </c>
      <c r="B13" s="17" t="s">
        <v>14</v>
      </c>
      <c r="C13" s="18" t="s">
        <v>123</v>
      </c>
      <c r="D13" s="18" t="s">
        <v>180</v>
      </c>
      <c r="E13" s="19"/>
      <c r="F13" s="20" t="s">
        <v>17</v>
      </c>
      <c r="G13" s="19">
        <v>114.0</v>
      </c>
      <c r="H13" s="19">
        <v>23.0</v>
      </c>
      <c r="I13" s="19">
        <v>20.0</v>
      </c>
      <c r="J13" s="21">
        <v>0.6645833333333333</v>
      </c>
      <c r="K13" s="21">
        <v>0.66875</v>
      </c>
      <c r="L13" s="21">
        <v>0.6784722222222223</v>
      </c>
      <c r="M13" s="21">
        <v>0.6840277777777778</v>
      </c>
      <c r="N13" s="23" t="s">
        <v>1741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7.25" customHeight="1">
      <c r="A14" s="16">
        <v>43845.0</v>
      </c>
      <c r="B14" s="17" t="s">
        <v>70</v>
      </c>
      <c r="C14" s="18" t="s">
        <v>1743</v>
      </c>
      <c r="D14" s="18" t="s">
        <v>123</v>
      </c>
      <c r="E14" s="19" t="s">
        <v>448</v>
      </c>
      <c r="F14" s="20" t="s">
        <v>1744</v>
      </c>
      <c r="G14" s="19">
        <v>117.0</v>
      </c>
      <c r="H14" s="19">
        <v>12.0</v>
      </c>
      <c r="I14" s="19">
        <v>23.0</v>
      </c>
      <c r="J14" s="21">
        <v>0.19583333333333333</v>
      </c>
      <c r="K14" s="21">
        <v>0.2013888888888889</v>
      </c>
      <c r="L14" s="21">
        <v>0.2298611111111111</v>
      </c>
      <c r="M14" s="21">
        <v>0.2326388888888889</v>
      </c>
      <c r="N14" s="23" t="s">
        <v>1745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7.25" customHeight="1">
      <c r="A15" s="16">
        <v>43845.0</v>
      </c>
      <c r="B15" s="17" t="s">
        <v>14</v>
      </c>
      <c r="C15" s="18" t="s">
        <v>123</v>
      </c>
      <c r="D15" s="18" t="s">
        <v>592</v>
      </c>
      <c r="E15" s="19"/>
      <c r="F15" s="20" t="s">
        <v>17</v>
      </c>
      <c r="G15" s="19">
        <v>123.0</v>
      </c>
      <c r="H15" s="19">
        <v>26.0</v>
      </c>
      <c r="I15" s="19">
        <v>18.0</v>
      </c>
      <c r="J15" s="21">
        <v>0.8194444444444444</v>
      </c>
      <c r="K15" s="21">
        <v>0.8222222222222222</v>
      </c>
      <c r="L15" s="21">
        <v>0.8451388888888889</v>
      </c>
      <c r="M15" s="21">
        <v>0.8527777777777777</v>
      </c>
      <c r="N15" s="23" t="s">
        <v>1740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7.25" customHeight="1">
      <c r="A16" s="16">
        <v>43847.0</v>
      </c>
      <c r="B16" s="17" t="s">
        <v>14</v>
      </c>
      <c r="C16" s="18" t="s">
        <v>126</v>
      </c>
      <c r="D16" s="18" t="s">
        <v>123</v>
      </c>
      <c r="E16" s="19"/>
      <c r="F16" s="20" t="s">
        <v>17</v>
      </c>
      <c r="G16" s="19">
        <v>137.0</v>
      </c>
      <c r="H16" s="19">
        <v>31.0</v>
      </c>
      <c r="I16" s="19">
        <v>21.0</v>
      </c>
      <c r="J16" s="21">
        <v>0.9256944444444445</v>
      </c>
      <c r="K16" s="21">
        <v>0.9319444444444445</v>
      </c>
      <c r="L16" s="21">
        <v>0.9534722222222223</v>
      </c>
      <c r="M16" s="21">
        <v>0.9611111111111111</v>
      </c>
      <c r="N16" s="23" t="s">
        <v>1740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7.25" customHeight="1">
      <c r="A17" s="16">
        <v>43847.0</v>
      </c>
      <c r="B17" s="17" t="s">
        <v>14</v>
      </c>
      <c r="C17" s="18" t="s">
        <v>123</v>
      </c>
      <c r="D17" s="18" t="s">
        <v>589</v>
      </c>
      <c r="E17" s="19"/>
      <c r="F17" s="20" t="s">
        <v>17</v>
      </c>
      <c r="G17" s="19">
        <v>139.0</v>
      </c>
      <c r="H17" s="19">
        <v>32.0</v>
      </c>
      <c r="I17" s="19">
        <v>19.0</v>
      </c>
      <c r="J17" s="21">
        <v>0.10277777777777777</v>
      </c>
      <c r="K17" s="21">
        <v>0.10625</v>
      </c>
      <c r="L17" s="21">
        <v>0.12013888888888889</v>
      </c>
      <c r="M17" s="21">
        <v>0.12569444444444444</v>
      </c>
      <c r="N17" s="23" t="s">
        <v>1740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7.25" customHeight="1">
      <c r="A18" s="16">
        <v>43847.0</v>
      </c>
      <c r="B18" s="17" t="s">
        <v>37</v>
      </c>
      <c r="C18" s="18" t="s">
        <v>1746</v>
      </c>
      <c r="D18" s="18" t="s">
        <v>156</v>
      </c>
      <c r="E18" s="19"/>
      <c r="F18" s="20" t="s">
        <v>17</v>
      </c>
      <c r="G18" s="19">
        <v>140.0</v>
      </c>
      <c r="H18" s="19">
        <v>3.0</v>
      </c>
      <c r="I18" s="19">
        <v>20.0</v>
      </c>
      <c r="J18" s="21">
        <v>0.1388888888888889</v>
      </c>
      <c r="K18" s="21">
        <v>0.14583333333333334</v>
      </c>
      <c r="L18" s="21">
        <v>0.18680555555555556</v>
      </c>
      <c r="M18" s="21">
        <v>0.19583333333333333</v>
      </c>
      <c r="N18" s="23" t="s">
        <v>1745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7.25" customHeight="1">
      <c r="A19" s="16">
        <v>43855.0</v>
      </c>
      <c r="B19" s="17" t="s">
        <v>170</v>
      </c>
      <c r="C19" s="18" t="s">
        <v>15</v>
      </c>
      <c r="D19" s="18" t="s">
        <v>171</v>
      </c>
      <c r="E19" s="19">
        <v>2684.0</v>
      </c>
      <c r="F19" s="20" t="s">
        <v>172</v>
      </c>
      <c r="G19" s="19">
        <v>223.0</v>
      </c>
      <c r="H19" s="19">
        <v>1.0</v>
      </c>
      <c r="I19" s="19">
        <v>14.0</v>
      </c>
      <c r="J19" s="21">
        <v>0.8048611111111111</v>
      </c>
      <c r="K19" s="21">
        <v>0.8111111111111111</v>
      </c>
      <c r="L19" s="21">
        <v>0.8645833333333334</v>
      </c>
      <c r="M19" s="21">
        <v>0.8784722222222222</v>
      </c>
      <c r="N19" s="23" t="s">
        <v>173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7.25" customHeight="1">
      <c r="A20" s="16">
        <v>43855.0</v>
      </c>
      <c r="B20" s="17" t="s">
        <v>14</v>
      </c>
      <c r="C20" s="18" t="s">
        <v>741</v>
      </c>
      <c r="D20" s="18" t="s">
        <v>156</v>
      </c>
      <c r="E20" s="19"/>
      <c r="F20" s="20" t="s">
        <v>17</v>
      </c>
      <c r="G20" s="19">
        <v>226.0</v>
      </c>
      <c r="H20" s="19">
        <v>52.0</v>
      </c>
      <c r="I20" s="19">
        <v>24.0</v>
      </c>
      <c r="J20" s="21">
        <v>0.9444444444444444</v>
      </c>
      <c r="K20" s="21">
        <v>0.9520833333333333</v>
      </c>
      <c r="L20" s="21">
        <v>0.9798611111111111</v>
      </c>
      <c r="M20" s="21">
        <v>0.9881944444444445</v>
      </c>
      <c r="N20" s="23" t="s">
        <v>1741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25.5" customHeight="1">
      <c r="A21" s="16">
        <v>43856.0</v>
      </c>
      <c r="B21" s="17" t="s">
        <v>19</v>
      </c>
      <c r="C21" s="18" t="s">
        <v>174</v>
      </c>
      <c r="D21" s="18" t="s">
        <v>111</v>
      </c>
      <c r="E21" s="19" t="s">
        <v>22</v>
      </c>
      <c r="F21" s="20" t="s">
        <v>175</v>
      </c>
      <c r="G21" s="19">
        <v>231.0</v>
      </c>
      <c r="H21" s="19">
        <v>3.0</v>
      </c>
      <c r="I21" s="19">
        <v>16.0</v>
      </c>
      <c r="J21" s="21">
        <v>0.7013888888888888</v>
      </c>
      <c r="K21" s="21">
        <v>0.7138888888888889</v>
      </c>
      <c r="L21" s="21">
        <v>0.7541666666666667</v>
      </c>
      <c r="M21" s="21">
        <v>0.7625</v>
      </c>
      <c r="N21" s="23" t="s">
        <v>176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7.25" customHeight="1">
      <c r="A22" s="16">
        <v>43857.0</v>
      </c>
      <c r="B22" s="17" t="s">
        <v>70</v>
      </c>
      <c r="C22" s="18" t="s">
        <v>1479</v>
      </c>
      <c r="D22" s="18" t="s">
        <v>1443</v>
      </c>
      <c r="E22" s="19">
        <v>408.0</v>
      </c>
      <c r="F22" s="20" t="s">
        <v>65</v>
      </c>
      <c r="G22" s="19">
        <v>241.0</v>
      </c>
      <c r="H22" s="19">
        <v>17.0</v>
      </c>
      <c r="I22" s="19">
        <v>28.0</v>
      </c>
      <c r="J22" s="21">
        <v>0.6368055555555555</v>
      </c>
      <c r="K22" s="21">
        <v>0.6458333333333334</v>
      </c>
      <c r="L22" s="21">
        <v>0.6631944444444444</v>
      </c>
      <c r="M22" s="21">
        <v>0.6756944444444445</v>
      </c>
      <c r="N22" s="23" t="s">
        <v>1480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7.25" customHeight="1">
      <c r="A23" s="16">
        <v>43858.0</v>
      </c>
      <c r="B23" s="17" t="s">
        <v>25</v>
      </c>
      <c r="C23" s="18" t="s">
        <v>168</v>
      </c>
      <c r="D23" s="18" t="s">
        <v>589</v>
      </c>
      <c r="E23" s="19">
        <v>14260.0</v>
      </c>
      <c r="F23" s="20" t="s">
        <v>482</v>
      </c>
      <c r="G23" s="19">
        <v>256.0</v>
      </c>
      <c r="H23" s="19">
        <v>34.0</v>
      </c>
      <c r="I23" s="19">
        <v>19.0</v>
      </c>
      <c r="J23" s="21">
        <v>0.7104166666666667</v>
      </c>
      <c r="K23" s="21">
        <v>0.7152777777777778</v>
      </c>
      <c r="L23" s="21">
        <v>0.8034722222222223</v>
      </c>
      <c r="M23" s="21">
        <v>0.8069444444444445</v>
      </c>
      <c r="N23" s="23" t="s">
        <v>1747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35">
        <v>43858.0</v>
      </c>
      <c r="B24" s="36" t="s">
        <v>70</v>
      </c>
      <c r="C24" s="37" t="s">
        <v>183</v>
      </c>
      <c r="D24" s="37" t="s">
        <v>184</v>
      </c>
      <c r="E24" s="38">
        <v>1729.0</v>
      </c>
      <c r="F24" s="39" t="s">
        <v>65</v>
      </c>
      <c r="G24" s="38">
        <v>258.0</v>
      </c>
      <c r="H24" s="38">
        <v>18.0</v>
      </c>
      <c r="I24" s="38">
        <v>27.0</v>
      </c>
      <c r="J24" s="40">
        <v>0.8125</v>
      </c>
      <c r="K24" s="40">
        <v>0.8173611111111111</v>
      </c>
      <c r="L24" s="40">
        <v>0.9125</v>
      </c>
      <c r="M24" s="40">
        <v>0.9194444444444444</v>
      </c>
      <c r="N24" s="41" t="s">
        <v>185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ht="17.25" customHeight="1">
      <c r="A25" s="9">
        <v>43864.0</v>
      </c>
      <c r="B25" s="10" t="s">
        <v>70</v>
      </c>
      <c r="C25" s="11" t="s">
        <v>1086</v>
      </c>
      <c r="D25" s="11" t="s">
        <v>1138</v>
      </c>
      <c r="E25" s="12">
        <v>1774.0</v>
      </c>
      <c r="F25" s="13" t="s">
        <v>65</v>
      </c>
      <c r="G25" s="12">
        <v>311.0</v>
      </c>
      <c r="H25" s="12">
        <v>21.0</v>
      </c>
      <c r="I25" s="12">
        <v>27.0</v>
      </c>
      <c r="J25" s="14">
        <v>0.5430555555555555</v>
      </c>
      <c r="K25" s="14">
        <v>0.5486111111111112</v>
      </c>
      <c r="L25" s="14">
        <v>0.60625</v>
      </c>
      <c r="M25" s="14">
        <v>0.6138888888888889</v>
      </c>
      <c r="N25" s="15" t="s">
        <v>1488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7.25" customHeight="1">
      <c r="A26" s="16">
        <v>43864.0</v>
      </c>
      <c r="B26" s="17" t="s">
        <v>29</v>
      </c>
      <c r="C26" s="18" t="s">
        <v>123</v>
      </c>
      <c r="D26" s="18" t="s">
        <v>162</v>
      </c>
      <c r="E26" s="19"/>
      <c r="F26" s="20" t="s">
        <v>17</v>
      </c>
      <c r="G26" s="19">
        <v>317.0</v>
      </c>
      <c r="H26" s="19">
        <v>78.0</v>
      </c>
      <c r="I26" s="19">
        <v>23.0</v>
      </c>
      <c r="J26" s="21">
        <v>0.8381944444444445</v>
      </c>
      <c r="K26" s="21">
        <v>0.8416666666666667</v>
      </c>
      <c r="L26" s="21">
        <v>0.8715277777777778</v>
      </c>
      <c r="M26" s="21">
        <v>0.875</v>
      </c>
      <c r="N26" s="23" t="s">
        <v>1748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7.25" customHeight="1">
      <c r="A27" s="16">
        <v>43867.0</v>
      </c>
      <c r="B27" s="17" t="s">
        <v>51</v>
      </c>
      <c r="C27" s="18" t="s">
        <v>1749</v>
      </c>
      <c r="D27" s="18" t="s">
        <v>1750</v>
      </c>
      <c r="E27" s="19"/>
      <c r="F27" s="20" t="s">
        <v>17</v>
      </c>
      <c r="G27" s="19">
        <v>331.0</v>
      </c>
      <c r="H27" s="19">
        <v>33.0</v>
      </c>
      <c r="I27" s="19">
        <v>18.0</v>
      </c>
      <c r="J27" s="21">
        <v>0.42569444444444443</v>
      </c>
      <c r="K27" s="21">
        <v>0.4326388888888889</v>
      </c>
      <c r="L27" s="21">
        <v>0.45069444444444445</v>
      </c>
      <c r="M27" s="21">
        <v>0.45555555555555555</v>
      </c>
      <c r="N27" s="23" t="s">
        <v>1751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7.25" customHeight="1">
      <c r="A28" s="16">
        <v>43870.0</v>
      </c>
      <c r="B28" s="17" t="s">
        <v>965</v>
      </c>
      <c r="C28" s="18" t="s">
        <v>123</v>
      </c>
      <c r="D28" s="18" t="s">
        <v>118</v>
      </c>
      <c r="E28" s="19" t="s">
        <v>22</v>
      </c>
      <c r="F28" s="20" t="s">
        <v>966</v>
      </c>
      <c r="G28" s="19">
        <v>368.0</v>
      </c>
      <c r="H28" s="19">
        <v>1.0</v>
      </c>
      <c r="I28" s="19">
        <v>5.0</v>
      </c>
      <c r="J28" s="21">
        <v>0.6381944444444444</v>
      </c>
      <c r="K28" s="21">
        <v>0.6444444444444445</v>
      </c>
      <c r="L28" s="21">
        <v>0.65625</v>
      </c>
      <c r="M28" s="21">
        <v>0.6666666666666666</v>
      </c>
      <c r="N28" s="23" t="s">
        <v>967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16">
        <v>43874.0</v>
      </c>
      <c r="B29" s="17" t="s">
        <v>70</v>
      </c>
      <c r="C29" s="18" t="s">
        <v>239</v>
      </c>
      <c r="D29" s="18" t="s">
        <v>240</v>
      </c>
      <c r="E29" s="19" t="s">
        <v>241</v>
      </c>
      <c r="F29" s="20" t="s">
        <v>65</v>
      </c>
      <c r="G29" s="19">
        <v>408.0</v>
      </c>
      <c r="H29" s="19">
        <v>26.0</v>
      </c>
      <c r="I29" s="19">
        <v>31.0</v>
      </c>
      <c r="J29" s="21">
        <v>0.9534722222222223</v>
      </c>
      <c r="K29" s="21">
        <v>0.9604166666666667</v>
      </c>
      <c r="L29" s="21">
        <v>0.9701388888888889</v>
      </c>
      <c r="M29" s="21">
        <v>0.98125</v>
      </c>
      <c r="N29" s="23" t="s">
        <v>242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7.25" customHeight="1">
      <c r="A30" s="16">
        <v>43875.0</v>
      </c>
      <c r="B30" s="17" t="s">
        <v>51</v>
      </c>
      <c r="C30" s="18" t="s">
        <v>674</v>
      </c>
      <c r="D30" s="18" t="s">
        <v>927</v>
      </c>
      <c r="E30" s="19">
        <v>747.0</v>
      </c>
      <c r="F30" s="20" t="s">
        <v>65</v>
      </c>
      <c r="G30" s="19">
        <v>412.0</v>
      </c>
      <c r="H30" s="19">
        <v>41.0</v>
      </c>
      <c r="I30" s="19">
        <v>18.0</v>
      </c>
      <c r="J30" s="21">
        <v>0.38680555555555557</v>
      </c>
      <c r="K30" s="21">
        <v>0.39166666666666666</v>
      </c>
      <c r="L30" s="21">
        <v>0.4</v>
      </c>
      <c r="M30" s="21">
        <v>0.40069444444444446</v>
      </c>
      <c r="N30" s="23" t="s">
        <v>1751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7.25" customHeight="1">
      <c r="A31" s="16">
        <v>43875.0</v>
      </c>
      <c r="B31" s="17" t="s">
        <v>51</v>
      </c>
      <c r="C31" s="18" t="s">
        <v>1752</v>
      </c>
      <c r="D31" s="18" t="s">
        <v>1598</v>
      </c>
      <c r="E31" s="19">
        <v>5280.0</v>
      </c>
      <c r="F31" s="20" t="s">
        <v>65</v>
      </c>
      <c r="G31" s="19">
        <v>419.0</v>
      </c>
      <c r="H31" s="19">
        <v>43.0</v>
      </c>
      <c r="I31" s="19">
        <v>29.0</v>
      </c>
      <c r="J31" s="19" t="s">
        <v>1753</v>
      </c>
      <c r="K31" s="21">
        <v>0.9944444444444445</v>
      </c>
      <c r="L31" s="21">
        <v>0.005555555555555556</v>
      </c>
      <c r="M31" s="19" t="s">
        <v>1754</v>
      </c>
      <c r="N31" s="23" t="s">
        <v>1751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7.25" customHeight="1">
      <c r="A32" s="16">
        <v>43878.0</v>
      </c>
      <c r="B32" s="17" t="s">
        <v>51</v>
      </c>
      <c r="C32" s="18" t="s">
        <v>710</v>
      </c>
      <c r="D32" s="18" t="s">
        <v>226</v>
      </c>
      <c r="E32" s="19">
        <v>2020.0</v>
      </c>
      <c r="F32" s="20" t="s">
        <v>1755</v>
      </c>
      <c r="G32" s="19">
        <v>443.0</v>
      </c>
      <c r="H32" s="19">
        <v>47.0</v>
      </c>
      <c r="I32" s="19">
        <v>31.0</v>
      </c>
      <c r="J32" s="21">
        <v>0.5125</v>
      </c>
      <c r="K32" s="21">
        <v>0.5270833333333333</v>
      </c>
      <c r="L32" s="21">
        <v>0.5347222222222222</v>
      </c>
      <c r="M32" s="21">
        <v>0.5458333333333333</v>
      </c>
      <c r="N32" s="23" t="s">
        <v>1751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7.25" customHeight="1">
      <c r="A33" s="16">
        <v>43878.0</v>
      </c>
      <c r="B33" s="17" t="s">
        <v>29</v>
      </c>
      <c r="C33" s="18" t="s">
        <v>592</v>
      </c>
      <c r="D33" s="18" t="s">
        <v>123</v>
      </c>
      <c r="E33" s="19"/>
      <c r="F33" s="20" t="s">
        <v>17</v>
      </c>
      <c r="G33" s="19">
        <v>449.0</v>
      </c>
      <c r="H33" s="19">
        <v>112.0</v>
      </c>
      <c r="I33" s="19">
        <v>18.0</v>
      </c>
      <c r="J33" s="21">
        <v>0.7493055555555556</v>
      </c>
      <c r="K33" s="21">
        <v>0.7506944444444444</v>
      </c>
      <c r="L33" s="21">
        <v>0.76875</v>
      </c>
      <c r="M33" s="21">
        <v>0.7715277777777778</v>
      </c>
      <c r="N33" s="23" t="s">
        <v>1751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7.25" customHeight="1">
      <c r="A34" s="16">
        <v>43879.0</v>
      </c>
      <c r="B34" s="17" t="s">
        <v>70</v>
      </c>
      <c r="C34" s="18" t="s">
        <v>265</v>
      </c>
      <c r="D34" s="18" t="s">
        <v>207</v>
      </c>
      <c r="E34" s="19">
        <v>3058.0</v>
      </c>
      <c r="F34" s="20" t="s">
        <v>65</v>
      </c>
      <c r="G34" s="19">
        <v>457.0</v>
      </c>
      <c r="H34" s="19">
        <v>29.0</v>
      </c>
      <c r="I34" s="19">
        <v>4.0</v>
      </c>
      <c r="J34" s="21">
        <v>0.5958333333333333</v>
      </c>
      <c r="K34" s="21">
        <v>0.6034722222222222</v>
      </c>
      <c r="L34" s="21">
        <v>0.6277777777777778</v>
      </c>
      <c r="M34" s="21">
        <v>0.6430555555555556</v>
      </c>
      <c r="N34" s="23" t="s">
        <v>266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7.25" customHeight="1">
      <c r="A35" s="16">
        <v>43880.0</v>
      </c>
      <c r="B35" s="17" t="s">
        <v>70</v>
      </c>
      <c r="C35" s="18" t="s">
        <v>268</v>
      </c>
      <c r="D35" s="18" t="s">
        <v>26</v>
      </c>
      <c r="E35" s="19" t="s">
        <v>22</v>
      </c>
      <c r="F35" s="20" t="s">
        <v>65</v>
      </c>
      <c r="G35" s="19">
        <v>465.0</v>
      </c>
      <c r="H35" s="19">
        <v>30.0</v>
      </c>
      <c r="I35" s="19">
        <v>16.0</v>
      </c>
      <c r="J35" s="21">
        <v>0.0020833333333333333</v>
      </c>
      <c r="K35" s="24" t="s">
        <v>129</v>
      </c>
      <c r="L35" s="21">
        <v>0.00625</v>
      </c>
      <c r="M35" s="21">
        <v>0.018055555555555554</v>
      </c>
      <c r="N35" s="23" t="s">
        <v>269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30.75" customHeight="1">
      <c r="A36" s="16">
        <v>43880.0</v>
      </c>
      <c r="B36" s="17" t="s">
        <v>19</v>
      </c>
      <c r="C36" s="18" t="s">
        <v>272</v>
      </c>
      <c r="D36" s="18" t="s">
        <v>126</v>
      </c>
      <c r="E36" s="19"/>
      <c r="F36" s="20" t="s">
        <v>65</v>
      </c>
      <c r="G36" s="19">
        <v>470.0</v>
      </c>
      <c r="H36" s="19">
        <v>4.0</v>
      </c>
      <c r="I36" s="19">
        <v>15.0</v>
      </c>
      <c r="J36" s="21">
        <v>0.47638888888888886</v>
      </c>
      <c r="K36" s="21">
        <v>0.48541666666666666</v>
      </c>
      <c r="L36" s="21">
        <v>0.5472222222222223</v>
      </c>
      <c r="M36" s="21">
        <v>0.5583333333333333</v>
      </c>
      <c r="N36" s="23" t="s">
        <v>273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7.25" customHeight="1">
      <c r="A37" s="16">
        <v>43885.0</v>
      </c>
      <c r="B37" s="17" t="s">
        <v>51</v>
      </c>
      <c r="C37" s="18" t="s">
        <v>1743</v>
      </c>
      <c r="D37" s="18" t="s">
        <v>123</v>
      </c>
      <c r="E37" s="19"/>
      <c r="F37" s="20" t="s">
        <v>65</v>
      </c>
      <c r="G37" s="19">
        <v>505.0</v>
      </c>
      <c r="H37" s="19">
        <v>54.0</v>
      </c>
      <c r="I37" s="19">
        <v>23.0</v>
      </c>
      <c r="J37" s="21">
        <v>0.9347222222222222</v>
      </c>
      <c r="K37" s="21">
        <v>0.9409722222222222</v>
      </c>
      <c r="L37" s="21">
        <v>0.9430555555555555</v>
      </c>
      <c r="M37" s="21">
        <v>0.9479166666666666</v>
      </c>
      <c r="N37" s="23" t="s">
        <v>1751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7.25" customHeight="1">
      <c r="A38" s="16">
        <v>43889.0</v>
      </c>
      <c r="B38" s="17" t="s">
        <v>157</v>
      </c>
      <c r="C38" s="18" t="s">
        <v>1008</v>
      </c>
      <c r="D38" s="18" t="s">
        <v>1009</v>
      </c>
      <c r="E38" s="19">
        <v>189.0</v>
      </c>
      <c r="F38" s="20" t="s">
        <v>65</v>
      </c>
      <c r="G38" s="19">
        <v>526.0</v>
      </c>
      <c r="H38" s="19">
        <v>5.0</v>
      </c>
      <c r="I38" s="19">
        <v>23.0</v>
      </c>
      <c r="J38" s="21">
        <v>0.49375</v>
      </c>
      <c r="K38" s="21">
        <v>0.4986111111111111</v>
      </c>
      <c r="L38" s="21">
        <v>0.7875</v>
      </c>
      <c r="M38" s="21">
        <v>0.7930555555555555</v>
      </c>
      <c r="N38" s="23" t="s">
        <v>1010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7.25" customHeight="1">
      <c r="A39" s="16">
        <v>43889.0</v>
      </c>
      <c r="B39" s="17" t="s">
        <v>25</v>
      </c>
      <c r="C39" s="18" t="s">
        <v>156</v>
      </c>
      <c r="D39" s="18" t="s">
        <v>389</v>
      </c>
      <c r="E39" s="19"/>
      <c r="F39" s="20" t="s">
        <v>482</v>
      </c>
      <c r="G39" s="19">
        <v>529.0</v>
      </c>
      <c r="H39" s="19">
        <v>74.0</v>
      </c>
      <c r="I39" s="19">
        <v>19.0</v>
      </c>
      <c r="J39" s="21">
        <v>0.6444444444444445</v>
      </c>
      <c r="K39" s="21">
        <v>0.6548611111111111</v>
      </c>
      <c r="L39" s="21">
        <v>0.6618055555555555</v>
      </c>
      <c r="M39" s="21">
        <v>0.7930555555555555</v>
      </c>
      <c r="N39" s="23" t="s">
        <v>1745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A40" s="16">
        <v>43890.0</v>
      </c>
      <c r="B40" s="17" t="s">
        <v>25</v>
      </c>
      <c r="C40" s="18" t="s">
        <v>1756</v>
      </c>
      <c r="D40" s="18" t="s">
        <v>1076</v>
      </c>
      <c r="E40" s="19"/>
      <c r="F40" s="20" t="s">
        <v>140</v>
      </c>
      <c r="G40" s="19">
        <v>541.0</v>
      </c>
      <c r="H40" s="19">
        <v>76.0</v>
      </c>
      <c r="I40" s="19">
        <v>31.0</v>
      </c>
      <c r="J40" s="21">
        <v>0.6395833333333333</v>
      </c>
      <c r="K40" s="42">
        <v>43994.0</v>
      </c>
      <c r="L40" s="21">
        <v>0.6458333333333334</v>
      </c>
      <c r="M40" s="21">
        <v>0.6555555555555556</v>
      </c>
      <c r="N40" s="23" t="s">
        <v>1757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32.25" customHeight="1">
      <c r="A41" s="16">
        <v>43890.0</v>
      </c>
      <c r="B41" s="17" t="s">
        <v>19</v>
      </c>
      <c r="C41" s="18" t="s">
        <v>289</v>
      </c>
      <c r="D41" s="18" t="s">
        <v>74</v>
      </c>
      <c r="E41" s="19">
        <v>2980.0</v>
      </c>
      <c r="F41" s="20" t="s">
        <v>65</v>
      </c>
      <c r="G41" s="19">
        <v>543.0</v>
      </c>
      <c r="H41" s="19">
        <v>5.0</v>
      </c>
      <c r="I41" s="19">
        <v>14.0</v>
      </c>
      <c r="J41" s="21">
        <v>0.7</v>
      </c>
      <c r="K41" s="21">
        <v>0.7076388888888889</v>
      </c>
      <c r="L41" s="21">
        <v>0.7847222222222222</v>
      </c>
      <c r="M41" s="21">
        <v>0.7986111111111112</v>
      </c>
      <c r="N41" s="23" t="s">
        <v>290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ht="17.25" customHeight="1">
      <c r="A42" s="16">
        <v>43890.0</v>
      </c>
      <c r="B42" s="17" t="s">
        <v>29</v>
      </c>
      <c r="C42" s="18" t="s">
        <v>123</v>
      </c>
      <c r="D42" s="18" t="s">
        <v>189</v>
      </c>
      <c r="E42" s="19"/>
      <c r="F42" s="20" t="s">
        <v>17</v>
      </c>
      <c r="G42" s="19">
        <v>545.0</v>
      </c>
      <c r="H42" s="19">
        <v>138.0</v>
      </c>
      <c r="I42" s="19">
        <v>18.0</v>
      </c>
      <c r="J42" s="21">
        <v>0.9208333333333333</v>
      </c>
      <c r="K42" s="21">
        <v>0.9229166666666667</v>
      </c>
      <c r="L42" s="21">
        <v>0.9520833333333333</v>
      </c>
      <c r="M42" s="21">
        <v>0.9527777777777777</v>
      </c>
      <c r="N42" s="23" t="s">
        <v>1745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7.25" customHeight="1">
      <c r="A43" s="35">
        <v>43890.0</v>
      </c>
      <c r="B43" s="36" t="s">
        <v>51</v>
      </c>
      <c r="C43" s="37" t="s">
        <v>1758</v>
      </c>
      <c r="D43" s="37" t="s">
        <v>1759</v>
      </c>
      <c r="E43" s="38"/>
      <c r="F43" s="39" t="s">
        <v>17</v>
      </c>
      <c r="G43" s="38">
        <v>547.0</v>
      </c>
      <c r="H43" s="38">
        <v>57.0</v>
      </c>
      <c r="I43" s="38">
        <v>18.0</v>
      </c>
      <c r="J43" s="40">
        <v>0.9715277777777778</v>
      </c>
      <c r="K43" s="40">
        <v>0.9743055555555555</v>
      </c>
      <c r="L43" s="40">
        <v>0.9965277777777778</v>
      </c>
      <c r="M43" s="40">
        <v>0.0</v>
      </c>
      <c r="N43" s="41" t="s">
        <v>1751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7.25" customHeight="1">
      <c r="A44" s="9">
        <v>43891.0</v>
      </c>
      <c r="B44" s="10" t="s">
        <v>51</v>
      </c>
      <c r="C44" s="11" t="s">
        <v>582</v>
      </c>
      <c r="D44" s="11" t="s">
        <v>1760</v>
      </c>
      <c r="E44" s="12">
        <v>520.0</v>
      </c>
      <c r="F44" s="13" t="s">
        <v>1761</v>
      </c>
      <c r="G44" s="12">
        <v>553.0</v>
      </c>
      <c r="H44" s="12">
        <v>60.0</v>
      </c>
      <c r="I44" s="12">
        <v>18.0</v>
      </c>
      <c r="J44" s="14">
        <v>0.8479166666666667</v>
      </c>
      <c r="K44" s="14">
        <v>0.8555555555555555</v>
      </c>
      <c r="L44" s="14">
        <v>0.8916666666666667</v>
      </c>
      <c r="M44" s="14">
        <v>0.8944444444444445</v>
      </c>
      <c r="N44" s="15" t="s">
        <v>1751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16">
        <v>43893.0</v>
      </c>
      <c r="B45" s="17" t="s">
        <v>70</v>
      </c>
      <c r="C45" s="18" t="s">
        <v>40</v>
      </c>
      <c r="D45" s="18" t="s">
        <v>772</v>
      </c>
      <c r="E45" s="19" t="s">
        <v>1529</v>
      </c>
      <c r="F45" s="20" t="s">
        <v>65</v>
      </c>
      <c r="G45" s="19">
        <v>573.0</v>
      </c>
      <c r="H45" s="19">
        <v>35.0</v>
      </c>
      <c r="I45" s="19">
        <v>15.0</v>
      </c>
      <c r="J45" s="21">
        <v>0.7701388888888889</v>
      </c>
      <c r="K45" s="21">
        <v>0.7763888888888889</v>
      </c>
      <c r="L45" s="21">
        <v>0.7972222222222223</v>
      </c>
      <c r="M45" s="21">
        <v>0.8180555555555555</v>
      </c>
      <c r="N45" s="23" t="s">
        <v>1530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7.25" customHeight="1">
      <c r="A46" s="16">
        <v>43894.0</v>
      </c>
      <c r="B46" s="17" t="s">
        <v>70</v>
      </c>
      <c r="C46" s="18" t="s">
        <v>1293</v>
      </c>
      <c r="D46" s="18" t="s">
        <v>1762</v>
      </c>
      <c r="E46" s="19">
        <v>101.0</v>
      </c>
      <c r="F46" s="20" t="s">
        <v>65</v>
      </c>
      <c r="G46" s="19">
        <v>577.0</v>
      </c>
      <c r="H46" s="19">
        <v>36.0</v>
      </c>
      <c r="I46" s="19">
        <v>23.0</v>
      </c>
      <c r="J46" s="21">
        <v>0.41805555555555557</v>
      </c>
      <c r="K46" s="21">
        <v>0.4222222222222222</v>
      </c>
      <c r="L46" s="21">
        <v>0.46597222222222223</v>
      </c>
      <c r="M46" s="21">
        <v>0.4673611111111111</v>
      </c>
      <c r="N46" s="23" t="s">
        <v>1763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7.25" customHeight="1">
      <c r="A47" s="16">
        <v>43897.0</v>
      </c>
      <c r="B47" s="17" t="s">
        <v>70</v>
      </c>
      <c r="C47" s="18" t="s">
        <v>305</v>
      </c>
      <c r="D47" s="18" t="s">
        <v>306</v>
      </c>
      <c r="E47" s="19" t="s">
        <v>307</v>
      </c>
      <c r="F47" s="20" t="s">
        <v>65</v>
      </c>
      <c r="G47" s="19">
        <v>600.0</v>
      </c>
      <c r="H47" s="19">
        <v>37.0</v>
      </c>
      <c r="I47" s="19">
        <v>27.0</v>
      </c>
      <c r="J47" s="21">
        <v>0.4513888888888889</v>
      </c>
      <c r="K47" s="21">
        <v>0.45555555555555555</v>
      </c>
      <c r="L47" s="21">
        <v>0.4798611111111111</v>
      </c>
      <c r="M47" s="21">
        <v>0.48819444444444443</v>
      </c>
      <c r="N47" s="23" t="s">
        <v>308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7.25" customHeight="1">
      <c r="A48" s="16">
        <v>43897.0</v>
      </c>
      <c r="B48" s="17" t="s">
        <v>29</v>
      </c>
      <c r="C48" s="18" t="s">
        <v>21</v>
      </c>
      <c r="D48" s="18" t="s">
        <v>123</v>
      </c>
      <c r="E48" s="19"/>
      <c r="F48" s="20" t="s">
        <v>17</v>
      </c>
      <c r="G48" s="19">
        <v>603.0</v>
      </c>
      <c r="H48" s="19">
        <v>161.0</v>
      </c>
      <c r="I48" s="19">
        <v>18.0</v>
      </c>
      <c r="J48" s="21">
        <v>0.5590277777777778</v>
      </c>
      <c r="K48" s="21">
        <v>0.5618055555555556</v>
      </c>
      <c r="L48" s="21">
        <v>0.5638888888888889</v>
      </c>
      <c r="M48" s="21">
        <v>0.5701388888888889</v>
      </c>
      <c r="N48" s="23" t="s">
        <v>1745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7.25" customHeight="1">
      <c r="A49" s="16">
        <v>43899.0</v>
      </c>
      <c r="B49" s="17" t="s">
        <v>14</v>
      </c>
      <c r="C49" s="18" t="s">
        <v>15</v>
      </c>
      <c r="D49" s="18" t="s">
        <v>123</v>
      </c>
      <c r="E49" s="19"/>
      <c r="F49" s="20" t="s">
        <v>17</v>
      </c>
      <c r="G49" s="19">
        <v>617.0</v>
      </c>
      <c r="H49" s="19">
        <v>123.0</v>
      </c>
      <c r="I49" s="19">
        <v>5.0</v>
      </c>
      <c r="J49" s="21">
        <v>0.3645833333333333</v>
      </c>
      <c r="K49" s="21">
        <v>0.37430555555555556</v>
      </c>
      <c r="L49" s="21">
        <v>0.4048611111111111</v>
      </c>
      <c r="M49" s="21">
        <v>0.4125</v>
      </c>
      <c r="N49" s="23" t="s">
        <v>1533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7.25" customHeight="1">
      <c r="A50" s="16">
        <v>43899.0</v>
      </c>
      <c r="B50" s="17" t="s">
        <v>51</v>
      </c>
      <c r="C50" s="18" t="s">
        <v>216</v>
      </c>
      <c r="D50" s="18" t="s">
        <v>600</v>
      </c>
      <c r="E50" s="19" t="s">
        <v>1289</v>
      </c>
      <c r="F50" s="20" t="s">
        <v>1764</v>
      </c>
      <c r="G50" s="19">
        <v>621.0</v>
      </c>
      <c r="H50" s="19">
        <v>65.0</v>
      </c>
      <c r="I50" s="19">
        <v>6.0</v>
      </c>
      <c r="J50" s="21">
        <v>0.5659722222222222</v>
      </c>
      <c r="K50" s="19" t="s">
        <v>1765</v>
      </c>
      <c r="L50" s="21">
        <v>0.5861111111111111</v>
      </c>
      <c r="M50" s="21">
        <v>0.5979166666666667</v>
      </c>
      <c r="N50" s="23" t="s">
        <v>1751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7.25" customHeight="1">
      <c r="A51" s="16">
        <v>43899.0</v>
      </c>
      <c r="B51" s="17" t="s">
        <v>29</v>
      </c>
      <c r="C51" s="18" t="s">
        <v>710</v>
      </c>
      <c r="D51" s="18" t="s">
        <v>1766</v>
      </c>
      <c r="E51" s="19"/>
      <c r="F51" s="20" t="s">
        <v>17</v>
      </c>
      <c r="G51" s="19">
        <v>624.0</v>
      </c>
      <c r="H51" s="19">
        <v>171.0</v>
      </c>
      <c r="I51" s="19">
        <v>18.0</v>
      </c>
      <c r="J51" s="21">
        <v>0.6881944444444444</v>
      </c>
      <c r="K51" s="21">
        <v>0.6895833333333333</v>
      </c>
      <c r="L51" s="21">
        <v>0.7138888888888889</v>
      </c>
      <c r="M51" s="21">
        <v>0.7145833333333333</v>
      </c>
      <c r="N51" s="23" t="s">
        <v>1745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7.25" customHeight="1">
      <c r="A52" s="16">
        <v>43900.0</v>
      </c>
      <c r="B52" s="17" t="s">
        <v>51</v>
      </c>
      <c r="C52" s="18" t="s">
        <v>1767</v>
      </c>
      <c r="D52" s="18" t="s">
        <v>1766</v>
      </c>
      <c r="E52" s="19"/>
      <c r="F52" s="20" t="s">
        <v>17</v>
      </c>
      <c r="G52" s="19">
        <v>631.0</v>
      </c>
      <c r="H52" s="19">
        <v>67.0</v>
      </c>
      <c r="I52" s="19">
        <v>18.0</v>
      </c>
      <c r="J52" s="21">
        <v>0.5958333333333333</v>
      </c>
      <c r="K52" s="21">
        <v>0.5986111111111111</v>
      </c>
      <c r="L52" s="21">
        <v>0.6180555555555556</v>
      </c>
      <c r="M52" s="21">
        <v>0.6222222222222222</v>
      </c>
      <c r="N52" s="23" t="s">
        <v>1751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7.25" customHeight="1">
      <c r="A53" s="16">
        <v>43900.0</v>
      </c>
      <c r="B53" s="17" t="s">
        <v>194</v>
      </c>
      <c r="C53" s="18" t="s">
        <v>156</v>
      </c>
      <c r="D53" s="18" t="s">
        <v>389</v>
      </c>
      <c r="E53" s="19"/>
      <c r="F53" s="20" t="s">
        <v>391</v>
      </c>
      <c r="G53" s="19">
        <v>635.0</v>
      </c>
      <c r="H53" s="19">
        <v>26.0</v>
      </c>
      <c r="I53" s="19">
        <v>0.0</v>
      </c>
      <c r="J53" s="21">
        <v>0.7652777777777777</v>
      </c>
      <c r="K53" s="21">
        <v>0.7715277777777778</v>
      </c>
      <c r="L53" s="21">
        <v>0.7923611111111111</v>
      </c>
      <c r="M53" s="21">
        <v>0.8291666666666667</v>
      </c>
      <c r="N53" s="23" t="s">
        <v>1740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7.25" customHeight="1">
      <c r="A54" s="16">
        <v>43900.0</v>
      </c>
      <c r="B54" s="17" t="s">
        <v>29</v>
      </c>
      <c r="C54" s="18" t="s">
        <v>123</v>
      </c>
      <c r="D54" s="18" t="s">
        <v>189</v>
      </c>
      <c r="E54" s="19"/>
      <c r="F54" s="20" t="s">
        <v>17</v>
      </c>
      <c r="G54" s="19">
        <v>637.0</v>
      </c>
      <c r="H54" s="19">
        <v>175.0</v>
      </c>
      <c r="I54" s="19">
        <v>18.0</v>
      </c>
      <c r="J54" s="21">
        <v>0.8034722222222223</v>
      </c>
      <c r="K54" s="21">
        <v>0.8034722222222223</v>
      </c>
      <c r="L54" s="21">
        <v>0.8263888888888888</v>
      </c>
      <c r="M54" s="21">
        <v>0.8291666666666667</v>
      </c>
      <c r="N54" s="23" t="s">
        <v>1745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7.25" customHeight="1">
      <c r="A55" s="16">
        <v>43902.0</v>
      </c>
      <c r="B55" s="17" t="s">
        <v>25</v>
      </c>
      <c r="C55" s="18" t="s">
        <v>960</v>
      </c>
      <c r="D55" s="18" t="s">
        <v>374</v>
      </c>
      <c r="E55" s="19"/>
      <c r="F55" s="20" t="s">
        <v>218</v>
      </c>
      <c r="G55" s="19">
        <v>647.0</v>
      </c>
      <c r="H55" s="19">
        <v>84.0</v>
      </c>
      <c r="I55" s="19">
        <v>22.0</v>
      </c>
      <c r="J55" s="21">
        <v>0.006944444444444444</v>
      </c>
      <c r="K55" s="21">
        <v>0.016666666666666666</v>
      </c>
      <c r="L55" s="21">
        <v>0.07361111111111111</v>
      </c>
      <c r="M55" s="21">
        <v>0.08472222222222223</v>
      </c>
      <c r="N55" s="23" t="s">
        <v>1745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7.25" customHeight="1">
      <c r="A56" s="16">
        <v>43902.0</v>
      </c>
      <c r="B56" s="17" t="s">
        <v>62</v>
      </c>
      <c r="C56" s="18" t="s">
        <v>1022</v>
      </c>
      <c r="D56" s="18" t="s">
        <v>592</v>
      </c>
      <c r="E56" s="19">
        <v>16532.0</v>
      </c>
      <c r="F56" s="20" t="s">
        <v>65</v>
      </c>
      <c r="G56" s="19">
        <v>649.0</v>
      </c>
      <c r="H56" s="19">
        <v>31.0</v>
      </c>
      <c r="I56" s="19">
        <v>1.0</v>
      </c>
      <c r="J56" s="21">
        <v>0.7201388888888889</v>
      </c>
      <c r="K56" s="21">
        <v>0.7236111111111111</v>
      </c>
      <c r="L56" s="21">
        <v>0.7479166666666667</v>
      </c>
      <c r="M56" s="21">
        <v>0.7506944444444444</v>
      </c>
      <c r="N56" s="23" t="s">
        <v>1023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7.25" customHeight="1">
      <c r="A57" s="16">
        <v>43904.0</v>
      </c>
      <c r="B57" s="17" t="s">
        <v>43</v>
      </c>
      <c r="C57" s="18" t="s">
        <v>123</v>
      </c>
      <c r="D57" s="18" t="s">
        <v>592</v>
      </c>
      <c r="E57" s="19"/>
      <c r="F57" s="20" t="s">
        <v>17</v>
      </c>
      <c r="G57" s="19">
        <v>668.0</v>
      </c>
      <c r="H57" s="19">
        <v>12.0</v>
      </c>
      <c r="I57" s="19">
        <v>18.0</v>
      </c>
      <c r="J57" s="21">
        <v>0.7027777777777777</v>
      </c>
      <c r="K57" s="21">
        <v>0.7048611111111112</v>
      </c>
      <c r="L57" s="21">
        <v>0.74375</v>
      </c>
      <c r="M57" s="21">
        <v>0.7465277777777778</v>
      </c>
      <c r="N57" s="23" t="s">
        <v>1741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49.5" customHeight="1">
      <c r="A58" s="16">
        <v>43909.0</v>
      </c>
      <c r="B58" s="17" t="s">
        <v>335</v>
      </c>
      <c r="C58" s="18" t="s">
        <v>55</v>
      </c>
      <c r="D58" s="18" t="s">
        <v>336</v>
      </c>
      <c r="E58" s="18"/>
      <c r="F58" s="20" t="s">
        <v>17</v>
      </c>
      <c r="G58" s="19">
        <v>707.0</v>
      </c>
      <c r="H58" s="19">
        <v>1.0</v>
      </c>
      <c r="I58" s="19">
        <v>31.0</v>
      </c>
      <c r="J58" s="21">
        <v>0.7201388888888889</v>
      </c>
      <c r="K58" s="21">
        <v>0.7326388888888888</v>
      </c>
      <c r="L58" s="21">
        <v>0.7881944444444444</v>
      </c>
      <c r="M58" s="21">
        <v>0.81875</v>
      </c>
      <c r="N58" s="23" t="s">
        <v>337</v>
      </c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ht="15.75" customHeight="1">
      <c r="A59" s="16">
        <v>43904.0</v>
      </c>
      <c r="B59" s="17" t="s">
        <v>70</v>
      </c>
      <c r="C59" s="18" t="s">
        <v>15</v>
      </c>
      <c r="D59" s="18" t="s">
        <v>135</v>
      </c>
      <c r="E59" s="19">
        <v>1253.0</v>
      </c>
      <c r="F59" s="20" t="s">
        <v>288</v>
      </c>
      <c r="G59" s="19">
        <v>670.0</v>
      </c>
      <c r="H59" s="19">
        <v>41.0</v>
      </c>
      <c r="I59" s="19">
        <v>5.0</v>
      </c>
      <c r="J59" s="21">
        <v>0.8451388888888889</v>
      </c>
      <c r="K59" s="21">
        <v>0.8513888888888889</v>
      </c>
      <c r="L59" s="21">
        <v>0.8736111111111111</v>
      </c>
      <c r="M59" s="21">
        <v>0.9013888888888889</v>
      </c>
      <c r="N59" s="23" t="s">
        <v>1768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7.25" customHeight="1">
      <c r="A60" s="16">
        <v>43910.0</v>
      </c>
      <c r="B60" s="17" t="s">
        <v>14</v>
      </c>
      <c r="C60" s="18" t="s">
        <v>123</v>
      </c>
      <c r="D60" s="18" t="s">
        <v>21</v>
      </c>
      <c r="E60" s="19"/>
      <c r="F60" s="20" t="s">
        <v>17</v>
      </c>
      <c r="G60" s="19">
        <v>709.0</v>
      </c>
      <c r="H60" s="19">
        <v>142.0</v>
      </c>
      <c r="I60" s="19">
        <v>19.0</v>
      </c>
      <c r="J60" s="21">
        <v>0.6805555555555556</v>
      </c>
      <c r="K60" s="21">
        <v>0.6826388888888889</v>
      </c>
      <c r="L60" s="21">
        <v>0.7083333333333334</v>
      </c>
      <c r="M60" s="21">
        <v>0.7263888888888889</v>
      </c>
      <c r="N60" s="23" t="s">
        <v>338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7.25" customHeight="1">
      <c r="A61" s="16">
        <v>43910.0</v>
      </c>
      <c r="B61" s="17" t="s">
        <v>29</v>
      </c>
      <c r="C61" s="18" t="s">
        <v>123</v>
      </c>
      <c r="D61" s="18" t="s">
        <v>215</v>
      </c>
      <c r="E61" s="19"/>
      <c r="F61" s="20" t="s">
        <v>17</v>
      </c>
      <c r="G61" s="19">
        <v>711.0</v>
      </c>
      <c r="H61" s="19">
        <v>205.0</v>
      </c>
      <c r="I61" s="19">
        <v>20.0</v>
      </c>
      <c r="J61" s="21">
        <v>0.7638888888888888</v>
      </c>
      <c r="K61" s="21">
        <v>0.76875</v>
      </c>
      <c r="L61" s="21">
        <v>0.7791666666666667</v>
      </c>
      <c r="M61" s="21">
        <v>0.7895833333333333</v>
      </c>
      <c r="N61" s="23" t="s">
        <v>1745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7.25" customHeight="1">
      <c r="A62" s="16">
        <v>43912.0</v>
      </c>
      <c r="B62" s="17" t="s">
        <v>29</v>
      </c>
      <c r="C62" s="18" t="s">
        <v>710</v>
      </c>
      <c r="D62" s="18" t="s">
        <v>1051</v>
      </c>
      <c r="E62" s="19"/>
      <c r="F62" s="20" t="s">
        <v>17</v>
      </c>
      <c r="G62" s="19">
        <v>718.0</v>
      </c>
      <c r="H62" s="19">
        <v>207.0</v>
      </c>
      <c r="I62" s="19">
        <v>18.0</v>
      </c>
      <c r="J62" s="21">
        <v>0.006944444444444444</v>
      </c>
      <c r="K62" s="21">
        <v>0.007638888888888889</v>
      </c>
      <c r="L62" s="21">
        <v>0.013888888888888888</v>
      </c>
      <c r="M62" s="21">
        <v>0.013888888888888888</v>
      </c>
      <c r="N62" s="23" t="s">
        <v>1745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7.25" customHeight="1">
      <c r="A63" s="16">
        <v>43913.0</v>
      </c>
      <c r="B63" s="17" t="s">
        <v>14</v>
      </c>
      <c r="C63" s="18" t="s">
        <v>123</v>
      </c>
      <c r="D63" s="18" t="s">
        <v>189</v>
      </c>
      <c r="E63" s="19"/>
      <c r="F63" s="20" t="s">
        <v>17</v>
      </c>
      <c r="G63" s="19">
        <v>731.0</v>
      </c>
      <c r="H63" s="19">
        <v>149.0</v>
      </c>
      <c r="I63" s="19">
        <v>18.0</v>
      </c>
      <c r="J63" s="21">
        <v>0.5722222222222222</v>
      </c>
      <c r="K63" s="21">
        <v>0.575</v>
      </c>
      <c r="L63" s="21">
        <v>0.5861111111111111</v>
      </c>
      <c r="M63" s="21">
        <v>0.5909722222222222</v>
      </c>
      <c r="N63" s="23" t="s">
        <v>1740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7.25" customHeight="1">
      <c r="A64" s="16">
        <v>43913.0</v>
      </c>
      <c r="B64" s="17" t="s">
        <v>37</v>
      </c>
      <c r="C64" s="18" t="s">
        <v>162</v>
      </c>
      <c r="D64" s="18" t="s">
        <v>123</v>
      </c>
      <c r="E64" s="19"/>
      <c r="F64" s="20" t="s">
        <v>17</v>
      </c>
      <c r="G64" s="19">
        <v>733.0</v>
      </c>
      <c r="H64" s="19">
        <v>13.0</v>
      </c>
      <c r="I64" s="19">
        <v>23.0</v>
      </c>
      <c r="J64" s="21">
        <v>0.7041666666666667</v>
      </c>
      <c r="K64" s="21">
        <v>0.7076388888888889</v>
      </c>
      <c r="L64" s="21">
        <v>0.7486111111111111</v>
      </c>
      <c r="M64" s="21">
        <v>0.7527777777777778</v>
      </c>
      <c r="N64" s="23" t="s">
        <v>1769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7.25" customHeight="1">
      <c r="A65" s="16">
        <v>43915.0</v>
      </c>
      <c r="B65" s="17" t="s">
        <v>14</v>
      </c>
      <c r="C65" s="18" t="s">
        <v>123</v>
      </c>
      <c r="D65" s="18" t="s">
        <v>189</v>
      </c>
      <c r="E65" s="19"/>
      <c r="F65" s="20" t="s">
        <v>17</v>
      </c>
      <c r="G65" s="19">
        <v>744.0</v>
      </c>
      <c r="H65" s="19">
        <v>152.0</v>
      </c>
      <c r="I65" s="19">
        <v>18.0</v>
      </c>
      <c r="J65" s="21">
        <v>0.5041666666666667</v>
      </c>
      <c r="K65" s="21">
        <v>0.5083333333333333</v>
      </c>
      <c r="L65" s="21">
        <v>0.51875</v>
      </c>
      <c r="M65" s="21">
        <v>0.5243055555555556</v>
      </c>
      <c r="N65" s="23" t="s">
        <v>1741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7.25" customHeight="1">
      <c r="A66" s="16">
        <v>43915.0</v>
      </c>
      <c r="B66" s="17" t="s">
        <v>194</v>
      </c>
      <c r="C66" s="18" t="s">
        <v>451</v>
      </c>
      <c r="D66" s="18" t="s">
        <v>271</v>
      </c>
      <c r="E66" s="19"/>
      <c r="F66" s="20" t="s">
        <v>391</v>
      </c>
      <c r="G66" s="19">
        <v>748.0</v>
      </c>
      <c r="H66" s="19">
        <v>29.0</v>
      </c>
      <c r="I66" s="19">
        <v>0.0</v>
      </c>
      <c r="J66" s="21">
        <v>0.7493055555555556</v>
      </c>
      <c r="K66" s="21">
        <v>0.7576388888888889</v>
      </c>
      <c r="L66" s="21">
        <v>0.7645833333333333</v>
      </c>
      <c r="M66" s="21">
        <v>0.7902777777777777</v>
      </c>
      <c r="N66" s="23" t="s">
        <v>1740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7.25" customHeight="1">
      <c r="A67" s="16">
        <v>43916.0</v>
      </c>
      <c r="B67" s="17" t="s">
        <v>29</v>
      </c>
      <c r="C67" s="18" t="s">
        <v>123</v>
      </c>
      <c r="D67" s="18" t="s">
        <v>180</v>
      </c>
      <c r="E67" s="19"/>
      <c r="F67" s="20" t="s">
        <v>17</v>
      </c>
      <c r="G67" s="19">
        <v>757.0</v>
      </c>
      <c r="H67" s="19">
        <v>222.0</v>
      </c>
      <c r="I67" s="19">
        <v>21.0</v>
      </c>
      <c r="J67" s="21">
        <v>0.3138888888888889</v>
      </c>
      <c r="K67" s="21">
        <v>0.325</v>
      </c>
      <c r="L67" s="21">
        <v>0.3659722222222222</v>
      </c>
      <c r="M67" s="21">
        <v>0.40902777777777777</v>
      </c>
      <c r="N67" s="23" t="s">
        <v>1745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7.25" customHeight="1">
      <c r="A68" s="16">
        <v>43916.0</v>
      </c>
      <c r="B68" s="17" t="s">
        <v>29</v>
      </c>
      <c r="C68" s="18" t="s">
        <v>123</v>
      </c>
      <c r="D68" s="18" t="s">
        <v>180</v>
      </c>
      <c r="E68" s="19"/>
      <c r="F68" s="20" t="s">
        <v>17</v>
      </c>
      <c r="G68" s="19">
        <v>758.0</v>
      </c>
      <c r="H68" s="19">
        <v>223.0</v>
      </c>
      <c r="I68" s="19">
        <v>21.0</v>
      </c>
      <c r="J68" s="21">
        <v>0.36666666666666664</v>
      </c>
      <c r="K68" s="21">
        <v>0.3701388888888889</v>
      </c>
      <c r="L68" s="21">
        <v>0.40208333333333335</v>
      </c>
      <c r="M68" s="21">
        <v>0.40902777777777777</v>
      </c>
      <c r="N68" s="23" t="s">
        <v>1745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7.25" customHeight="1">
      <c r="A69" s="16">
        <v>43917.0</v>
      </c>
      <c r="B69" s="17" t="s">
        <v>14</v>
      </c>
      <c r="C69" s="18" t="s">
        <v>123</v>
      </c>
      <c r="D69" s="18" t="s">
        <v>215</v>
      </c>
      <c r="E69" s="19"/>
      <c r="F69" s="20" t="s">
        <v>17</v>
      </c>
      <c r="G69" s="19">
        <v>763.0</v>
      </c>
      <c r="H69" s="19">
        <v>155.0</v>
      </c>
      <c r="I69" s="19">
        <v>20.0</v>
      </c>
      <c r="J69" s="21">
        <v>0.3138888888888889</v>
      </c>
      <c r="K69" s="21">
        <v>0.3229166666666667</v>
      </c>
      <c r="L69" s="21">
        <v>0.35625</v>
      </c>
      <c r="M69" s="21">
        <v>0.3638888888888889</v>
      </c>
      <c r="N69" s="23" t="s">
        <v>1745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7.25" customHeight="1">
      <c r="A70" s="16">
        <v>43919.0</v>
      </c>
      <c r="B70" s="17" t="s">
        <v>70</v>
      </c>
      <c r="C70" s="18" t="s">
        <v>123</v>
      </c>
      <c r="D70" s="18" t="s">
        <v>675</v>
      </c>
      <c r="E70" s="19"/>
      <c r="F70" s="20" t="s">
        <v>17</v>
      </c>
      <c r="G70" s="19">
        <v>775.0</v>
      </c>
      <c r="H70" s="19">
        <v>47.0</v>
      </c>
      <c r="I70" s="19">
        <v>18.0</v>
      </c>
      <c r="J70" s="21">
        <v>0.225</v>
      </c>
      <c r="K70" s="21">
        <v>0.2298611111111111</v>
      </c>
      <c r="L70" s="21">
        <v>0.23402777777777778</v>
      </c>
      <c r="M70" s="21">
        <v>0.2375</v>
      </c>
      <c r="N70" s="23" t="s">
        <v>1745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7.25" customHeight="1">
      <c r="A71" s="16">
        <v>43919.0</v>
      </c>
      <c r="B71" s="17" t="s">
        <v>25</v>
      </c>
      <c r="C71" s="18" t="s">
        <v>1770</v>
      </c>
      <c r="D71" s="18" t="s">
        <v>582</v>
      </c>
      <c r="E71" s="19"/>
      <c r="F71" s="20" t="s">
        <v>17</v>
      </c>
      <c r="G71" s="19">
        <v>776.0</v>
      </c>
      <c r="H71" s="19">
        <v>96.0</v>
      </c>
      <c r="I71" s="19">
        <v>18.0</v>
      </c>
      <c r="J71" s="21">
        <v>0.24861111111111112</v>
      </c>
      <c r="K71" s="21">
        <v>0.2520833333333333</v>
      </c>
      <c r="L71" s="21">
        <v>0.26180555555555557</v>
      </c>
      <c r="M71" s="21">
        <v>0.26458333333333334</v>
      </c>
      <c r="N71" s="23" t="s">
        <v>1745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7.25" customHeight="1">
      <c r="A72" s="16">
        <v>43920.0</v>
      </c>
      <c r="B72" s="17" t="s">
        <v>25</v>
      </c>
      <c r="C72" s="18" t="s">
        <v>123</v>
      </c>
      <c r="D72" s="18" t="s">
        <v>330</v>
      </c>
      <c r="E72" s="19"/>
      <c r="F72" s="20" t="s">
        <v>17</v>
      </c>
      <c r="G72" s="19">
        <v>784.0</v>
      </c>
      <c r="H72" s="19">
        <v>99.0</v>
      </c>
      <c r="I72" s="19">
        <v>18.0</v>
      </c>
      <c r="J72" s="21">
        <v>0.7493055555555556</v>
      </c>
      <c r="K72" s="21">
        <v>0.7534722222222222</v>
      </c>
      <c r="L72" s="21">
        <v>0.7784722222222222</v>
      </c>
      <c r="M72" s="21">
        <v>0.7840277777777778</v>
      </c>
      <c r="N72" s="23" t="s">
        <v>1745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7.25" customHeight="1">
      <c r="A73" s="16">
        <v>43920.0</v>
      </c>
      <c r="B73" s="17" t="s">
        <v>25</v>
      </c>
      <c r="C73" s="18" t="s">
        <v>247</v>
      </c>
      <c r="D73" s="18" t="s">
        <v>123</v>
      </c>
      <c r="E73" s="19"/>
      <c r="F73" s="20" t="s">
        <v>17</v>
      </c>
      <c r="G73" s="19">
        <v>786.0</v>
      </c>
      <c r="H73" s="19">
        <v>100.0</v>
      </c>
      <c r="I73" s="19">
        <v>29.0</v>
      </c>
      <c r="J73" s="21">
        <v>0.9125</v>
      </c>
      <c r="K73" s="21">
        <v>0.9166666666666666</v>
      </c>
      <c r="L73" s="43" t="s">
        <v>315</v>
      </c>
      <c r="M73" s="21">
        <v>0.9409722222222222</v>
      </c>
      <c r="N73" s="23" t="s">
        <v>1745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33.75" customHeight="1">
      <c r="A74" s="16">
        <v>43921.0</v>
      </c>
      <c r="B74" s="17" t="s">
        <v>109</v>
      </c>
      <c r="C74" s="18" t="s">
        <v>355</v>
      </c>
      <c r="D74" s="18" t="s">
        <v>55</v>
      </c>
      <c r="E74" s="19">
        <v>2417.0</v>
      </c>
      <c r="F74" s="20" t="s">
        <v>65</v>
      </c>
      <c r="G74" s="19">
        <v>788.0</v>
      </c>
      <c r="H74" s="19">
        <v>2.0</v>
      </c>
      <c r="I74" s="19">
        <v>31.0</v>
      </c>
      <c r="J74" s="21">
        <v>0.35833333333333334</v>
      </c>
      <c r="K74" s="21">
        <v>0.36736111111111114</v>
      </c>
      <c r="L74" s="19" t="s">
        <v>1771</v>
      </c>
      <c r="M74" s="21">
        <v>0.44930555555555557</v>
      </c>
      <c r="N74" s="51" t="s">
        <v>356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7.25" customHeight="1">
      <c r="A75" s="35">
        <v>43921.0</v>
      </c>
      <c r="B75" s="36" t="s">
        <v>1224</v>
      </c>
      <c r="C75" s="37" t="s">
        <v>355</v>
      </c>
      <c r="D75" s="37" t="s">
        <v>55</v>
      </c>
      <c r="E75" s="38"/>
      <c r="F75" s="39" t="s">
        <v>65</v>
      </c>
      <c r="G75" s="38">
        <v>792.0</v>
      </c>
      <c r="H75" s="38">
        <v>1.0</v>
      </c>
      <c r="I75" s="38">
        <v>31.0</v>
      </c>
      <c r="J75" s="40">
        <v>0.55</v>
      </c>
      <c r="K75" s="40">
        <v>0.5583333333333333</v>
      </c>
      <c r="L75" s="40">
        <v>0.5673611111111111</v>
      </c>
      <c r="M75" s="40">
        <v>0.5770833333333333</v>
      </c>
      <c r="N75" s="41" t="s">
        <v>1772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7.25" customHeight="1">
      <c r="A76" s="9">
        <v>43924.0</v>
      </c>
      <c r="B76" s="10" t="s">
        <v>14</v>
      </c>
      <c r="C76" s="11" t="s">
        <v>123</v>
      </c>
      <c r="D76" s="11" t="s">
        <v>451</v>
      </c>
      <c r="E76" s="12"/>
      <c r="F76" s="13" t="s">
        <v>17</v>
      </c>
      <c r="G76" s="12">
        <v>815.0</v>
      </c>
      <c r="H76" s="12">
        <v>165.0</v>
      </c>
      <c r="I76" s="12">
        <v>20.0</v>
      </c>
      <c r="J76" s="14">
        <v>0.3840277777777778</v>
      </c>
      <c r="K76" s="14">
        <v>0.39166666666666666</v>
      </c>
      <c r="L76" s="14">
        <v>0.40694444444444444</v>
      </c>
      <c r="M76" s="14">
        <v>0.41388888888888886</v>
      </c>
      <c r="N76" s="15" t="s">
        <v>1553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7.25" customHeight="1">
      <c r="A77" s="16">
        <v>43924.0</v>
      </c>
      <c r="B77" s="17" t="s">
        <v>144</v>
      </c>
      <c r="C77" s="18" t="s">
        <v>68</v>
      </c>
      <c r="D77" s="18" t="s">
        <v>363</v>
      </c>
      <c r="E77" s="19">
        <v>1626.0</v>
      </c>
      <c r="F77" s="13" t="s">
        <v>65</v>
      </c>
      <c r="G77" s="19">
        <v>816.0</v>
      </c>
      <c r="H77" s="19">
        <v>3.0</v>
      </c>
      <c r="I77" s="19">
        <v>31.0</v>
      </c>
      <c r="J77" s="21">
        <v>0.5138888888888888</v>
      </c>
      <c r="K77" s="21">
        <v>0.51875</v>
      </c>
      <c r="L77" s="21">
        <v>0.5291666666666667</v>
      </c>
      <c r="M77" s="21">
        <v>0.5388888888888889</v>
      </c>
      <c r="N77" s="23" t="s">
        <v>364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7.25" customHeight="1">
      <c r="A78" s="16">
        <v>43924.0</v>
      </c>
      <c r="B78" s="17" t="s">
        <v>194</v>
      </c>
      <c r="C78" s="18" t="s">
        <v>451</v>
      </c>
      <c r="D78" s="18" t="s">
        <v>271</v>
      </c>
      <c r="E78" s="19"/>
      <c r="F78" s="20" t="s">
        <v>391</v>
      </c>
      <c r="G78" s="19">
        <v>819.0</v>
      </c>
      <c r="H78" s="19">
        <v>34.0</v>
      </c>
      <c r="I78" s="19">
        <v>0.0</v>
      </c>
      <c r="J78" s="21">
        <v>0.6756944444444445</v>
      </c>
      <c r="K78" s="21">
        <v>0.6833333333333333</v>
      </c>
      <c r="L78" s="21">
        <v>0.6951388888888889</v>
      </c>
      <c r="M78" s="21">
        <v>0.7055555555555556</v>
      </c>
      <c r="N78" s="23" t="s">
        <v>1741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26.25" customHeight="1">
      <c r="A79" s="16">
        <v>43927.0</v>
      </c>
      <c r="B79" s="17" t="s">
        <v>70</v>
      </c>
      <c r="C79" s="18" t="s">
        <v>1773</v>
      </c>
      <c r="D79" s="18" t="s">
        <v>1774</v>
      </c>
      <c r="E79" s="19">
        <v>18418.0</v>
      </c>
      <c r="F79" s="20" t="s">
        <v>1775</v>
      </c>
      <c r="G79" s="19">
        <v>838.0</v>
      </c>
      <c r="H79" s="19">
        <v>49.0</v>
      </c>
      <c r="I79" s="19">
        <v>23.0</v>
      </c>
      <c r="J79" s="21">
        <v>0.375</v>
      </c>
      <c r="K79" s="21">
        <v>0.38125</v>
      </c>
      <c r="L79" s="21">
        <v>0.38680555555555557</v>
      </c>
      <c r="M79" s="21">
        <v>0.39444444444444443</v>
      </c>
      <c r="N79" s="23" t="s">
        <v>1745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7.25" customHeight="1">
      <c r="A80" s="16">
        <v>43928.0</v>
      </c>
      <c r="B80" s="17" t="s">
        <v>157</v>
      </c>
      <c r="C80" s="18" t="s">
        <v>156</v>
      </c>
      <c r="D80" s="18" t="s">
        <v>1061</v>
      </c>
      <c r="E80" s="19"/>
      <c r="F80" s="20" t="s">
        <v>17</v>
      </c>
      <c r="G80" s="19">
        <v>847.0</v>
      </c>
      <c r="H80" s="19">
        <v>7.0</v>
      </c>
      <c r="I80" s="19">
        <v>22.0</v>
      </c>
      <c r="J80" s="21">
        <v>0.7305555555555555</v>
      </c>
      <c r="K80" s="21">
        <v>0.7361111111111112</v>
      </c>
      <c r="L80" s="21">
        <v>0.7763888888888889</v>
      </c>
      <c r="M80" s="21">
        <v>0.7847222222222222</v>
      </c>
      <c r="N80" s="23" t="s">
        <v>1062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7.25" customHeight="1">
      <c r="A81" s="16">
        <v>43931.0</v>
      </c>
      <c r="B81" s="17" t="s">
        <v>14</v>
      </c>
      <c r="C81" s="18" t="s">
        <v>123</v>
      </c>
      <c r="D81" s="18" t="s">
        <v>582</v>
      </c>
      <c r="E81" s="19"/>
      <c r="F81" s="20" t="s">
        <v>17</v>
      </c>
      <c r="G81" s="19">
        <v>866.0</v>
      </c>
      <c r="H81" s="19">
        <v>177.0</v>
      </c>
      <c r="I81" s="19">
        <v>18.0</v>
      </c>
      <c r="J81" s="21">
        <v>0.7861111111111111</v>
      </c>
      <c r="K81" s="21">
        <v>0.7881944444444444</v>
      </c>
      <c r="L81" s="21">
        <v>0.8013888888888889</v>
      </c>
      <c r="M81" s="21">
        <v>0.8034722222222223</v>
      </c>
      <c r="N81" s="23" t="s">
        <v>1740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7.25" customHeight="1">
      <c r="A82" s="16">
        <v>43932.0</v>
      </c>
      <c r="B82" s="17" t="s">
        <v>70</v>
      </c>
      <c r="C82" s="59" t="s">
        <v>715</v>
      </c>
      <c r="D82" s="59" t="s">
        <v>621</v>
      </c>
      <c r="E82" s="59"/>
      <c r="F82" s="61" t="s">
        <v>140</v>
      </c>
      <c r="G82" s="19">
        <v>869.0</v>
      </c>
      <c r="H82" s="19">
        <v>52.0</v>
      </c>
      <c r="I82" s="19">
        <v>31.0</v>
      </c>
      <c r="J82" s="21">
        <v>0.005555555555555556</v>
      </c>
      <c r="K82" s="21">
        <v>0.013888888888888888</v>
      </c>
      <c r="L82" s="21">
        <v>0.019444444444444445</v>
      </c>
      <c r="M82" s="21">
        <v>0.030555555555555555</v>
      </c>
      <c r="N82" s="23" t="s">
        <v>1768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7.25" customHeight="1">
      <c r="A83" s="16">
        <v>43933.0</v>
      </c>
      <c r="B83" s="62" t="s">
        <v>70</v>
      </c>
      <c r="C83" s="59" t="s">
        <v>190</v>
      </c>
      <c r="D83" s="59" t="s">
        <v>382</v>
      </c>
      <c r="E83" s="19">
        <v>1103.0</v>
      </c>
      <c r="F83" s="59" t="s">
        <v>288</v>
      </c>
      <c r="G83" s="19">
        <v>878.0</v>
      </c>
      <c r="H83" s="19">
        <v>53.0</v>
      </c>
      <c r="I83" s="19">
        <v>4.0</v>
      </c>
      <c r="J83" s="21">
        <v>0.23194444444444445</v>
      </c>
      <c r="K83" s="21">
        <v>0.23958333333333334</v>
      </c>
      <c r="L83" s="21">
        <v>0.28194444444444444</v>
      </c>
      <c r="M83" s="21">
        <v>0.29583333333333334</v>
      </c>
      <c r="N83" s="19" t="s">
        <v>383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7.25" customHeight="1">
      <c r="A84" s="16">
        <v>43933.0</v>
      </c>
      <c r="B84" s="17" t="s">
        <v>208</v>
      </c>
      <c r="C84" s="18" t="s">
        <v>1776</v>
      </c>
      <c r="D84" s="18" t="s">
        <v>123</v>
      </c>
      <c r="E84" s="19">
        <v>198.0</v>
      </c>
      <c r="F84" s="20" t="s">
        <v>17</v>
      </c>
      <c r="G84" s="19">
        <v>883.0</v>
      </c>
      <c r="H84" s="19">
        <v>22.0</v>
      </c>
      <c r="I84" s="19">
        <v>18.0</v>
      </c>
      <c r="J84" s="21">
        <v>0.4888888888888889</v>
      </c>
      <c r="K84" s="21">
        <v>0.4965277777777778</v>
      </c>
      <c r="L84" s="21">
        <v>0.5118055555555555</v>
      </c>
      <c r="M84" s="21">
        <v>0.5166666666666667</v>
      </c>
      <c r="N84" s="23" t="s">
        <v>1745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7.25" customHeight="1">
      <c r="A85" s="16">
        <v>43933.0</v>
      </c>
      <c r="B85" s="17" t="s">
        <v>14</v>
      </c>
      <c r="C85" s="18" t="s">
        <v>247</v>
      </c>
      <c r="D85" s="18" t="s">
        <v>1777</v>
      </c>
      <c r="E85" s="19"/>
      <c r="F85" s="20" t="s">
        <v>17</v>
      </c>
      <c r="G85" s="19">
        <v>889.0</v>
      </c>
      <c r="H85" s="19">
        <v>180.0</v>
      </c>
      <c r="I85" s="19">
        <v>23.0</v>
      </c>
      <c r="J85" s="21">
        <v>0.7125</v>
      </c>
      <c r="K85" s="21">
        <v>0.7180555555555556</v>
      </c>
      <c r="L85" s="21">
        <v>0.7270833333333333</v>
      </c>
      <c r="M85" s="21">
        <v>0.7333333333333333</v>
      </c>
      <c r="N85" s="23" t="s">
        <v>1740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16">
        <v>43934.0</v>
      </c>
      <c r="B86" s="17" t="s">
        <v>70</v>
      </c>
      <c r="C86" s="59" t="s">
        <v>879</v>
      </c>
      <c r="D86" s="59" t="s">
        <v>1778</v>
      </c>
      <c r="E86" s="19">
        <v>3284.0</v>
      </c>
      <c r="F86" s="61" t="s">
        <v>65</v>
      </c>
      <c r="G86" s="19">
        <v>893.0</v>
      </c>
      <c r="H86" s="19">
        <v>54.0</v>
      </c>
      <c r="I86" s="19">
        <v>26.0</v>
      </c>
      <c r="J86" s="21">
        <v>0.46111111111111114</v>
      </c>
      <c r="K86" s="21">
        <v>0.4666666666666667</v>
      </c>
      <c r="L86" s="21">
        <v>0.48194444444444445</v>
      </c>
      <c r="M86" s="21">
        <v>0.4951388888888889</v>
      </c>
      <c r="N86" s="23" t="s">
        <v>1768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16">
        <v>43934.0</v>
      </c>
      <c r="B87" s="62" t="s">
        <v>70</v>
      </c>
      <c r="C87" s="59" t="s">
        <v>74</v>
      </c>
      <c r="D87" s="59" t="s">
        <v>385</v>
      </c>
      <c r="E87" s="19" t="s">
        <v>386</v>
      </c>
      <c r="F87" s="59" t="s">
        <v>140</v>
      </c>
      <c r="G87" s="19">
        <v>894.0</v>
      </c>
      <c r="H87" s="19">
        <v>55.0</v>
      </c>
      <c r="I87" s="19">
        <v>5.0</v>
      </c>
      <c r="J87" s="21">
        <v>0.6381944444444444</v>
      </c>
      <c r="K87" s="21">
        <v>0.6465277777777778</v>
      </c>
      <c r="L87" s="21">
        <v>0.6520833333333333</v>
      </c>
      <c r="M87" s="21">
        <v>0.6701388888888888</v>
      </c>
      <c r="N87" s="19" t="s">
        <v>266</v>
      </c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ht="26.25" customHeight="1">
      <c r="A88" s="16">
        <v>43934.0</v>
      </c>
      <c r="B88" s="17" t="s">
        <v>194</v>
      </c>
      <c r="C88" s="18" t="s">
        <v>156</v>
      </c>
      <c r="D88" s="18" t="s">
        <v>389</v>
      </c>
      <c r="E88" s="19" t="s">
        <v>390</v>
      </c>
      <c r="F88" s="20" t="s">
        <v>391</v>
      </c>
      <c r="G88" s="19">
        <v>898.0</v>
      </c>
      <c r="H88" s="19">
        <v>37.0</v>
      </c>
      <c r="I88" s="19">
        <v>0.0</v>
      </c>
      <c r="J88" s="21">
        <v>0.9590277777777778</v>
      </c>
      <c r="K88" s="21">
        <v>0.9666666666666667</v>
      </c>
      <c r="L88" s="21">
        <v>0.13125</v>
      </c>
      <c r="M88" s="21">
        <v>0.13819444444444445</v>
      </c>
      <c r="N88" s="23" t="s">
        <v>393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7.25" customHeight="1">
      <c r="A89" s="16">
        <v>43938.0</v>
      </c>
      <c r="B89" s="17" t="s">
        <v>29</v>
      </c>
      <c r="C89" s="18" t="s">
        <v>592</v>
      </c>
      <c r="D89" s="18" t="s">
        <v>1779</v>
      </c>
      <c r="E89" s="19">
        <v>1236.0</v>
      </c>
      <c r="F89" s="20" t="s">
        <v>65</v>
      </c>
      <c r="G89" s="19">
        <v>920.0</v>
      </c>
      <c r="H89" s="19">
        <v>266.0</v>
      </c>
      <c r="I89" s="19">
        <v>18.0</v>
      </c>
      <c r="J89" s="21">
        <v>0.36666666666666664</v>
      </c>
      <c r="K89" s="21">
        <v>0.36944444444444446</v>
      </c>
      <c r="L89" s="21">
        <v>0.4027777777777778</v>
      </c>
      <c r="M89" s="21">
        <v>0.40625</v>
      </c>
      <c r="N89" s="23" t="s">
        <v>1745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7.25" customHeight="1">
      <c r="A90" s="16">
        <v>43940.0</v>
      </c>
      <c r="B90" s="17" t="s">
        <v>70</v>
      </c>
      <c r="C90" s="18" t="s">
        <v>1780</v>
      </c>
      <c r="D90" s="18" t="s">
        <v>21</v>
      </c>
      <c r="E90" s="19" t="s">
        <v>1781</v>
      </c>
      <c r="F90" s="20" t="s">
        <v>1782</v>
      </c>
      <c r="G90" s="19">
        <v>930.0</v>
      </c>
      <c r="H90" s="19">
        <v>60.0</v>
      </c>
      <c r="I90" s="19">
        <v>18.0</v>
      </c>
      <c r="J90" s="21">
        <v>0.5138888888888888</v>
      </c>
      <c r="K90" s="21">
        <v>0.51875</v>
      </c>
      <c r="L90" s="21">
        <v>0.5270833333333333</v>
      </c>
      <c r="M90" s="21">
        <v>0.5340277777777778</v>
      </c>
      <c r="N90" s="23" t="s">
        <v>1783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7.25" customHeight="1">
      <c r="A91" s="16">
        <v>43940.0</v>
      </c>
      <c r="B91" s="17" t="s">
        <v>51</v>
      </c>
      <c r="C91" s="18" t="s">
        <v>710</v>
      </c>
      <c r="D91" s="18" t="s">
        <v>226</v>
      </c>
      <c r="E91" s="19">
        <v>2020.0</v>
      </c>
      <c r="F91" s="20" t="s">
        <v>1784</v>
      </c>
      <c r="G91" s="19">
        <v>933.0</v>
      </c>
      <c r="H91" s="19">
        <v>75.0</v>
      </c>
      <c r="I91" s="19">
        <v>31.0</v>
      </c>
      <c r="J91" s="21">
        <v>0.675</v>
      </c>
      <c r="K91" s="21">
        <v>0.6881944444444444</v>
      </c>
      <c r="L91" s="21">
        <v>0.6993055555555555</v>
      </c>
      <c r="M91" s="21">
        <v>0.7152777777777778</v>
      </c>
      <c r="N91" s="23" t="s">
        <v>1751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7.25" customHeight="1">
      <c r="A92" s="16">
        <v>43942.0</v>
      </c>
      <c r="B92" s="17" t="s">
        <v>70</v>
      </c>
      <c r="C92" s="18" t="s">
        <v>1785</v>
      </c>
      <c r="D92" s="18" t="s">
        <v>1786</v>
      </c>
      <c r="E92" s="19">
        <v>1028.0</v>
      </c>
      <c r="F92" s="20" t="s">
        <v>65</v>
      </c>
      <c r="G92" s="19">
        <v>943.0</v>
      </c>
      <c r="H92" s="19">
        <v>62.0</v>
      </c>
      <c r="I92" s="19">
        <v>23.0</v>
      </c>
      <c r="J92" s="21">
        <v>0.6576388888888889</v>
      </c>
      <c r="K92" s="21">
        <v>0.6625</v>
      </c>
      <c r="L92" s="21">
        <v>0.6902777777777778</v>
      </c>
      <c r="M92" s="21">
        <v>0.6972222222222222</v>
      </c>
      <c r="N92" s="23" t="s">
        <v>1787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7.25" customHeight="1">
      <c r="A93" s="16">
        <v>43943.0</v>
      </c>
      <c r="B93" s="62" t="s">
        <v>51</v>
      </c>
      <c r="C93" s="59" t="s">
        <v>15</v>
      </c>
      <c r="D93" s="59" t="s">
        <v>408</v>
      </c>
      <c r="E93" s="19">
        <v>1380.0</v>
      </c>
      <c r="F93" s="59" t="s">
        <v>409</v>
      </c>
      <c r="G93" s="19">
        <v>954.0</v>
      </c>
      <c r="H93" s="19">
        <v>77.0</v>
      </c>
      <c r="I93" s="19">
        <v>5.0</v>
      </c>
      <c r="J93" s="21">
        <v>0.3854166666666667</v>
      </c>
      <c r="K93" s="21">
        <v>0.3958333333333333</v>
      </c>
      <c r="L93" s="21">
        <v>0.41597222222222224</v>
      </c>
      <c r="M93" s="21">
        <v>0.42291666666666666</v>
      </c>
      <c r="N93" s="19" t="s">
        <v>410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7.25" customHeight="1">
      <c r="A94" s="9">
        <v>43943.0</v>
      </c>
      <c r="B94" s="17" t="s">
        <v>43</v>
      </c>
      <c r="C94" s="18" t="s">
        <v>123</v>
      </c>
      <c r="D94" s="18" t="s">
        <v>21</v>
      </c>
      <c r="E94" s="19">
        <v>15170.0</v>
      </c>
      <c r="F94" s="20" t="s">
        <v>1788</v>
      </c>
      <c r="G94" s="19">
        <v>955.0</v>
      </c>
      <c r="H94" s="19">
        <v>13.0</v>
      </c>
      <c r="I94" s="19">
        <v>19.0</v>
      </c>
      <c r="J94" s="21">
        <v>0.42916666666666664</v>
      </c>
      <c r="K94" s="21">
        <v>0.4326388888888889</v>
      </c>
      <c r="L94" s="21">
        <v>0.5152777777777777</v>
      </c>
      <c r="M94" s="21">
        <v>0.5236111111111111</v>
      </c>
      <c r="N94" s="23" t="s">
        <v>1789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7.25" customHeight="1">
      <c r="A95" s="16">
        <v>43945.0</v>
      </c>
      <c r="B95" s="17" t="s">
        <v>62</v>
      </c>
      <c r="C95" s="18" t="s">
        <v>123</v>
      </c>
      <c r="D95" s="18" t="s">
        <v>477</v>
      </c>
      <c r="E95" s="19" t="s">
        <v>1087</v>
      </c>
      <c r="F95" s="20" t="s">
        <v>65</v>
      </c>
      <c r="G95" s="19">
        <v>970.0</v>
      </c>
      <c r="H95" s="19">
        <v>48.0</v>
      </c>
      <c r="I95" s="19">
        <v>18.0</v>
      </c>
      <c r="J95" s="21">
        <v>0.7958333333333333</v>
      </c>
      <c r="K95" s="21">
        <v>0.7993055555555556</v>
      </c>
      <c r="L95" s="21">
        <v>0.8305555555555556</v>
      </c>
      <c r="M95" s="21">
        <v>0.8361111111111111</v>
      </c>
      <c r="N95" s="23" t="s">
        <v>1023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7.25" customHeight="1">
      <c r="A96" s="16">
        <v>43946.0</v>
      </c>
      <c r="B96" s="17" t="s">
        <v>37</v>
      </c>
      <c r="C96" s="18" t="s">
        <v>1790</v>
      </c>
      <c r="D96" s="18" t="s">
        <v>1791</v>
      </c>
      <c r="E96" s="19"/>
      <c r="F96" s="20" t="s">
        <v>1792</v>
      </c>
      <c r="G96" s="19">
        <v>976.0</v>
      </c>
      <c r="H96" s="19">
        <v>19.0</v>
      </c>
      <c r="I96" s="19">
        <v>31.0</v>
      </c>
      <c r="J96" s="21">
        <v>0.6694444444444444</v>
      </c>
      <c r="K96" s="206">
        <v>43994.0</v>
      </c>
      <c r="L96" s="21">
        <v>0.6743055555555556</v>
      </c>
      <c r="M96" s="21">
        <v>0.6972222222222222</v>
      </c>
      <c r="N96" s="23" t="s">
        <v>1757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7.25" customHeight="1">
      <c r="A97" s="16">
        <v>43948.0</v>
      </c>
      <c r="B97" s="17" t="s">
        <v>25</v>
      </c>
      <c r="C97" s="18" t="s">
        <v>846</v>
      </c>
      <c r="D97" s="18" t="s">
        <v>365</v>
      </c>
      <c r="E97" s="19"/>
      <c r="F97" s="20" t="s">
        <v>482</v>
      </c>
      <c r="G97" s="19">
        <v>989.0</v>
      </c>
      <c r="H97" s="19">
        <v>132.0</v>
      </c>
      <c r="I97" s="19">
        <v>18.0</v>
      </c>
      <c r="J97" s="21">
        <v>0.7493055555555556</v>
      </c>
      <c r="K97" s="21">
        <v>0.7534722222222222</v>
      </c>
      <c r="L97" s="21">
        <v>0.7805555555555556</v>
      </c>
      <c r="M97" s="21">
        <v>0.7840277777777778</v>
      </c>
      <c r="N97" s="23" t="s">
        <v>1745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7.25" customHeight="1">
      <c r="A98" s="16">
        <v>43949.0</v>
      </c>
      <c r="B98" s="17" t="s">
        <v>14</v>
      </c>
      <c r="C98" s="18" t="s">
        <v>451</v>
      </c>
      <c r="D98" s="18" t="s">
        <v>1793</v>
      </c>
      <c r="E98" s="19"/>
      <c r="F98" s="20" t="s">
        <v>17</v>
      </c>
      <c r="G98" s="19">
        <v>999.0</v>
      </c>
      <c r="H98" s="19">
        <v>203.0</v>
      </c>
      <c r="I98" s="19">
        <v>21.0</v>
      </c>
      <c r="J98" s="21">
        <v>0.9</v>
      </c>
      <c r="K98" s="21">
        <v>0.9055555555555556</v>
      </c>
      <c r="L98" s="21">
        <v>0.9166666666666666</v>
      </c>
      <c r="M98" s="21">
        <v>0.9229166666666667</v>
      </c>
      <c r="N98" s="23" t="s">
        <v>1745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7.25" customHeight="1">
      <c r="A99" s="16">
        <v>43950.0</v>
      </c>
      <c r="B99" s="17" t="s">
        <v>14</v>
      </c>
      <c r="C99" s="18" t="s">
        <v>123</v>
      </c>
      <c r="D99" s="18" t="s">
        <v>215</v>
      </c>
      <c r="E99" s="19"/>
      <c r="F99" s="20" t="s">
        <v>17</v>
      </c>
      <c r="G99" s="19">
        <v>1001.0</v>
      </c>
      <c r="H99" s="19">
        <v>204.0</v>
      </c>
      <c r="I99" s="19">
        <v>20.0</v>
      </c>
      <c r="J99" s="21">
        <v>0.4847222222222222</v>
      </c>
      <c r="K99" s="21">
        <v>0.49027777777777776</v>
      </c>
      <c r="L99" s="21">
        <v>0.5159722222222223</v>
      </c>
      <c r="M99" s="21">
        <v>0.5222222222222223</v>
      </c>
      <c r="N99" s="23" t="s">
        <v>1794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35">
        <v>43950.0</v>
      </c>
      <c r="B100" s="36" t="s">
        <v>70</v>
      </c>
      <c r="C100" s="37" t="s">
        <v>1567</v>
      </c>
      <c r="D100" s="37" t="s">
        <v>263</v>
      </c>
      <c r="E100" s="38">
        <v>1676.0</v>
      </c>
      <c r="F100" s="39" t="s">
        <v>65</v>
      </c>
      <c r="G100" s="38">
        <v>1002.0</v>
      </c>
      <c r="H100" s="38">
        <v>71.0</v>
      </c>
      <c r="I100" s="38">
        <v>16.0</v>
      </c>
      <c r="J100" s="40">
        <v>0.7618055555555555</v>
      </c>
      <c r="K100" s="40">
        <v>0.7708333333333334</v>
      </c>
      <c r="L100" s="40">
        <v>0.8006944444444445</v>
      </c>
      <c r="M100" s="40">
        <v>0.8229166666666666</v>
      </c>
      <c r="N100" s="41" t="s">
        <v>1568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7.25" customHeight="1">
      <c r="A101" s="9">
        <v>43953.0</v>
      </c>
      <c r="B101" s="10" t="s">
        <v>51</v>
      </c>
      <c r="C101" s="11" t="s">
        <v>1795</v>
      </c>
      <c r="D101" s="11" t="s">
        <v>189</v>
      </c>
      <c r="E101" s="12">
        <v>1021.0</v>
      </c>
      <c r="F101" s="13" t="s">
        <v>724</v>
      </c>
      <c r="G101" s="12">
        <v>1021.0</v>
      </c>
      <c r="H101" s="12">
        <v>80.0</v>
      </c>
      <c r="I101" s="12">
        <v>18.0</v>
      </c>
      <c r="J101" s="14">
        <v>0.7583333333333333</v>
      </c>
      <c r="K101" s="14">
        <v>0.7784722222222222</v>
      </c>
      <c r="L101" s="14">
        <v>0.7819444444444444</v>
      </c>
      <c r="M101" s="14">
        <v>0.7972222222222223</v>
      </c>
      <c r="N101" s="15" t="s">
        <v>1751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27.0" customHeight="1">
      <c r="A102" s="16">
        <v>43956.0</v>
      </c>
      <c r="B102" s="17" t="s">
        <v>19</v>
      </c>
      <c r="C102" s="18" t="s">
        <v>422</v>
      </c>
      <c r="D102" s="18" t="s">
        <v>423</v>
      </c>
      <c r="E102" s="19">
        <v>1672.0</v>
      </c>
      <c r="F102" s="20" t="s">
        <v>65</v>
      </c>
      <c r="G102" s="19">
        <v>1035.0</v>
      </c>
      <c r="H102" s="19">
        <v>7.0</v>
      </c>
      <c r="I102" s="19">
        <v>31.0</v>
      </c>
      <c r="J102" s="21">
        <v>0.6444444444444445</v>
      </c>
      <c r="K102" s="21">
        <v>0.6493055555555556</v>
      </c>
      <c r="L102" s="21">
        <v>0.6923611111111111</v>
      </c>
      <c r="M102" s="21">
        <v>0.7145833333333333</v>
      </c>
      <c r="N102" s="23" t="s">
        <v>424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7.25" customHeight="1">
      <c r="A103" s="16">
        <v>43959.0</v>
      </c>
      <c r="B103" s="62" t="s">
        <v>51</v>
      </c>
      <c r="C103" s="59" t="s">
        <v>20</v>
      </c>
      <c r="D103" s="59" t="s">
        <v>56</v>
      </c>
      <c r="E103" s="19"/>
      <c r="F103" s="59" t="s">
        <v>17</v>
      </c>
      <c r="G103" s="19">
        <v>1053.0</v>
      </c>
      <c r="H103" s="19">
        <v>81.0</v>
      </c>
      <c r="I103" s="19">
        <v>4.0</v>
      </c>
      <c r="J103" s="21">
        <v>0.4722222222222222</v>
      </c>
      <c r="K103" s="21">
        <v>0.4875</v>
      </c>
      <c r="L103" s="21">
        <v>0.575</v>
      </c>
      <c r="M103" s="21">
        <v>0.6020833333333333</v>
      </c>
      <c r="N103" s="19" t="s">
        <v>427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7.25" customHeight="1">
      <c r="A104" s="16">
        <v>43959.0</v>
      </c>
      <c r="B104" s="17" t="s">
        <v>25</v>
      </c>
      <c r="C104" s="18" t="s">
        <v>123</v>
      </c>
      <c r="D104" s="18" t="s">
        <v>582</v>
      </c>
      <c r="E104" s="19"/>
      <c r="F104" s="59" t="s">
        <v>17</v>
      </c>
      <c r="G104" s="19">
        <v>1057.0</v>
      </c>
      <c r="H104" s="19">
        <v>145.0</v>
      </c>
      <c r="I104" s="19">
        <v>18.0</v>
      </c>
      <c r="J104" s="21">
        <v>0.6256944444444444</v>
      </c>
      <c r="K104" s="21">
        <v>0.6277777777777778</v>
      </c>
      <c r="L104" s="21">
        <v>0.6666666666666666</v>
      </c>
      <c r="M104" s="21">
        <v>0.6840277777777778</v>
      </c>
      <c r="N104" s="23" t="s">
        <v>1745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7.25" customHeight="1">
      <c r="A105" s="16">
        <v>43960.0</v>
      </c>
      <c r="B105" s="17" t="s">
        <v>58</v>
      </c>
      <c r="C105" s="18" t="s">
        <v>1796</v>
      </c>
      <c r="D105" s="18" t="s">
        <v>1797</v>
      </c>
      <c r="E105" s="19"/>
      <c r="F105" s="20" t="s">
        <v>65</v>
      </c>
      <c r="G105" s="19">
        <v>1064.0</v>
      </c>
      <c r="H105" s="19">
        <v>25.0</v>
      </c>
      <c r="I105" s="19">
        <v>18.0</v>
      </c>
      <c r="J105" s="21">
        <v>0.8944444444444445</v>
      </c>
      <c r="K105" s="21">
        <v>0.9</v>
      </c>
      <c r="L105" s="21">
        <v>0.9138888888888889</v>
      </c>
      <c r="M105" s="21">
        <v>0.9208333333333333</v>
      </c>
      <c r="N105" s="23" t="s">
        <v>1798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7.25" customHeight="1">
      <c r="A106" s="16">
        <v>43977.0</v>
      </c>
      <c r="B106" s="17" t="s">
        <v>62</v>
      </c>
      <c r="C106" s="18" t="s">
        <v>156</v>
      </c>
      <c r="D106" s="18" t="s">
        <v>215</v>
      </c>
      <c r="E106" s="19">
        <v>10707.0</v>
      </c>
      <c r="F106" s="20" t="s">
        <v>1161</v>
      </c>
      <c r="G106" s="19">
        <v>1188.0</v>
      </c>
      <c r="H106" s="19">
        <v>70.0</v>
      </c>
      <c r="I106" s="19">
        <v>20.0</v>
      </c>
      <c r="J106" s="21">
        <v>0.8263888888888888</v>
      </c>
      <c r="K106" s="21">
        <v>0.8347222222222223</v>
      </c>
      <c r="L106" s="21">
        <v>0.8854166666666666</v>
      </c>
      <c r="M106" s="21">
        <v>0.8951388888888889</v>
      </c>
      <c r="N106" s="23" t="s">
        <v>1162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35">
        <v>43977.0</v>
      </c>
      <c r="B107" s="41" t="s">
        <v>70</v>
      </c>
      <c r="C107" s="67" t="s">
        <v>1799</v>
      </c>
      <c r="D107" s="67" t="s">
        <v>477</v>
      </c>
      <c r="E107" s="38">
        <v>1396.0</v>
      </c>
      <c r="F107" s="68" t="s">
        <v>288</v>
      </c>
      <c r="G107" s="38">
        <v>1190.0</v>
      </c>
      <c r="H107" s="38">
        <v>89.0</v>
      </c>
      <c r="I107" s="38">
        <v>27.0</v>
      </c>
      <c r="J107" s="40">
        <v>0.9465277777777777</v>
      </c>
      <c r="K107" s="40">
        <v>0.9520833333333333</v>
      </c>
      <c r="L107" s="40">
        <v>0.022916666666666665</v>
      </c>
      <c r="M107" s="40">
        <v>0.03333333333333333</v>
      </c>
      <c r="N107" s="41" t="s">
        <v>1800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7.25" customHeight="1">
      <c r="A108" s="9">
        <v>43984.0</v>
      </c>
      <c r="B108" s="10" t="s">
        <v>194</v>
      </c>
      <c r="C108" s="11" t="s">
        <v>156</v>
      </c>
      <c r="D108" s="11" t="s">
        <v>389</v>
      </c>
      <c r="E108" s="12"/>
      <c r="F108" s="13" t="s">
        <v>391</v>
      </c>
      <c r="G108" s="12">
        <v>1224.0</v>
      </c>
      <c r="H108" s="12">
        <v>46.0</v>
      </c>
      <c r="I108" s="12">
        <v>0.0</v>
      </c>
      <c r="J108" s="14">
        <v>0.8048611111111111</v>
      </c>
      <c r="K108" s="14">
        <v>0.8104166666666667</v>
      </c>
      <c r="L108" s="14">
        <v>0.8375</v>
      </c>
      <c r="M108" s="12" t="s">
        <v>1801</v>
      </c>
      <c r="N108" s="15" t="s">
        <v>1745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7.25" customHeight="1">
      <c r="A109" s="16">
        <v>43985.0</v>
      </c>
      <c r="B109" s="62" t="s">
        <v>222</v>
      </c>
      <c r="C109" s="59" t="s">
        <v>123</v>
      </c>
      <c r="D109" s="59" t="s">
        <v>1173</v>
      </c>
      <c r="E109" s="19"/>
      <c r="F109" s="59" t="s">
        <v>485</v>
      </c>
      <c r="G109" s="19">
        <v>1225.0</v>
      </c>
      <c r="H109" s="19">
        <v>4.0</v>
      </c>
      <c r="I109" s="19">
        <v>23.0</v>
      </c>
      <c r="J109" s="21">
        <v>0.37430555555555556</v>
      </c>
      <c r="K109" s="21">
        <v>0.37777777777777777</v>
      </c>
      <c r="L109" s="21">
        <v>0.4305555555555556</v>
      </c>
      <c r="M109" s="21">
        <v>0.4375</v>
      </c>
      <c r="N109" s="19" t="s">
        <v>1802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7.25" customHeight="1">
      <c r="A110" s="16">
        <v>43986.0</v>
      </c>
      <c r="B110" s="62" t="s">
        <v>29</v>
      </c>
      <c r="C110" s="59" t="s">
        <v>168</v>
      </c>
      <c r="D110" s="59" t="s">
        <v>389</v>
      </c>
      <c r="E110" s="19"/>
      <c r="F110" s="59" t="s">
        <v>17</v>
      </c>
      <c r="G110" s="19">
        <v>1229.0</v>
      </c>
      <c r="H110" s="19">
        <v>328.0</v>
      </c>
      <c r="I110" s="19">
        <v>20.0</v>
      </c>
      <c r="J110" s="21">
        <v>0.7104166666666667</v>
      </c>
      <c r="K110" s="21">
        <v>0.7152777777777778</v>
      </c>
      <c r="L110" s="21">
        <v>0.7263888888888889</v>
      </c>
      <c r="M110" s="21">
        <v>0.7444444444444445</v>
      </c>
      <c r="N110" s="19" t="s">
        <v>1745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7.25" customHeight="1">
      <c r="A111" s="16">
        <v>43987.0</v>
      </c>
      <c r="B111" s="62" t="s">
        <v>25</v>
      </c>
      <c r="C111" s="59" t="s">
        <v>123</v>
      </c>
      <c r="D111" s="59" t="s">
        <v>162</v>
      </c>
      <c r="E111" s="19"/>
      <c r="F111" s="59" t="s">
        <v>17</v>
      </c>
      <c r="G111" s="19">
        <v>1232.0</v>
      </c>
      <c r="H111" s="19">
        <v>170.0</v>
      </c>
      <c r="I111" s="19">
        <v>23.0</v>
      </c>
      <c r="J111" s="21">
        <v>0.8270833333333333</v>
      </c>
      <c r="K111" s="21">
        <v>0.8305555555555556</v>
      </c>
      <c r="L111" s="21">
        <v>0.8506944444444444</v>
      </c>
      <c r="M111" s="21">
        <v>0.8541666666666666</v>
      </c>
      <c r="N111" s="19" t="s">
        <v>1745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7.25" customHeight="1">
      <c r="A112" s="16">
        <v>43993.0</v>
      </c>
      <c r="B112" s="62" t="s">
        <v>70</v>
      </c>
      <c r="C112" s="59" t="s">
        <v>1803</v>
      </c>
      <c r="D112" s="59" t="s">
        <v>1804</v>
      </c>
      <c r="E112" s="19"/>
      <c r="F112" s="59" t="s">
        <v>724</v>
      </c>
      <c r="G112" s="19">
        <v>1255.0</v>
      </c>
      <c r="H112" s="19">
        <v>100.0</v>
      </c>
      <c r="I112" s="19">
        <v>18.0</v>
      </c>
      <c r="J112" s="21">
        <v>0.88125</v>
      </c>
      <c r="K112" s="21">
        <v>0.8875</v>
      </c>
      <c r="L112" s="21">
        <v>0.9048611111111111</v>
      </c>
      <c r="M112" s="21">
        <v>0.9305555555555556</v>
      </c>
      <c r="N112" s="19" t="s">
        <v>1745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7.25" customHeight="1">
      <c r="A113" s="16">
        <v>43996.0</v>
      </c>
      <c r="B113" s="62" t="s">
        <v>14</v>
      </c>
      <c r="C113" s="59" t="s">
        <v>674</v>
      </c>
      <c r="D113" s="59" t="s">
        <v>675</v>
      </c>
      <c r="E113" s="19"/>
      <c r="F113" s="59" t="s">
        <v>17</v>
      </c>
      <c r="G113" s="19">
        <v>1271.0</v>
      </c>
      <c r="H113" s="19">
        <v>228.0</v>
      </c>
      <c r="I113" s="19">
        <v>18.0</v>
      </c>
      <c r="J113" s="21">
        <v>0.7055555555555556</v>
      </c>
      <c r="K113" s="21">
        <v>0.7090277777777778</v>
      </c>
      <c r="L113" s="21">
        <v>0.7583333333333333</v>
      </c>
      <c r="M113" s="21">
        <v>0.7625</v>
      </c>
      <c r="N113" s="19" t="s">
        <v>1745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7.25" customHeight="1">
      <c r="A114" s="16">
        <v>44000.0</v>
      </c>
      <c r="B114" s="62" t="s">
        <v>29</v>
      </c>
      <c r="C114" s="59" t="s">
        <v>189</v>
      </c>
      <c r="D114" s="59" t="s">
        <v>123</v>
      </c>
      <c r="E114" s="19"/>
      <c r="F114" s="59" t="s">
        <v>17</v>
      </c>
      <c r="G114" s="19">
        <v>1293.0</v>
      </c>
      <c r="H114" s="19">
        <v>333.0</v>
      </c>
      <c r="I114" s="19">
        <v>18.0</v>
      </c>
      <c r="J114" s="21">
        <v>0.7805555555555556</v>
      </c>
      <c r="K114" s="21">
        <v>0.7854166666666667</v>
      </c>
      <c r="L114" s="21">
        <v>0.7881944444444444</v>
      </c>
      <c r="M114" s="21">
        <v>0.7902777777777777</v>
      </c>
      <c r="N114" s="19" t="s">
        <v>1745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7.25" customHeight="1">
      <c r="A115" s="16">
        <v>44000.0</v>
      </c>
      <c r="B115" s="62" t="s">
        <v>208</v>
      </c>
      <c r="C115" s="59" t="s">
        <v>1805</v>
      </c>
      <c r="D115" s="59" t="s">
        <v>710</v>
      </c>
      <c r="E115" s="19">
        <v>1951.0</v>
      </c>
      <c r="F115" s="59" t="s">
        <v>17</v>
      </c>
      <c r="G115" s="19">
        <v>1295.0</v>
      </c>
      <c r="H115" s="19">
        <v>74.0</v>
      </c>
      <c r="I115" s="19">
        <v>18.0</v>
      </c>
      <c r="J115" s="21">
        <v>0.8076388888888889</v>
      </c>
      <c r="K115" s="21">
        <v>0.8104166666666667</v>
      </c>
      <c r="L115" s="21">
        <v>0.8173611111111111</v>
      </c>
      <c r="M115" s="21">
        <v>0.8243055555555555</v>
      </c>
      <c r="N115" s="19" t="s">
        <v>1745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7.25" customHeight="1">
      <c r="A116" s="16">
        <v>44004.0</v>
      </c>
      <c r="B116" s="62" t="s">
        <v>37</v>
      </c>
      <c r="C116" s="59" t="s">
        <v>314</v>
      </c>
      <c r="D116" s="59" t="s">
        <v>156</v>
      </c>
      <c r="E116" s="19"/>
      <c r="F116" s="59" t="s">
        <v>1806</v>
      </c>
      <c r="G116" s="19">
        <v>1307.0</v>
      </c>
      <c r="H116" s="19">
        <v>24.0</v>
      </c>
      <c r="I116" s="19">
        <v>22.0</v>
      </c>
      <c r="J116" s="21">
        <v>0.4979166666666667</v>
      </c>
      <c r="K116" s="21">
        <v>0.5104166666666666</v>
      </c>
      <c r="L116" s="21">
        <v>0.5465277777777777</v>
      </c>
      <c r="M116" s="21">
        <v>0.5625</v>
      </c>
      <c r="N116" s="19" t="s">
        <v>1745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7.25" customHeight="1">
      <c r="A117" s="16">
        <v>44005.0</v>
      </c>
      <c r="B117" s="62" t="s">
        <v>29</v>
      </c>
      <c r="C117" s="59" t="s">
        <v>1807</v>
      </c>
      <c r="D117" s="59" t="s">
        <v>1808</v>
      </c>
      <c r="E117" s="19">
        <v>454.0</v>
      </c>
      <c r="F117" s="59" t="s">
        <v>510</v>
      </c>
      <c r="G117" s="19">
        <v>1314.0</v>
      </c>
      <c r="H117" s="19">
        <v>335.0</v>
      </c>
      <c r="I117" s="19">
        <v>18.0</v>
      </c>
      <c r="J117" s="21">
        <v>0.9284722222222223</v>
      </c>
      <c r="K117" s="21">
        <v>0.9340277777777778</v>
      </c>
      <c r="L117" s="21">
        <v>0.9701388888888889</v>
      </c>
      <c r="M117" s="21">
        <v>0.9743055555555555</v>
      </c>
      <c r="N117" s="19" t="s">
        <v>1745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16">
        <v>44010.0</v>
      </c>
      <c r="B118" s="62" t="s">
        <v>70</v>
      </c>
      <c r="C118" s="59" t="s">
        <v>240</v>
      </c>
      <c r="D118" s="59" t="s">
        <v>1809</v>
      </c>
      <c r="E118" s="19" t="s">
        <v>1810</v>
      </c>
      <c r="F118" s="59" t="s">
        <v>65</v>
      </c>
      <c r="G118" s="19">
        <v>1338.0</v>
      </c>
      <c r="H118" s="19">
        <v>109.0</v>
      </c>
      <c r="I118" s="19">
        <v>31.0</v>
      </c>
      <c r="J118" s="21">
        <v>0.9076388888888889</v>
      </c>
      <c r="K118" s="21">
        <v>0.9173611111111111</v>
      </c>
      <c r="L118" s="21">
        <v>0.9375</v>
      </c>
      <c r="M118" s="21">
        <v>0.9506944444444444</v>
      </c>
      <c r="N118" s="19" t="s">
        <v>1772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7.25" customHeight="1">
      <c r="A119" s="16">
        <v>44011.0</v>
      </c>
      <c r="B119" s="62" t="s">
        <v>51</v>
      </c>
      <c r="C119" s="59" t="s">
        <v>123</v>
      </c>
      <c r="D119" s="59" t="s">
        <v>21</v>
      </c>
      <c r="E119" s="19"/>
      <c r="F119" s="59" t="s">
        <v>494</v>
      </c>
      <c r="G119" s="19">
        <v>1346.0</v>
      </c>
      <c r="H119" s="19">
        <v>100.0</v>
      </c>
      <c r="I119" s="19">
        <v>19.0</v>
      </c>
      <c r="J119" s="21">
        <v>0.44930555555555557</v>
      </c>
      <c r="K119" s="21">
        <v>0.4583333333333333</v>
      </c>
      <c r="L119" s="21">
        <v>0.6513888888888889</v>
      </c>
      <c r="M119" s="21">
        <v>0.5861111111111111</v>
      </c>
      <c r="N119" s="19" t="s">
        <v>1811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7.25" customHeight="1">
      <c r="A120" s="16">
        <v>44011.0</v>
      </c>
      <c r="B120" s="62" t="s">
        <v>29</v>
      </c>
      <c r="C120" s="59" t="s">
        <v>156</v>
      </c>
      <c r="D120" s="59" t="s">
        <v>389</v>
      </c>
      <c r="E120" s="19"/>
      <c r="F120" s="59" t="s">
        <v>17</v>
      </c>
      <c r="G120" s="19">
        <v>1350.0</v>
      </c>
      <c r="H120" s="19">
        <v>340.0</v>
      </c>
      <c r="I120" s="19">
        <v>19.0</v>
      </c>
      <c r="J120" s="21">
        <v>0.6590277777777778</v>
      </c>
      <c r="K120" s="21">
        <v>0.6666666666666666</v>
      </c>
      <c r="L120" s="21">
        <v>0.6958333333333333</v>
      </c>
      <c r="M120" s="21">
        <v>0.7027777777777777</v>
      </c>
      <c r="N120" s="19" t="s">
        <v>1745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7.25" customHeight="1">
      <c r="A121" s="46">
        <v>44011.0</v>
      </c>
      <c r="B121" s="74" t="s">
        <v>51</v>
      </c>
      <c r="C121" s="75" t="s">
        <v>123</v>
      </c>
      <c r="D121" s="75" t="s">
        <v>330</v>
      </c>
      <c r="E121" s="49"/>
      <c r="F121" s="75" t="s">
        <v>494</v>
      </c>
      <c r="G121" s="49">
        <v>1351.0</v>
      </c>
      <c r="H121" s="49">
        <v>102.0</v>
      </c>
      <c r="I121" s="49">
        <v>18.0</v>
      </c>
      <c r="J121" s="50">
        <v>0.7402777777777778</v>
      </c>
      <c r="K121" s="50">
        <v>0.7472222222222222</v>
      </c>
      <c r="L121" s="50">
        <v>0.8673611111111111</v>
      </c>
      <c r="M121" s="50">
        <v>0.8875</v>
      </c>
      <c r="N121" s="49" t="s">
        <v>1751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7.25" customHeight="1">
      <c r="A122" s="77">
        <v>44013.0</v>
      </c>
      <c r="B122" s="78" t="s">
        <v>62</v>
      </c>
      <c r="C122" s="79" t="s">
        <v>330</v>
      </c>
      <c r="D122" s="79" t="s">
        <v>675</v>
      </c>
      <c r="E122" s="80">
        <v>1103.0</v>
      </c>
      <c r="F122" s="79" t="s">
        <v>724</v>
      </c>
      <c r="G122" s="80">
        <v>1356.0</v>
      </c>
      <c r="H122" s="80">
        <v>95.0</v>
      </c>
      <c r="I122" s="80">
        <v>18.0</v>
      </c>
      <c r="J122" s="82">
        <v>0.6354166666666666</v>
      </c>
      <c r="K122" s="82">
        <v>0.6402777777777777</v>
      </c>
      <c r="L122" s="82">
        <v>0.6520833333333333</v>
      </c>
      <c r="M122" s="82">
        <v>0.65625</v>
      </c>
      <c r="N122" s="80" t="s">
        <v>1745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16">
        <v>44014.0</v>
      </c>
      <c r="B123" s="62" t="s">
        <v>70</v>
      </c>
      <c r="C123" s="59" t="s">
        <v>253</v>
      </c>
      <c r="D123" s="59" t="s">
        <v>491</v>
      </c>
      <c r="E123" s="19">
        <v>2692.0</v>
      </c>
      <c r="F123" s="59" t="s">
        <v>65</v>
      </c>
      <c r="G123" s="19">
        <v>1363.0</v>
      </c>
      <c r="H123" s="19">
        <v>111.0</v>
      </c>
      <c r="I123" s="19">
        <v>30.0</v>
      </c>
      <c r="J123" s="21">
        <v>0.88125</v>
      </c>
      <c r="K123" s="21">
        <v>0.8881944444444444</v>
      </c>
      <c r="L123" s="21">
        <v>0.9090277777777778</v>
      </c>
      <c r="M123" s="21">
        <v>0.9243055555555556</v>
      </c>
      <c r="N123" s="19" t="s">
        <v>492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16">
        <v>44018.0</v>
      </c>
      <c r="B124" s="62" t="s">
        <v>70</v>
      </c>
      <c r="C124" s="59" t="s">
        <v>1303</v>
      </c>
      <c r="D124" s="59" t="s">
        <v>1812</v>
      </c>
      <c r="E124" s="19"/>
      <c r="F124" s="59" t="s">
        <v>65</v>
      </c>
      <c r="G124" s="19">
        <v>1383.0</v>
      </c>
      <c r="H124" s="19">
        <v>112.0</v>
      </c>
      <c r="I124" s="19">
        <v>31.0</v>
      </c>
      <c r="J124" s="21">
        <v>0.03819444444444445</v>
      </c>
      <c r="K124" s="21">
        <v>0.043055555555555555</v>
      </c>
      <c r="L124" s="21">
        <v>0.08402777777777778</v>
      </c>
      <c r="M124" s="21">
        <v>0.09861111111111111</v>
      </c>
      <c r="N124" s="19" t="s">
        <v>1757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7.25" customHeight="1">
      <c r="A125" s="16">
        <v>44020.0</v>
      </c>
      <c r="B125" s="62" t="s">
        <v>25</v>
      </c>
      <c r="C125" s="59" t="s">
        <v>55</v>
      </c>
      <c r="D125" s="59" t="s">
        <v>661</v>
      </c>
      <c r="E125" s="19"/>
      <c r="F125" s="59" t="s">
        <v>482</v>
      </c>
      <c r="G125" s="19">
        <v>1398.0</v>
      </c>
      <c r="H125" s="19">
        <v>186.0</v>
      </c>
      <c r="I125" s="19">
        <v>31.0</v>
      </c>
      <c r="J125" s="21">
        <v>0.6104166666666667</v>
      </c>
      <c r="K125" s="21">
        <v>0.6222222222222222</v>
      </c>
      <c r="L125" s="21">
        <v>0.7208333333333333</v>
      </c>
      <c r="M125" s="21">
        <v>0.7354166666666667</v>
      </c>
      <c r="N125" s="19" t="s">
        <v>1813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7.25" customHeight="1">
      <c r="A126" s="16">
        <v>44022.0</v>
      </c>
      <c r="B126" s="62" t="s">
        <v>14</v>
      </c>
      <c r="C126" s="59" t="s">
        <v>123</v>
      </c>
      <c r="D126" s="59" t="s">
        <v>389</v>
      </c>
      <c r="E126" s="19"/>
      <c r="F126" s="59" t="s">
        <v>485</v>
      </c>
      <c r="G126" s="19">
        <v>1407.0</v>
      </c>
      <c r="H126" s="19">
        <v>243.0</v>
      </c>
      <c r="I126" s="19">
        <v>19.0</v>
      </c>
      <c r="J126" s="21">
        <v>0.7694444444444445</v>
      </c>
      <c r="K126" s="21">
        <v>0.775</v>
      </c>
      <c r="L126" s="21">
        <v>0.8034722222222223</v>
      </c>
      <c r="M126" s="21">
        <v>0.8486111111111111</v>
      </c>
      <c r="N126" s="19" t="s">
        <v>1745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7.25" customHeight="1">
      <c r="A127" s="16">
        <v>44023.0</v>
      </c>
      <c r="B127" s="62" t="s">
        <v>43</v>
      </c>
      <c r="C127" s="59" t="s">
        <v>162</v>
      </c>
      <c r="D127" s="59" t="s">
        <v>1814</v>
      </c>
      <c r="E127" s="19"/>
      <c r="F127" s="59" t="s">
        <v>485</v>
      </c>
      <c r="G127" s="19">
        <v>1413.0</v>
      </c>
      <c r="H127" s="19">
        <v>15.0</v>
      </c>
      <c r="I127" s="19">
        <v>23.0</v>
      </c>
      <c r="J127" s="21">
        <v>0.5013888888888889</v>
      </c>
      <c r="K127" s="21">
        <v>0.5055555555555555</v>
      </c>
      <c r="L127" s="21">
        <v>0.5180555555555556</v>
      </c>
      <c r="M127" s="21">
        <v>0.5222222222222223</v>
      </c>
      <c r="N127" s="19" t="s">
        <v>1815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7.25" customHeight="1">
      <c r="A128" s="16">
        <v>44024.0</v>
      </c>
      <c r="B128" s="62" t="s">
        <v>1226</v>
      </c>
      <c r="C128" s="59" t="s">
        <v>1227</v>
      </c>
      <c r="D128" s="59" t="s">
        <v>1228</v>
      </c>
      <c r="E128" s="19" t="s">
        <v>22</v>
      </c>
      <c r="F128" s="59" t="s">
        <v>482</v>
      </c>
      <c r="G128" s="19">
        <v>1418.0</v>
      </c>
      <c r="H128" s="19">
        <v>1.0</v>
      </c>
      <c r="I128" s="19">
        <v>19.0</v>
      </c>
      <c r="J128" s="21">
        <v>0.8256944444444444</v>
      </c>
      <c r="K128" s="21">
        <v>0.83125</v>
      </c>
      <c r="L128" s="21">
        <v>0.8854166666666666</v>
      </c>
      <c r="M128" s="21">
        <v>0.8944444444444445</v>
      </c>
      <c r="N128" s="19" t="s">
        <v>1062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7.25" customHeight="1">
      <c r="A129" s="16">
        <v>44026.0</v>
      </c>
      <c r="B129" s="62" t="s">
        <v>14</v>
      </c>
      <c r="C129" s="59" t="s">
        <v>123</v>
      </c>
      <c r="D129" s="59" t="s">
        <v>589</v>
      </c>
      <c r="E129" s="19"/>
      <c r="F129" s="59" t="s">
        <v>17</v>
      </c>
      <c r="G129" s="19">
        <v>1427.0</v>
      </c>
      <c r="H129" s="19">
        <v>247.0</v>
      </c>
      <c r="I129" s="19">
        <v>19.0</v>
      </c>
      <c r="J129" s="21">
        <v>0.3451388888888889</v>
      </c>
      <c r="K129" s="21">
        <v>0.3486111111111111</v>
      </c>
      <c r="L129" s="21">
        <v>0.3625</v>
      </c>
      <c r="M129" s="21">
        <v>0.3680555555555556</v>
      </c>
      <c r="N129" s="19" t="s">
        <v>1745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7.25" customHeight="1">
      <c r="A130" s="16">
        <v>44027.0</v>
      </c>
      <c r="B130" s="62" t="s">
        <v>14</v>
      </c>
      <c r="C130" s="59" t="s">
        <v>126</v>
      </c>
      <c r="D130" s="59" t="s">
        <v>271</v>
      </c>
      <c r="E130" s="19"/>
      <c r="F130" s="59" t="s">
        <v>17</v>
      </c>
      <c r="G130" s="19">
        <v>1428.0</v>
      </c>
      <c r="H130" s="19">
        <v>248.0</v>
      </c>
      <c r="I130" s="19">
        <v>22.0</v>
      </c>
      <c r="J130" s="19" t="s">
        <v>1816</v>
      </c>
      <c r="K130" s="21">
        <v>0.4791666666666667</v>
      </c>
      <c r="L130" s="21">
        <v>0.5263888888888889</v>
      </c>
      <c r="M130" s="21">
        <v>0.5479166666666667</v>
      </c>
      <c r="N130" s="19" t="s">
        <v>1745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7.25" customHeight="1">
      <c r="A131" s="16">
        <v>44034.0</v>
      </c>
      <c r="B131" s="62" t="s">
        <v>194</v>
      </c>
      <c r="C131" s="59" t="s">
        <v>1817</v>
      </c>
      <c r="D131" s="59" t="s">
        <v>647</v>
      </c>
      <c r="E131" s="19"/>
      <c r="F131" s="59" t="s">
        <v>1818</v>
      </c>
      <c r="G131" s="19">
        <v>1458.0</v>
      </c>
      <c r="H131" s="19">
        <v>49.0</v>
      </c>
      <c r="I131" s="19">
        <v>0.0</v>
      </c>
      <c r="J131" s="19" t="s">
        <v>1819</v>
      </c>
      <c r="K131" s="21">
        <v>0.5354166666666667</v>
      </c>
      <c r="L131" s="21">
        <v>0.5451388888888888</v>
      </c>
      <c r="M131" s="21">
        <v>0.5555555555555556</v>
      </c>
      <c r="N131" s="19" t="s">
        <v>1745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7.25" customHeight="1">
      <c r="A132" s="16">
        <v>44034.0</v>
      </c>
      <c r="B132" s="62" t="s">
        <v>14</v>
      </c>
      <c r="C132" s="59" t="s">
        <v>123</v>
      </c>
      <c r="D132" s="59" t="s">
        <v>647</v>
      </c>
      <c r="E132" s="19"/>
      <c r="F132" s="59" t="s">
        <v>17</v>
      </c>
      <c r="G132" s="19">
        <v>1460.0</v>
      </c>
      <c r="H132" s="19">
        <v>251.0</v>
      </c>
      <c r="I132" s="19">
        <v>20.0</v>
      </c>
      <c r="J132" s="21">
        <v>0.5875</v>
      </c>
      <c r="K132" s="21">
        <v>0.5923611111111111</v>
      </c>
      <c r="L132" s="21">
        <v>0.61875</v>
      </c>
      <c r="M132" s="21">
        <v>0.6326388888888889</v>
      </c>
      <c r="N132" s="19" t="s">
        <v>1740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7.25" customHeight="1">
      <c r="A133" s="16">
        <v>44034.0</v>
      </c>
      <c r="B133" s="62" t="s">
        <v>222</v>
      </c>
      <c r="C133" s="59" t="s">
        <v>123</v>
      </c>
      <c r="D133" s="59" t="s">
        <v>647</v>
      </c>
      <c r="E133" s="19"/>
      <c r="F133" s="59" t="s">
        <v>17</v>
      </c>
      <c r="G133" s="19">
        <v>1461.0</v>
      </c>
      <c r="H133" s="19">
        <v>5.0</v>
      </c>
      <c r="I133" s="19">
        <v>20.0</v>
      </c>
      <c r="J133" s="21">
        <v>0.6763888888888889</v>
      </c>
      <c r="K133" s="21">
        <v>0.6819444444444445</v>
      </c>
      <c r="L133" s="21">
        <v>0.6972222222222222</v>
      </c>
      <c r="M133" s="21">
        <v>0.7083333333333334</v>
      </c>
      <c r="N133" s="19" t="s">
        <v>1745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7.25" customHeight="1">
      <c r="A134" s="16">
        <v>44041.0</v>
      </c>
      <c r="B134" s="62" t="s">
        <v>222</v>
      </c>
      <c r="C134" s="59" t="s">
        <v>1243</v>
      </c>
      <c r="D134" s="84" t="s">
        <v>270</v>
      </c>
      <c r="E134" s="19"/>
      <c r="F134" s="59" t="s">
        <v>485</v>
      </c>
      <c r="G134" s="19">
        <v>1493.0</v>
      </c>
      <c r="H134" s="19">
        <v>6.0</v>
      </c>
      <c r="I134" s="19">
        <v>21.0</v>
      </c>
      <c r="J134" s="21">
        <v>0.69375</v>
      </c>
      <c r="K134" s="21">
        <v>0.6923611111111111</v>
      </c>
      <c r="L134" s="21">
        <v>0.7423611111111111</v>
      </c>
      <c r="M134" s="21">
        <v>0.7680555555555556</v>
      </c>
      <c r="N134" s="19" t="s">
        <v>1162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7.25" customHeight="1">
      <c r="A135" s="16">
        <v>44042.0</v>
      </c>
      <c r="B135" s="62" t="s">
        <v>208</v>
      </c>
      <c r="C135" s="59" t="s">
        <v>123</v>
      </c>
      <c r="D135" s="59" t="s">
        <v>1746</v>
      </c>
      <c r="E135" s="19"/>
      <c r="F135" s="59" t="s">
        <v>17</v>
      </c>
      <c r="G135" s="19">
        <v>1498.0</v>
      </c>
      <c r="H135" s="19">
        <v>98.0</v>
      </c>
      <c r="I135" s="19">
        <v>20.0</v>
      </c>
      <c r="J135" s="21">
        <v>0.6972222222222222</v>
      </c>
      <c r="K135" s="21">
        <v>0.7020833333333333</v>
      </c>
      <c r="L135" s="24" t="s">
        <v>315</v>
      </c>
      <c r="M135" s="21">
        <v>0.7416666666666667</v>
      </c>
      <c r="N135" s="19" t="s">
        <v>1745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7.25" customHeight="1">
      <c r="A136" s="16">
        <v>44043.0</v>
      </c>
      <c r="B136" s="62" t="s">
        <v>14</v>
      </c>
      <c r="C136" s="59" t="s">
        <v>123</v>
      </c>
      <c r="D136" s="59" t="s">
        <v>589</v>
      </c>
      <c r="E136" s="19"/>
      <c r="F136" s="59" t="s">
        <v>17</v>
      </c>
      <c r="G136" s="19">
        <v>1499.0</v>
      </c>
      <c r="H136" s="19">
        <v>257.0</v>
      </c>
      <c r="I136" s="19">
        <v>19.0</v>
      </c>
      <c r="J136" s="21">
        <v>0.5055555555555555</v>
      </c>
      <c r="K136" s="21">
        <v>0.5090277777777777</v>
      </c>
      <c r="L136" s="21">
        <v>0.5333333333333333</v>
      </c>
      <c r="M136" s="21">
        <v>0.5416666666666666</v>
      </c>
      <c r="N136" s="19" t="s">
        <v>1745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7.25" customHeight="1">
      <c r="A137" s="46">
        <v>44043.0</v>
      </c>
      <c r="B137" s="74" t="s">
        <v>203</v>
      </c>
      <c r="C137" s="75" t="s">
        <v>1820</v>
      </c>
      <c r="D137" s="75" t="s">
        <v>592</v>
      </c>
      <c r="E137" s="49" t="s">
        <v>1821</v>
      </c>
      <c r="F137" s="75" t="s">
        <v>65</v>
      </c>
      <c r="G137" s="49">
        <v>1503.0</v>
      </c>
      <c r="H137" s="49">
        <v>33.0</v>
      </c>
      <c r="I137" s="49">
        <v>18.0</v>
      </c>
      <c r="J137" s="50">
        <v>0.7805555555555556</v>
      </c>
      <c r="K137" s="50">
        <v>0.7840277777777778</v>
      </c>
      <c r="L137" s="50">
        <v>0.7951388888888888</v>
      </c>
      <c r="M137" s="50">
        <v>0.8048611111111111</v>
      </c>
      <c r="N137" s="38" t="s">
        <v>1745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77">
        <v>44045.0</v>
      </c>
      <c r="B138" s="78" t="s">
        <v>70</v>
      </c>
      <c r="C138" s="79" t="s">
        <v>530</v>
      </c>
      <c r="D138" s="79" t="s">
        <v>396</v>
      </c>
      <c r="E138" s="80">
        <v>2473.0</v>
      </c>
      <c r="F138" s="79" t="s">
        <v>510</v>
      </c>
      <c r="G138" s="80">
        <v>1515.0</v>
      </c>
      <c r="H138" s="80">
        <v>126.0</v>
      </c>
      <c r="I138" s="80">
        <v>31.0</v>
      </c>
      <c r="J138" s="82">
        <v>0.51875</v>
      </c>
      <c r="K138" s="82">
        <v>0.525</v>
      </c>
      <c r="L138" s="82">
        <v>0.5756944444444444</v>
      </c>
      <c r="M138" s="82">
        <v>0.5888888888888889</v>
      </c>
      <c r="N138" s="114" t="s">
        <v>531</v>
      </c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</row>
    <row r="139" ht="17.25" customHeight="1">
      <c r="A139" s="16">
        <v>44046.0</v>
      </c>
      <c r="B139" s="62" t="s">
        <v>965</v>
      </c>
      <c r="C139" s="59" t="s">
        <v>168</v>
      </c>
      <c r="D139" s="59" t="s">
        <v>389</v>
      </c>
      <c r="E139" s="19">
        <v>12600.0</v>
      </c>
      <c r="F139" s="84" t="s">
        <v>1822</v>
      </c>
      <c r="G139" s="19">
        <v>1520.0</v>
      </c>
      <c r="H139" s="19">
        <v>3.0</v>
      </c>
      <c r="I139" s="19">
        <v>20.0</v>
      </c>
      <c r="J139" s="21">
        <v>0.7173611111111111</v>
      </c>
      <c r="K139" s="21">
        <v>0.7215277777777778</v>
      </c>
      <c r="L139" s="21">
        <v>0.7430555555555556</v>
      </c>
      <c r="M139" s="21">
        <v>0.7576388888888889</v>
      </c>
      <c r="N139" s="19" t="s">
        <v>1250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7.25" customHeight="1">
      <c r="A140" s="16">
        <v>44047.0</v>
      </c>
      <c r="B140" s="62" t="s">
        <v>62</v>
      </c>
      <c r="C140" s="59" t="s">
        <v>1251</v>
      </c>
      <c r="D140" s="59" t="s">
        <v>950</v>
      </c>
      <c r="E140" s="19">
        <v>1251.0</v>
      </c>
      <c r="F140" s="59" t="s">
        <v>65</v>
      </c>
      <c r="G140" s="19">
        <v>1523.0</v>
      </c>
      <c r="H140" s="85">
        <v>125.0</v>
      </c>
      <c r="I140" s="85">
        <v>18.0</v>
      </c>
      <c r="J140" s="21">
        <v>0.6701388888888888</v>
      </c>
      <c r="K140" s="21">
        <v>0.6729166666666667</v>
      </c>
      <c r="L140" s="21">
        <v>0.6944444444444444</v>
      </c>
      <c r="M140" s="21">
        <v>0.6986111111111111</v>
      </c>
      <c r="N140" s="19" t="s">
        <v>1162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16">
        <v>44048.0</v>
      </c>
      <c r="B141" s="62" t="s">
        <v>70</v>
      </c>
      <c r="C141" s="59" t="s">
        <v>534</v>
      </c>
      <c r="D141" s="59" t="s">
        <v>535</v>
      </c>
      <c r="E141" s="19">
        <v>2623.0</v>
      </c>
      <c r="F141" s="59" t="s">
        <v>65</v>
      </c>
      <c r="G141" s="19">
        <v>1526.0</v>
      </c>
      <c r="H141" s="19">
        <v>128.0</v>
      </c>
      <c r="I141" s="19">
        <v>4.0</v>
      </c>
      <c r="J141" s="21">
        <v>0.4215277777777778</v>
      </c>
      <c r="K141" s="21">
        <v>0.42916666666666664</v>
      </c>
      <c r="L141" s="21">
        <v>0.44305555555555554</v>
      </c>
      <c r="M141" s="21">
        <v>0.45416666666666666</v>
      </c>
      <c r="N141" s="19" t="s">
        <v>536</v>
      </c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</row>
    <row r="142" ht="15.75" customHeight="1">
      <c r="A142" s="16">
        <v>44054.0</v>
      </c>
      <c r="B142" s="62" t="s">
        <v>70</v>
      </c>
      <c r="C142" s="59" t="s">
        <v>1626</v>
      </c>
      <c r="D142" s="59" t="s">
        <v>1627</v>
      </c>
      <c r="E142" s="19"/>
      <c r="F142" s="59" t="s">
        <v>65</v>
      </c>
      <c r="G142" s="19">
        <v>1555.0</v>
      </c>
      <c r="H142" s="19">
        <v>131.0</v>
      </c>
      <c r="I142" s="19">
        <v>29.0</v>
      </c>
      <c r="J142" s="21">
        <v>0.3701388888888889</v>
      </c>
      <c r="K142" s="21">
        <v>0.3819444444444444</v>
      </c>
      <c r="L142" s="21">
        <v>0.38819444444444445</v>
      </c>
      <c r="M142" s="21">
        <v>0.41875</v>
      </c>
      <c r="N142" s="19" t="s">
        <v>1628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7.25" customHeight="1">
      <c r="A143" s="16">
        <v>44054.0</v>
      </c>
      <c r="B143" s="62" t="s">
        <v>208</v>
      </c>
      <c r="C143" s="59" t="s">
        <v>1313</v>
      </c>
      <c r="D143" s="59" t="s">
        <v>1823</v>
      </c>
      <c r="E143" s="19">
        <v>1589.0</v>
      </c>
      <c r="F143" s="59" t="s">
        <v>485</v>
      </c>
      <c r="G143" s="19">
        <v>1562.0</v>
      </c>
      <c r="H143" s="19">
        <v>103.0</v>
      </c>
      <c r="I143" s="19">
        <v>18.0</v>
      </c>
      <c r="J143" s="21">
        <v>0.8291666666666667</v>
      </c>
      <c r="K143" s="21">
        <v>0.8347222222222223</v>
      </c>
      <c r="L143" s="21">
        <v>0.8520833333333333</v>
      </c>
      <c r="M143" s="21">
        <v>0.8770833333333333</v>
      </c>
      <c r="N143" s="19" t="s">
        <v>1745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7.25" customHeight="1">
      <c r="A144" s="86">
        <v>44058.0</v>
      </c>
      <c r="B144" s="87" t="s">
        <v>29</v>
      </c>
      <c r="C144" s="84" t="s">
        <v>123</v>
      </c>
      <c r="D144" s="84" t="s">
        <v>1824</v>
      </c>
      <c r="E144" s="19"/>
      <c r="F144" s="84" t="s">
        <v>17</v>
      </c>
      <c r="G144" s="85">
        <v>1594.0</v>
      </c>
      <c r="H144" s="85">
        <v>381.0</v>
      </c>
      <c r="I144" s="85">
        <v>18.0</v>
      </c>
      <c r="J144" s="89">
        <v>0.6680555555555555</v>
      </c>
      <c r="K144" s="89">
        <v>0.6708333333333333</v>
      </c>
      <c r="L144" s="89">
        <v>0.6770833333333334</v>
      </c>
      <c r="M144" s="89">
        <v>0.7</v>
      </c>
      <c r="N144" s="85" t="s">
        <v>1745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7.25" customHeight="1">
      <c r="A145" s="86">
        <v>44064.0</v>
      </c>
      <c r="B145" s="87" t="s">
        <v>14</v>
      </c>
      <c r="C145" s="84" t="s">
        <v>592</v>
      </c>
      <c r="D145" s="84" t="s">
        <v>123</v>
      </c>
      <c r="E145" s="19"/>
      <c r="F145" s="84" t="s">
        <v>17</v>
      </c>
      <c r="G145" s="85">
        <v>1627.0</v>
      </c>
      <c r="H145" s="85">
        <v>277.0</v>
      </c>
      <c r="I145" s="85">
        <v>18.0</v>
      </c>
      <c r="J145" s="89">
        <v>0.7729166666666667</v>
      </c>
      <c r="K145" s="89">
        <v>0.7756944444444445</v>
      </c>
      <c r="L145" s="89">
        <v>0.8034722222222223</v>
      </c>
      <c r="M145" s="89">
        <v>0.8055555555555556</v>
      </c>
      <c r="N145" s="85" t="s">
        <v>1745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7.25" customHeight="1">
      <c r="A146" s="86">
        <v>44065.0</v>
      </c>
      <c r="B146" s="87" t="s">
        <v>25</v>
      </c>
      <c r="C146" s="84" t="s">
        <v>156</v>
      </c>
      <c r="D146" s="84" t="s">
        <v>389</v>
      </c>
      <c r="E146" s="19"/>
      <c r="F146" s="84" t="s">
        <v>218</v>
      </c>
      <c r="G146" s="85">
        <v>1631.0</v>
      </c>
      <c r="H146" s="85">
        <v>214.0</v>
      </c>
      <c r="I146" s="85">
        <v>20.0</v>
      </c>
      <c r="J146" s="89">
        <v>0.08402777777777778</v>
      </c>
      <c r="K146" s="89">
        <v>0.09305555555555556</v>
      </c>
      <c r="L146" s="89">
        <v>0.17916666666666667</v>
      </c>
      <c r="M146" s="89">
        <v>0.18958333333333333</v>
      </c>
      <c r="N146" s="85" t="s">
        <v>1745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7.25" customHeight="1">
      <c r="A147" s="86">
        <v>44065.0</v>
      </c>
      <c r="B147" s="87" t="s">
        <v>25</v>
      </c>
      <c r="C147" s="84" t="s">
        <v>217</v>
      </c>
      <c r="D147" s="84" t="s">
        <v>559</v>
      </c>
      <c r="E147" s="19"/>
      <c r="F147" s="84" t="s">
        <v>218</v>
      </c>
      <c r="G147" s="85">
        <v>1634.0</v>
      </c>
      <c r="H147" s="85">
        <v>215.0</v>
      </c>
      <c r="I147" s="85">
        <v>10.0</v>
      </c>
      <c r="J147" s="89">
        <v>0.4</v>
      </c>
      <c r="K147" s="89">
        <v>0.4125</v>
      </c>
      <c r="L147" s="89">
        <v>0.6486111111111111</v>
      </c>
      <c r="M147" s="89">
        <v>0.6659722222222222</v>
      </c>
      <c r="N147" s="85" t="s">
        <v>566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33.75" customHeight="1">
      <c r="A148" s="86">
        <v>44067.0</v>
      </c>
      <c r="B148" s="87" t="s">
        <v>25</v>
      </c>
      <c r="C148" s="84" t="s">
        <v>1280</v>
      </c>
      <c r="D148" s="84" t="s">
        <v>559</v>
      </c>
      <c r="E148" s="19"/>
      <c r="F148" s="84" t="s">
        <v>485</v>
      </c>
      <c r="G148" s="85">
        <v>1643.0</v>
      </c>
      <c r="H148" s="85">
        <v>219.0</v>
      </c>
      <c r="I148" s="85">
        <v>10.0</v>
      </c>
      <c r="J148" s="89">
        <v>0.6347222222222222</v>
      </c>
      <c r="K148" s="89">
        <v>0.6479166666666667</v>
      </c>
      <c r="L148" s="89">
        <v>0.7715277777777778</v>
      </c>
      <c r="M148" s="89">
        <v>0.81875</v>
      </c>
      <c r="N148" s="90" t="s">
        <v>567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7.25" customHeight="1">
      <c r="A149" s="86">
        <v>44068.0</v>
      </c>
      <c r="B149" s="87" t="s">
        <v>25</v>
      </c>
      <c r="C149" s="84" t="s">
        <v>156</v>
      </c>
      <c r="D149" s="84" t="s">
        <v>389</v>
      </c>
      <c r="E149" s="19"/>
      <c r="F149" s="84" t="s">
        <v>485</v>
      </c>
      <c r="G149" s="85">
        <v>1660.0</v>
      </c>
      <c r="H149" s="85">
        <v>224.0</v>
      </c>
      <c r="I149" s="85">
        <v>19.0</v>
      </c>
      <c r="J149" s="89">
        <v>0.95</v>
      </c>
      <c r="K149" s="89">
        <v>0.9583333333333334</v>
      </c>
      <c r="L149" s="89">
        <v>0.05416666666666667</v>
      </c>
      <c r="M149" s="89">
        <v>0.059722222222222225</v>
      </c>
      <c r="N149" s="85" t="s">
        <v>1745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7.25" customHeight="1">
      <c r="A150" s="86">
        <v>44069.0</v>
      </c>
      <c r="B150" s="87" t="s">
        <v>150</v>
      </c>
      <c r="C150" s="84" t="s">
        <v>1746</v>
      </c>
      <c r="D150" s="84" t="s">
        <v>156</v>
      </c>
      <c r="E150" s="85">
        <v>1775.0</v>
      </c>
      <c r="F150" s="84" t="s">
        <v>1825</v>
      </c>
      <c r="G150" s="85">
        <v>1666.0</v>
      </c>
      <c r="H150" s="85">
        <v>6.0</v>
      </c>
      <c r="I150" s="85">
        <v>20.0</v>
      </c>
      <c r="J150" s="89">
        <v>0.6743055555555556</v>
      </c>
      <c r="K150" s="89">
        <v>0.68125</v>
      </c>
      <c r="L150" s="89">
        <v>0.7333333333333333</v>
      </c>
      <c r="M150" s="89">
        <v>0.7513888888888889</v>
      </c>
      <c r="N150" s="85" t="s">
        <v>1740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7.25" customHeight="1">
      <c r="A151" s="86">
        <v>44070.0</v>
      </c>
      <c r="B151" s="87" t="s">
        <v>29</v>
      </c>
      <c r="C151" s="84" t="s">
        <v>330</v>
      </c>
      <c r="D151" s="84" t="s">
        <v>1808</v>
      </c>
      <c r="E151" s="19"/>
      <c r="F151" s="84" t="s">
        <v>17</v>
      </c>
      <c r="G151" s="85">
        <v>1676.0</v>
      </c>
      <c r="H151" s="85">
        <v>397.0</v>
      </c>
      <c r="I151" s="85">
        <v>18.0</v>
      </c>
      <c r="J151" s="89">
        <v>0.8659722222222223</v>
      </c>
      <c r="K151" s="89">
        <v>0.8680555555555556</v>
      </c>
      <c r="L151" s="89">
        <v>0.9131944444444444</v>
      </c>
      <c r="M151" s="89">
        <v>0.9166666666666666</v>
      </c>
      <c r="N151" s="85" t="s">
        <v>1745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86">
        <v>44071.0</v>
      </c>
      <c r="B152" s="87" t="s">
        <v>43</v>
      </c>
      <c r="C152" s="84" t="s">
        <v>123</v>
      </c>
      <c r="D152" s="84" t="s">
        <v>582</v>
      </c>
      <c r="E152" s="19"/>
      <c r="F152" s="84" t="s">
        <v>17</v>
      </c>
      <c r="G152" s="85">
        <v>1679.0</v>
      </c>
      <c r="H152" s="85">
        <v>18.0</v>
      </c>
      <c r="I152" s="85">
        <v>18.0</v>
      </c>
      <c r="J152" s="89">
        <v>0.44166666666666665</v>
      </c>
      <c r="K152" s="89">
        <v>0.44513888888888886</v>
      </c>
      <c r="L152" s="89">
        <v>0.475</v>
      </c>
      <c r="M152" s="89">
        <v>0.4791666666666667</v>
      </c>
      <c r="N152" s="85" t="s">
        <v>338</v>
      </c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</row>
    <row r="153" ht="17.25" customHeight="1">
      <c r="A153" s="86">
        <v>44071.0</v>
      </c>
      <c r="B153" s="87" t="s">
        <v>29</v>
      </c>
      <c r="C153" s="84" t="s">
        <v>582</v>
      </c>
      <c r="D153" s="84" t="s">
        <v>1826</v>
      </c>
      <c r="E153" s="19"/>
      <c r="F153" s="84" t="s">
        <v>17</v>
      </c>
      <c r="G153" s="85">
        <v>1681.0</v>
      </c>
      <c r="H153" s="85">
        <v>398.0</v>
      </c>
      <c r="I153" s="85">
        <v>18.0</v>
      </c>
      <c r="J153" s="89">
        <v>0.6722222222222223</v>
      </c>
      <c r="K153" s="89">
        <v>0.6756944444444445</v>
      </c>
      <c r="L153" s="89">
        <v>0.725</v>
      </c>
      <c r="M153" s="89">
        <v>0.7284722222222222</v>
      </c>
      <c r="N153" s="85" t="s">
        <v>1745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7.25" customHeight="1">
      <c r="A154" s="86">
        <v>44074.0</v>
      </c>
      <c r="B154" s="87" t="s">
        <v>51</v>
      </c>
      <c r="C154" s="84" t="s">
        <v>846</v>
      </c>
      <c r="D154" s="84" t="s">
        <v>330</v>
      </c>
      <c r="E154" s="85">
        <v>321.0</v>
      </c>
      <c r="F154" s="84" t="s">
        <v>1827</v>
      </c>
      <c r="G154" s="85">
        <v>1694.0</v>
      </c>
      <c r="H154" s="85">
        <v>131.0</v>
      </c>
      <c r="I154" s="85">
        <v>18.0</v>
      </c>
      <c r="J154" s="89">
        <v>0.41388888888888886</v>
      </c>
      <c r="K154" s="89">
        <v>0.4173611111111111</v>
      </c>
      <c r="L154" s="89">
        <v>0.42777777777777776</v>
      </c>
      <c r="M154" s="89">
        <v>0.4326388888888889</v>
      </c>
      <c r="N154" s="85" t="s">
        <v>1751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7.25" customHeight="1">
      <c r="A155" s="91">
        <v>44074.0</v>
      </c>
      <c r="B155" s="92" t="s">
        <v>208</v>
      </c>
      <c r="C155" s="93" t="s">
        <v>582</v>
      </c>
      <c r="D155" s="93" t="s">
        <v>123</v>
      </c>
      <c r="E155" s="94">
        <v>240.0</v>
      </c>
      <c r="F155" s="93" t="s">
        <v>17</v>
      </c>
      <c r="G155" s="94">
        <v>1697.0</v>
      </c>
      <c r="H155" s="94">
        <v>110.0</v>
      </c>
      <c r="I155" s="94">
        <v>18.0</v>
      </c>
      <c r="J155" s="96">
        <v>0.65</v>
      </c>
      <c r="K155" s="96">
        <v>0.6534722222222222</v>
      </c>
      <c r="L155" s="96">
        <v>0.7013888888888888</v>
      </c>
      <c r="M155" s="96">
        <v>0.70625</v>
      </c>
      <c r="N155" s="94" t="s">
        <v>1745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7.25" customHeight="1">
      <c r="A156" s="97">
        <v>44075.0</v>
      </c>
      <c r="B156" s="98" t="s">
        <v>14</v>
      </c>
      <c r="C156" s="99" t="s">
        <v>123</v>
      </c>
      <c r="D156" s="99" t="s">
        <v>1828</v>
      </c>
      <c r="E156" s="80"/>
      <c r="F156" s="99" t="s">
        <v>17</v>
      </c>
      <c r="G156" s="83">
        <v>1705.0</v>
      </c>
      <c r="H156" s="83">
        <v>286.0</v>
      </c>
      <c r="I156" s="83">
        <v>21.0</v>
      </c>
      <c r="J156" s="101">
        <v>0.475</v>
      </c>
      <c r="K156" s="101">
        <v>0.48194444444444445</v>
      </c>
      <c r="L156" s="101">
        <v>0.49930555555555556</v>
      </c>
      <c r="M156" s="101">
        <v>0.5097222222222222</v>
      </c>
      <c r="N156" s="83" t="s">
        <v>1740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7.25" customHeight="1">
      <c r="A157" s="86">
        <v>44076.0</v>
      </c>
      <c r="B157" s="87" t="s">
        <v>29</v>
      </c>
      <c r="C157" s="84" t="s">
        <v>1829</v>
      </c>
      <c r="D157" s="84" t="s">
        <v>1796</v>
      </c>
      <c r="E157" s="85">
        <v>1678.0</v>
      </c>
      <c r="F157" s="84" t="s">
        <v>65</v>
      </c>
      <c r="G157" s="85">
        <v>1716.0</v>
      </c>
      <c r="H157" s="85">
        <v>406.0</v>
      </c>
      <c r="I157" s="85">
        <v>18.0</v>
      </c>
      <c r="J157" s="89">
        <v>0.35625</v>
      </c>
      <c r="K157" s="89">
        <v>0.36041666666666666</v>
      </c>
      <c r="L157" s="89">
        <v>0.37222222222222223</v>
      </c>
      <c r="M157" s="89">
        <v>0.37222222222222223</v>
      </c>
      <c r="N157" s="85" t="s">
        <v>1745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27.75" customHeight="1">
      <c r="A158" s="86">
        <v>44076.0</v>
      </c>
      <c r="B158" s="87" t="s">
        <v>170</v>
      </c>
      <c r="C158" s="84" t="s">
        <v>1292</v>
      </c>
      <c r="D158" s="84" t="s">
        <v>1293</v>
      </c>
      <c r="E158" s="90">
        <v>910.0</v>
      </c>
      <c r="F158" s="88" t="s">
        <v>1294</v>
      </c>
      <c r="G158" s="85">
        <v>1717.0</v>
      </c>
      <c r="H158" s="85">
        <v>5.0</v>
      </c>
      <c r="I158" s="85">
        <v>23.0</v>
      </c>
      <c r="J158" s="89">
        <v>0.3951388888888889</v>
      </c>
      <c r="K158" s="89">
        <v>0.40208333333333335</v>
      </c>
      <c r="L158" s="89">
        <v>0.43125</v>
      </c>
      <c r="M158" s="89">
        <v>0.4395833333333333</v>
      </c>
      <c r="N158" s="90" t="s">
        <v>1162</v>
      </c>
    </row>
    <row r="159" ht="15.75" customHeight="1">
      <c r="A159" s="86">
        <v>44076.0</v>
      </c>
      <c r="B159" s="87" t="s">
        <v>14</v>
      </c>
      <c r="C159" s="84" t="s">
        <v>123</v>
      </c>
      <c r="D159" s="84" t="s">
        <v>1830</v>
      </c>
      <c r="E159" s="19"/>
      <c r="F159" s="84" t="s">
        <v>17</v>
      </c>
      <c r="G159" s="85">
        <v>1718.0</v>
      </c>
      <c r="H159" s="85">
        <v>287.0</v>
      </c>
      <c r="I159" s="85">
        <v>18.0</v>
      </c>
      <c r="J159" s="89">
        <v>0.45902777777777776</v>
      </c>
      <c r="K159" s="89">
        <v>0.4618055555555556</v>
      </c>
      <c r="L159" s="89">
        <v>0.49375</v>
      </c>
      <c r="M159" s="89">
        <v>0.4986111111111111</v>
      </c>
      <c r="N159" s="85" t="s">
        <v>338</v>
      </c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</row>
    <row r="160" ht="17.25" customHeight="1">
      <c r="A160" s="86">
        <v>44076.0</v>
      </c>
      <c r="B160" s="87" t="s">
        <v>70</v>
      </c>
      <c r="C160" s="84" t="s">
        <v>240</v>
      </c>
      <c r="D160" s="84" t="s">
        <v>595</v>
      </c>
      <c r="E160" s="85" t="s">
        <v>596</v>
      </c>
      <c r="F160" s="88" t="s">
        <v>140</v>
      </c>
      <c r="G160" s="85">
        <v>1721.0</v>
      </c>
      <c r="H160" s="85">
        <v>140.0</v>
      </c>
      <c r="I160" s="85">
        <v>31.0</v>
      </c>
      <c r="J160" s="89">
        <v>0.6541666666666667</v>
      </c>
      <c r="K160" s="89">
        <v>0.6604166666666667</v>
      </c>
      <c r="L160" s="89">
        <v>0.6979166666666666</v>
      </c>
      <c r="M160" s="89">
        <v>0.7145833333333333</v>
      </c>
      <c r="N160" s="85" t="s">
        <v>492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7.25" customHeight="1">
      <c r="A161" s="86">
        <v>44076.0</v>
      </c>
      <c r="B161" s="87" t="s">
        <v>203</v>
      </c>
      <c r="C161" s="84" t="s">
        <v>123</v>
      </c>
      <c r="D161" s="84" t="s">
        <v>162</v>
      </c>
      <c r="E161" s="19"/>
      <c r="F161" s="84" t="s">
        <v>218</v>
      </c>
      <c r="G161" s="85">
        <v>1722.0</v>
      </c>
      <c r="H161" s="85">
        <v>38.0</v>
      </c>
      <c r="I161" s="85">
        <v>25.0</v>
      </c>
      <c r="J161" s="89">
        <v>0.7881944444444444</v>
      </c>
      <c r="K161" s="89">
        <v>0.7944444444444444</v>
      </c>
      <c r="L161" s="89">
        <v>0.7986111111111112</v>
      </c>
      <c r="M161" s="89">
        <v>0.8055555555555556</v>
      </c>
      <c r="N161" s="85" t="s">
        <v>1745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7.25" customHeight="1">
      <c r="A162" s="86">
        <v>44077.0</v>
      </c>
      <c r="B162" s="87" t="s">
        <v>25</v>
      </c>
      <c r="C162" s="84" t="s">
        <v>1831</v>
      </c>
      <c r="D162" s="84" t="s">
        <v>647</v>
      </c>
      <c r="E162" s="85" t="s">
        <v>1832</v>
      </c>
      <c r="F162" s="84" t="s">
        <v>17</v>
      </c>
      <c r="G162" s="85">
        <v>1724.0</v>
      </c>
      <c r="H162" s="85">
        <v>230.0</v>
      </c>
      <c r="I162" s="85">
        <v>21.0</v>
      </c>
      <c r="J162" s="89">
        <v>0.40347222222222223</v>
      </c>
      <c r="K162" s="89">
        <v>0.4125</v>
      </c>
      <c r="L162" s="89">
        <v>0.4236111111111111</v>
      </c>
      <c r="M162" s="89">
        <v>0.4423611111111111</v>
      </c>
      <c r="N162" s="85" t="s">
        <v>1745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86">
        <v>44079.0</v>
      </c>
      <c r="B163" s="87" t="s">
        <v>70</v>
      </c>
      <c r="C163" s="84" t="s">
        <v>55</v>
      </c>
      <c r="D163" s="84" t="s">
        <v>113</v>
      </c>
      <c r="E163" s="19"/>
      <c r="F163" s="88" t="s">
        <v>603</v>
      </c>
      <c r="G163" s="85">
        <v>1738.0</v>
      </c>
      <c r="H163" s="85">
        <v>142.0</v>
      </c>
      <c r="I163" s="85">
        <v>31.0</v>
      </c>
      <c r="J163" s="89">
        <v>0.6291666666666667</v>
      </c>
      <c r="K163" s="89">
        <v>0.6368055555555555</v>
      </c>
      <c r="L163" s="89">
        <v>0.6444444444444445</v>
      </c>
      <c r="M163" s="89">
        <v>0.6548611111111111</v>
      </c>
      <c r="N163" s="85" t="s">
        <v>492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7.25" customHeight="1">
      <c r="A164" s="86">
        <v>44079.0</v>
      </c>
      <c r="B164" s="87" t="s">
        <v>29</v>
      </c>
      <c r="C164" s="84" t="s">
        <v>1833</v>
      </c>
      <c r="D164" s="84" t="s">
        <v>1779</v>
      </c>
      <c r="E164" s="19"/>
      <c r="F164" s="84" t="s">
        <v>1834</v>
      </c>
      <c r="G164" s="85">
        <v>1739.0</v>
      </c>
      <c r="H164" s="85">
        <v>411.0</v>
      </c>
      <c r="I164" s="85">
        <v>9.0</v>
      </c>
      <c r="J164" s="89">
        <v>0.6729166666666667</v>
      </c>
      <c r="K164" s="89">
        <v>0.675</v>
      </c>
      <c r="L164" s="89">
        <v>0.6840277777777778</v>
      </c>
      <c r="M164" s="89">
        <v>0.6888888888888889</v>
      </c>
      <c r="N164" s="85" t="s">
        <v>1745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7.25" customHeight="1">
      <c r="A165" s="86">
        <v>44082.0</v>
      </c>
      <c r="B165" s="87" t="s">
        <v>25</v>
      </c>
      <c r="C165" s="84" t="s">
        <v>1770</v>
      </c>
      <c r="D165" s="84" t="s">
        <v>1835</v>
      </c>
      <c r="E165" s="85">
        <v>62.0</v>
      </c>
      <c r="F165" s="84" t="s">
        <v>482</v>
      </c>
      <c r="G165" s="85">
        <v>1758.0</v>
      </c>
      <c r="H165" s="85">
        <v>234.0</v>
      </c>
      <c r="I165" s="85">
        <v>23.0</v>
      </c>
      <c r="J165" s="89">
        <v>0.6527777777777778</v>
      </c>
      <c r="K165" s="89">
        <v>0.6569444444444444</v>
      </c>
      <c r="L165" s="89">
        <v>0.6659722222222222</v>
      </c>
      <c r="M165" s="89">
        <v>0.6736111111111112</v>
      </c>
      <c r="N165" s="85" t="s">
        <v>1745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7.25" customHeight="1">
      <c r="A166" s="86">
        <v>44083.0</v>
      </c>
      <c r="B166" s="87" t="s">
        <v>25</v>
      </c>
      <c r="C166" s="84" t="s">
        <v>1299</v>
      </c>
      <c r="D166" s="84" t="s">
        <v>375</v>
      </c>
      <c r="E166" s="19"/>
      <c r="F166" s="84" t="s">
        <v>555</v>
      </c>
      <c r="G166" s="85">
        <v>1763.0</v>
      </c>
      <c r="H166" s="85">
        <v>235.0</v>
      </c>
      <c r="I166" s="85">
        <v>22.0</v>
      </c>
      <c r="J166" s="89">
        <v>0.3326388888888889</v>
      </c>
      <c r="K166" s="89">
        <v>0.3458333333333333</v>
      </c>
      <c r="L166" s="89">
        <v>0.4097222222222222</v>
      </c>
      <c r="M166" s="89">
        <v>0.4201388888888889</v>
      </c>
      <c r="N166" s="85" t="s">
        <v>1300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7.25" customHeight="1">
      <c r="A167" s="86">
        <v>44088.0</v>
      </c>
      <c r="B167" s="87" t="s">
        <v>14</v>
      </c>
      <c r="C167" s="84" t="s">
        <v>156</v>
      </c>
      <c r="D167" s="84" t="s">
        <v>126</v>
      </c>
      <c r="E167" s="19"/>
      <c r="F167" s="84" t="s">
        <v>485</v>
      </c>
      <c r="G167" s="85">
        <v>1804.0</v>
      </c>
      <c r="H167" s="85">
        <v>300.0</v>
      </c>
      <c r="I167" s="85">
        <v>22.0</v>
      </c>
      <c r="J167" s="89">
        <v>0.6625</v>
      </c>
      <c r="K167" s="89">
        <v>0.6701388888888888</v>
      </c>
      <c r="L167" s="89">
        <v>0.6979166666666666</v>
      </c>
      <c r="M167" s="89">
        <v>0.7236111111111111</v>
      </c>
      <c r="N167" s="85" t="s">
        <v>1836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7.25" customHeight="1">
      <c r="A168" s="86">
        <v>44088.0</v>
      </c>
      <c r="B168" s="87" t="s">
        <v>144</v>
      </c>
      <c r="C168" s="84" t="s">
        <v>620</v>
      </c>
      <c r="D168" s="84" t="s">
        <v>621</v>
      </c>
      <c r="E168" s="85">
        <v>2140.0</v>
      </c>
      <c r="F168" s="84" t="s">
        <v>622</v>
      </c>
      <c r="G168" s="85">
        <v>1807.0</v>
      </c>
      <c r="H168" s="85">
        <v>4.0</v>
      </c>
      <c r="I168" s="85">
        <v>31.0</v>
      </c>
      <c r="J168" s="89">
        <v>0.7673611111111112</v>
      </c>
      <c r="K168" s="89">
        <v>0.775</v>
      </c>
      <c r="L168" s="89">
        <v>0.7888888888888889</v>
      </c>
      <c r="M168" s="89">
        <v>0.8138888888888889</v>
      </c>
      <c r="N168" s="90" t="s">
        <v>623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7.25" customHeight="1">
      <c r="A169" s="86">
        <v>44089.0</v>
      </c>
      <c r="B169" s="87" t="s">
        <v>29</v>
      </c>
      <c r="C169" s="84" t="s">
        <v>330</v>
      </c>
      <c r="D169" s="84" t="s">
        <v>1808</v>
      </c>
      <c r="E169" s="19"/>
      <c r="F169" s="84" t="s">
        <v>485</v>
      </c>
      <c r="G169" s="85">
        <v>1816.0</v>
      </c>
      <c r="H169" s="85">
        <v>430.0</v>
      </c>
      <c r="I169" s="85">
        <v>18.0</v>
      </c>
      <c r="J169" s="89">
        <v>0.7430555555555556</v>
      </c>
      <c r="K169" s="89">
        <v>0.74375</v>
      </c>
      <c r="L169" s="89">
        <v>0.7652777777777777</v>
      </c>
      <c r="M169" s="89">
        <v>0.7694444444444445</v>
      </c>
      <c r="N169" s="85" t="s">
        <v>1745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7.25" customHeight="1">
      <c r="A170" s="86">
        <v>44090.0</v>
      </c>
      <c r="B170" s="87" t="s">
        <v>29</v>
      </c>
      <c r="C170" s="84" t="s">
        <v>1837</v>
      </c>
      <c r="D170" s="84" t="s">
        <v>927</v>
      </c>
      <c r="E170" s="85">
        <v>633.0</v>
      </c>
      <c r="F170" s="84" t="s">
        <v>65</v>
      </c>
      <c r="G170" s="85">
        <v>1819.0</v>
      </c>
      <c r="H170" s="85">
        <v>431.0</v>
      </c>
      <c r="I170" s="85">
        <v>18.0</v>
      </c>
      <c r="J170" s="89">
        <v>0.5583333333333333</v>
      </c>
      <c r="K170" s="89">
        <v>0.5611111111111111</v>
      </c>
      <c r="L170" s="89">
        <v>0.5743055555555555</v>
      </c>
      <c r="M170" s="89">
        <v>0.5840277777777778</v>
      </c>
      <c r="N170" s="85" t="s">
        <v>1745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86">
        <v>44090.0</v>
      </c>
      <c r="B171" s="87" t="s">
        <v>62</v>
      </c>
      <c r="C171" s="84" t="s">
        <v>1313</v>
      </c>
      <c r="D171" s="84" t="s">
        <v>1314</v>
      </c>
      <c r="E171" s="90">
        <v>1501.0</v>
      </c>
      <c r="F171" s="84" t="s">
        <v>65</v>
      </c>
      <c r="G171" s="85">
        <v>1822.0</v>
      </c>
      <c r="H171" s="85">
        <v>159.0</v>
      </c>
      <c r="I171" s="85">
        <v>18.0</v>
      </c>
      <c r="J171" s="89">
        <v>0.7597222222222222</v>
      </c>
      <c r="K171" s="89">
        <v>0.7638888888888888</v>
      </c>
      <c r="L171" s="89">
        <v>0.7854166666666667</v>
      </c>
      <c r="M171" s="89">
        <v>0.7923611111111111</v>
      </c>
      <c r="N171" s="90" t="s">
        <v>1162</v>
      </c>
    </row>
    <row r="172" ht="17.25" customHeight="1">
      <c r="A172" s="86">
        <v>44092.0</v>
      </c>
      <c r="B172" s="87" t="s">
        <v>70</v>
      </c>
      <c r="C172" s="84" t="s">
        <v>1665</v>
      </c>
      <c r="D172" s="84" t="s">
        <v>1666</v>
      </c>
      <c r="E172" s="85">
        <v>4084.0</v>
      </c>
      <c r="F172" s="84" t="s">
        <v>510</v>
      </c>
      <c r="G172" s="85">
        <v>1831.0</v>
      </c>
      <c r="H172" s="85">
        <v>148.0</v>
      </c>
      <c r="I172" s="85">
        <v>16.0</v>
      </c>
      <c r="J172" s="89">
        <v>0.6402777777777777</v>
      </c>
      <c r="K172" s="89">
        <v>0.6486111111111111</v>
      </c>
      <c r="L172" s="89">
        <v>0.6618055555555555</v>
      </c>
      <c r="M172" s="89">
        <v>0.6854166666666667</v>
      </c>
      <c r="N172" s="85" t="s">
        <v>1628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7.25" customHeight="1">
      <c r="A173" s="86">
        <v>44093.0</v>
      </c>
      <c r="B173" s="87" t="s">
        <v>51</v>
      </c>
      <c r="C173" s="84" t="s">
        <v>1026</v>
      </c>
      <c r="D173" s="84" t="s">
        <v>1838</v>
      </c>
      <c r="E173" s="85" t="s">
        <v>1839</v>
      </c>
      <c r="F173" s="84" t="s">
        <v>485</v>
      </c>
      <c r="G173" s="85">
        <v>1838.0</v>
      </c>
      <c r="H173" s="85">
        <v>149.0</v>
      </c>
      <c r="I173" s="85">
        <v>10.0</v>
      </c>
      <c r="J173" s="89">
        <v>0.7131944444444445</v>
      </c>
      <c r="K173" s="89">
        <v>0.7284722222222222</v>
      </c>
      <c r="L173" s="89">
        <v>0.7770833333333333</v>
      </c>
      <c r="M173" s="89">
        <v>0.7916666666666666</v>
      </c>
      <c r="N173" s="85" t="s">
        <v>1751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7.25" customHeight="1">
      <c r="A174" s="86">
        <v>44094.0</v>
      </c>
      <c r="B174" s="87" t="s">
        <v>1668</v>
      </c>
      <c r="C174" s="84" t="s">
        <v>55</v>
      </c>
      <c r="D174" s="84" t="s">
        <v>56</v>
      </c>
      <c r="E174" s="19"/>
      <c r="F174" s="84" t="s">
        <v>1840</v>
      </c>
      <c r="G174" s="85">
        <v>1848.0</v>
      </c>
      <c r="H174" s="85">
        <v>2.0</v>
      </c>
      <c r="I174" s="85">
        <v>1.0</v>
      </c>
      <c r="J174" s="89">
        <v>0.5513888888888889</v>
      </c>
      <c r="K174" s="89">
        <v>0.5569444444444445</v>
      </c>
      <c r="L174" s="89">
        <v>0.6048611111111111</v>
      </c>
      <c r="M174" s="89">
        <v>0.6104166666666667</v>
      </c>
      <c r="N174" s="90" t="s">
        <v>1670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7.25" customHeight="1">
      <c r="A175" s="86">
        <v>44094.0</v>
      </c>
      <c r="B175" s="87" t="s">
        <v>70</v>
      </c>
      <c r="C175" s="84" t="s">
        <v>233</v>
      </c>
      <c r="D175" s="84" t="s">
        <v>633</v>
      </c>
      <c r="E175" s="19"/>
      <c r="F175" s="84" t="s">
        <v>65</v>
      </c>
      <c r="G175" s="85">
        <v>1851.0</v>
      </c>
      <c r="H175" s="85">
        <v>154.0</v>
      </c>
      <c r="I175" s="85">
        <v>14.0</v>
      </c>
      <c r="J175" s="89">
        <v>0.6159722222222223</v>
      </c>
      <c r="K175" s="89">
        <v>0.6236111111111111</v>
      </c>
      <c r="L175" s="89">
        <v>0.63125</v>
      </c>
      <c r="M175" s="89">
        <v>0.6416666666666667</v>
      </c>
      <c r="N175" s="85" t="s">
        <v>634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7.25" customHeight="1">
      <c r="A176" s="86">
        <v>44095.0</v>
      </c>
      <c r="B176" s="87" t="s">
        <v>51</v>
      </c>
      <c r="C176" s="84" t="s">
        <v>117</v>
      </c>
      <c r="D176" s="84" t="s">
        <v>291</v>
      </c>
      <c r="E176" s="19"/>
      <c r="F176" s="84" t="s">
        <v>485</v>
      </c>
      <c r="G176" s="85">
        <v>1854.0</v>
      </c>
      <c r="H176" s="85">
        <v>150.0</v>
      </c>
      <c r="I176" s="85">
        <v>17.0</v>
      </c>
      <c r="J176" s="89">
        <v>0.5722222222222222</v>
      </c>
      <c r="K176" s="89">
        <v>0.5902777777777778</v>
      </c>
      <c r="L176" s="89">
        <v>0.65</v>
      </c>
      <c r="M176" s="89">
        <v>0.6722222222222223</v>
      </c>
      <c r="N176" s="85" t="s">
        <v>1751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7.25" customHeight="1">
      <c r="A177" s="86">
        <v>44098.0</v>
      </c>
      <c r="B177" s="87" t="s">
        <v>70</v>
      </c>
      <c r="C177" s="84" t="s">
        <v>1841</v>
      </c>
      <c r="D177" s="84" t="s">
        <v>1842</v>
      </c>
      <c r="E177" s="85" t="s">
        <v>22</v>
      </c>
      <c r="F177" s="84" t="s">
        <v>607</v>
      </c>
      <c r="G177" s="85">
        <v>1877.0</v>
      </c>
      <c r="H177" s="85">
        <v>155.0</v>
      </c>
      <c r="I177" s="85">
        <v>26.0</v>
      </c>
      <c r="J177" s="89">
        <v>0.6770833333333334</v>
      </c>
      <c r="K177" s="89">
        <v>0.6819444444444445</v>
      </c>
      <c r="L177" s="89">
        <v>0.7083333333333334</v>
      </c>
      <c r="M177" s="89">
        <v>0.7159722222222222</v>
      </c>
      <c r="N177" s="85" t="s">
        <v>1768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7.25" customHeight="1">
      <c r="A178" s="86">
        <v>44098.0</v>
      </c>
      <c r="B178" s="87" t="s">
        <v>51</v>
      </c>
      <c r="C178" s="84" t="s">
        <v>123</v>
      </c>
      <c r="D178" s="84" t="s">
        <v>228</v>
      </c>
      <c r="E178" s="19"/>
      <c r="F178" s="84" t="s">
        <v>485</v>
      </c>
      <c r="G178" s="85">
        <v>1880.0</v>
      </c>
      <c r="H178" s="85">
        <v>153.0</v>
      </c>
      <c r="I178" s="85">
        <v>24.0</v>
      </c>
      <c r="J178" s="89">
        <v>0.7625</v>
      </c>
      <c r="K178" s="85">
        <v>0.0</v>
      </c>
      <c r="L178" s="89">
        <v>0.7736111111111111</v>
      </c>
      <c r="M178" s="89">
        <v>0.7840277777777778</v>
      </c>
      <c r="N178" s="85" t="s">
        <v>1751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7.25" customHeight="1">
      <c r="A179" s="86">
        <v>44099.0</v>
      </c>
      <c r="B179" s="87" t="s">
        <v>51</v>
      </c>
      <c r="C179" s="84" t="s">
        <v>1843</v>
      </c>
      <c r="D179" s="84" t="s">
        <v>330</v>
      </c>
      <c r="E179" s="19"/>
      <c r="F179" s="84" t="s">
        <v>65</v>
      </c>
      <c r="G179" s="85">
        <v>1894.0</v>
      </c>
      <c r="H179" s="85">
        <v>157.0</v>
      </c>
      <c r="I179" s="85">
        <v>18.0</v>
      </c>
      <c r="J179" s="89">
        <v>0.9090277777777778</v>
      </c>
      <c r="K179" s="89">
        <v>0.9125</v>
      </c>
      <c r="L179" s="89">
        <v>0.9340277777777778</v>
      </c>
      <c r="M179" s="89">
        <v>0.9395833333333333</v>
      </c>
      <c r="N179" s="85" t="s">
        <v>1751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7.25" customHeight="1">
      <c r="A180" s="86">
        <v>44103.0</v>
      </c>
      <c r="B180" s="87" t="s">
        <v>14</v>
      </c>
      <c r="C180" s="84" t="s">
        <v>123</v>
      </c>
      <c r="D180" s="84" t="s">
        <v>592</v>
      </c>
      <c r="E180" s="19"/>
      <c r="F180" s="84" t="s">
        <v>555</v>
      </c>
      <c r="G180" s="85">
        <v>1918.0</v>
      </c>
      <c r="H180" s="85">
        <v>317.0</v>
      </c>
      <c r="I180" s="85">
        <v>18.0</v>
      </c>
      <c r="J180" s="89">
        <v>0.35625</v>
      </c>
      <c r="K180" s="89">
        <v>0.3590277777777778</v>
      </c>
      <c r="L180" s="89">
        <v>0.3819444444444444</v>
      </c>
      <c r="M180" s="89">
        <v>0.3861111111111111</v>
      </c>
      <c r="N180" s="85" t="s">
        <v>1740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104">
        <v>44103.0</v>
      </c>
      <c r="B181" s="105" t="s">
        <v>70</v>
      </c>
      <c r="C181" s="106" t="s">
        <v>15</v>
      </c>
      <c r="D181" s="106" t="s">
        <v>123</v>
      </c>
      <c r="E181" s="107">
        <v>133.0</v>
      </c>
      <c r="F181" s="108" t="s">
        <v>648</v>
      </c>
      <c r="G181" s="107">
        <v>1919.0</v>
      </c>
      <c r="H181" s="107">
        <v>157.0</v>
      </c>
      <c r="I181" s="107">
        <v>5.0</v>
      </c>
      <c r="J181" s="109">
        <v>0.4326388888888889</v>
      </c>
      <c r="K181" s="109">
        <v>0.4479166666666667</v>
      </c>
      <c r="L181" s="109">
        <v>0.4951388888888889</v>
      </c>
      <c r="M181" s="109">
        <v>0.5</v>
      </c>
      <c r="N181" s="107" t="s">
        <v>649</v>
      </c>
    </row>
    <row r="182" ht="17.25" customHeight="1">
      <c r="A182" s="110">
        <v>44105.0</v>
      </c>
      <c r="B182" s="111" t="s">
        <v>51</v>
      </c>
      <c r="C182" s="112" t="s">
        <v>854</v>
      </c>
      <c r="D182" s="112" t="s">
        <v>1844</v>
      </c>
      <c r="E182" s="114">
        <v>2770.0</v>
      </c>
      <c r="F182" s="112" t="s">
        <v>485</v>
      </c>
      <c r="G182" s="114">
        <v>1933.0</v>
      </c>
      <c r="H182" s="114">
        <v>163.0</v>
      </c>
      <c r="I182" s="114">
        <v>26.0</v>
      </c>
      <c r="J182" s="115">
        <v>0.5631944444444444</v>
      </c>
      <c r="K182" s="115">
        <v>0.5722222222222222</v>
      </c>
      <c r="L182" s="115">
        <v>0.5923611111111111</v>
      </c>
      <c r="M182" s="115">
        <v>0.5993055555555555</v>
      </c>
      <c r="N182" s="114" t="s">
        <v>1751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7.25" customHeight="1">
      <c r="A183" s="86">
        <v>44105.0</v>
      </c>
      <c r="B183" s="87" t="s">
        <v>70</v>
      </c>
      <c r="C183" s="84" t="s">
        <v>1833</v>
      </c>
      <c r="D183" s="84" t="s">
        <v>1845</v>
      </c>
      <c r="E183" s="85">
        <v>987.0</v>
      </c>
      <c r="F183" s="84" t="s">
        <v>724</v>
      </c>
      <c r="G183" s="85">
        <v>1935.0</v>
      </c>
      <c r="H183" s="85">
        <v>158.0</v>
      </c>
      <c r="I183" s="85">
        <v>18.0</v>
      </c>
      <c r="J183" s="89">
        <v>0.84375</v>
      </c>
      <c r="K183" s="89">
        <v>0.8451388888888889</v>
      </c>
      <c r="L183" s="89">
        <v>0.8625</v>
      </c>
      <c r="M183" s="89">
        <v>0.8652777777777778</v>
      </c>
      <c r="N183" s="85" t="s">
        <v>1745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7.25" customHeight="1">
      <c r="A184" s="110">
        <v>44110.0</v>
      </c>
      <c r="B184" s="111" t="s">
        <v>14</v>
      </c>
      <c r="C184" s="112" t="s">
        <v>123</v>
      </c>
      <c r="D184" s="112" t="s">
        <v>21</v>
      </c>
      <c r="E184" s="12"/>
      <c r="F184" s="112" t="s">
        <v>17</v>
      </c>
      <c r="G184" s="114">
        <v>1960.0</v>
      </c>
      <c r="H184" s="114">
        <v>327.0</v>
      </c>
      <c r="I184" s="114">
        <v>19.0</v>
      </c>
      <c r="J184" s="115">
        <v>0.6409722222222223</v>
      </c>
      <c r="K184" s="115">
        <v>0.6451388888888889</v>
      </c>
      <c r="L184" s="115">
        <v>0.6798611111111111</v>
      </c>
      <c r="M184" s="115">
        <v>0.6840277777777778</v>
      </c>
      <c r="N184" s="114" t="s">
        <v>1740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7.25" customHeight="1">
      <c r="A185" s="86">
        <v>44113.0</v>
      </c>
      <c r="B185" s="87" t="s">
        <v>62</v>
      </c>
      <c r="C185" s="84" t="s">
        <v>674</v>
      </c>
      <c r="D185" s="84" t="s">
        <v>927</v>
      </c>
      <c r="E185" s="85">
        <v>731.0</v>
      </c>
      <c r="F185" s="84" t="s">
        <v>65</v>
      </c>
      <c r="G185" s="85">
        <v>1976.0</v>
      </c>
      <c r="H185" s="85">
        <v>171.0</v>
      </c>
      <c r="I185" s="85">
        <v>18.0</v>
      </c>
      <c r="J185" s="89">
        <v>0.5263888888888889</v>
      </c>
      <c r="K185" s="89">
        <v>0.5291666666666667</v>
      </c>
      <c r="L185" s="89">
        <v>0.5430555555555555</v>
      </c>
      <c r="M185" s="89">
        <v>0.5458333333333333</v>
      </c>
      <c r="N185" s="85" t="s">
        <v>1745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7.25" customHeight="1">
      <c r="A186" s="86">
        <v>44119.0</v>
      </c>
      <c r="B186" s="87" t="s">
        <v>37</v>
      </c>
      <c r="C186" s="84" t="s">
        <v>156</v>
      </c>
      <c r="D186" s="84" t="s">
        <v>451</v>
      </c>
      <c r="E186" s="85">
        <v>9521.0</v>
      </c>
      <c r="F186" s="112" t="s">
        <v>17</v>
      </c>
      <c r="G186" s="85">
        <v>2016.0</v>
      </c>
      <c r="H186" s="85">
        <v>43.0</v>
      </c>
      <c r="I186" s="85">
        <v>21.0</v>
      </c>
      <c r="J186" s="89">
        <v>0.6798611111111111</v>
      </c>
      <c r="K186" s="89">
        <v>0.6875</v>
      </c>
      <c r="L186" s="89">
        <v>0.7229166666666667</v>
      </c>
      <c r="M186" s="89">
        <v>0.7444444444444445</v>
      </c>
      <c r="N186" s="85" t="s">
        <v>1745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7.25" customHeight="1">
      <c r="A187" s="86">
        <v>44123.0</v>
      </c>
      <c r="B187" s="87" t="s">
        <v>51</v>
      </c>
      <c r="C187" s="84" t="s">
        <v>846</v>
      </c>
      <c r="D187" s="84" t="s">
        <v>1846</v>
      </c>
      <c r="E187" s="85">
        <v>321.0</v>
      </c>
      <c r="F187" s="84" t="s">
        <v>1847</v>
      </c>
      <c r="G187" s="85">
        <v>2053.0</v>
      </c>
      <c r="H187" s="85">
        <v>171.0</v>
      </c>
      <c r="I187" s="85">
        <v>18.0</v>
      </c>
      <c r="J187" s="89">
        <v>0.44722222222222224</v>
      </c>
      <c r="K187" s="89">
        <v>0.45069444444444445</v>
      </c>
      <c r="L187" s="89">
        <v>0.45625</v>
      </c>
      <c r="M187" s="89">
        <v>0.46111111111111114</v>
      </c>
      <c r="N187" s="85" t="s">
        <v>1751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86">
        <v>44125.0</v>
      </c>
      <c r="B188" s="87" t="s">
        <v>70</v>
      </c>
      <c r="C188" s="84" t="s">
        <v>1848</v>
      </c>
      <c r="D188" s="84" t="s">
        <v>21</v>
      </c>
      <c r="E188" s="19"/>
      <c r="F188" s="84" t="s">
        <v>510</v>
      </c>
      <c r="G188" s="85">
        <v>2064.0</v>
      </c>
      <c r="H188" s="85">
        <v>164.0</v>
      </c>
      <c r="I188" s="85">
        <v>27.0</v>
      </c>
      <c r="J188" s="89">
        <v>0.6152777777777778</v>
      </c>
      <c r="K188" s="89">
        <v>0.6236111111111111</v>
      </c>
      <c r="L188" s="89">
        <v>0.6395833333333333</v>
      </c>
      <c r="M188" s="89">
        <v>0.6479166666666667</v>
      </c>
      <c r="N188" s="90" t="s">
        <v>1849</v>
      </c>
    </row>
    <row r="189" ht="17.25" customHeight="1">
      <c r="A189" s="86">
        <v>44128.0</v>
      </c>
      <c r="B189" s="87" t="s">
        <v>70</v>
      </c>
      <c r="C189" s="84" t="s">
        <v>699</v>
      </c>
      <c r="D189" s="84" t="s">
        <v>118</v>
      </c>
      <c r="E189" s="85">
        <v>1603.0</v>
      </c>
      <c r="F189" s="88" t="s">
        <v>65</v>
      </c>
      <c r="G189" s="85">
        <v>2092.0</v>
      </c>
      <c r="H189" s="85">
        <v>165.0</v>
      </c>
      <c r="I189" s="85">
        <v>5.0</v>
      </c>
      <c r="J189" s="89">
        <v>0.6076388888888888</v>
      </c>
      <c r="K189" s="89">
        <v>0.6159722222222223</v>
      </c>
      <c r="L189" s="89">
        <v>0.6229166666666667</v>
      </c>
      <c r="M189" s="89">
        <v>0.6555555555555556</v>
      </c>
      <c r="N189" s="85" t="s">
        <v>536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7.25" customHeight="1">
      <c r="A190" s="86">
        <v>44129.0</v>
      </c>
      <c r="B190" s="87" t="s">
        <v>14</v>
      </c>
      <c r="C190" s="84" t="s">
        <v>451</v>
      </c>
      <c r="D190" s="84" t="s">
        <v>156</v>
      </c>
      <c r="E190" s="19"/>
      <c r="F190" s="84" t="s">
        <v>17</v>
      </c>
      <c r="G190" s="85">
        <v>2101.0</v>
      </c>
      <c r="H190" s="85">
        <v>356.0</v>
      </c>
      <c r="I190" s="85">
        <v>21.0</v>
      </c>
      <c r="J190" s="89">
        <v>0.5090277777777777</v>
      </c>
      <c r="K190" s="89">
        <v>0.5145833333333333</v>
      </c>
      <c r="L190" s="89">
        <v>0.5576388888888889</v>
      </c>
      <c r="M190" s="89">
        <v>0.56875</v>
      </c>
      <c r="N190" s="85" t="s">
        <v>1740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7.25" customHeight="1">
      <c r="A191" s="86">
        <v>44131.0</v>
      </c>
      <c r="B191" s="87" t="s">
        <v>51</v>
      </c>
      <c r="C191" s="84" t="s">
        <v>123</v>
      </c>
      <c r="D191" s="84" t="s">
        <v>389</v>
      </c>
      <c r="E191" s="19"/>
      <c r="F191" s="84" t="s">
        <v>17</v>
      </c>
      <c r="G191" s="85">
        <v>2118.0</v>
      </c>
      <c r="H191" s="85">
        <v>180.0</v>
      </c>
      <c r="I191" s="85">
        <v>20.0</v>
      </c>
      <c r="J191" s="89">
        <v>0.9895833333333334</v>
      </c>
      <c r="K191" s="89">
        <v>0.99375</v>
      </c>
      <c r="L191" s="89">
        <v>0.004166666666666667</v>
      </c>
      <c r="M191" s="85" t="s">
        <v>1850</v>
      </c>
      <c r="N191" s="85" t="s">
        <v>1751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7.25" customHeight="1">
      <c r="A192" s="86">
        <v>44133.0</v>
      </c>
      <c r="B192" s="87" t="s">
        <v>43</v>
      </c>
      <c r="C192" s="84" t="s">
        <v>123</v>
      </c>
      <c r="D192" s="84" t="s">
        <v>1851</v>
      </c>
      <c r="E192" s="19"/>
      <c r="F192" s="84" t="s">
        <v>485</v>
      </c>
      <c r="G192" s="85">
        <v>2125.0</v>
      </c>
      <c r="H192" s="85">
        <v>20.0</v>
      </c>
      <c r="I192" s="85">
        <v>21.0</v>
      </c>
      <c r="J192" s="89">
        <v>0.6701388888888888</v>
      </c>
      <c r="K192" s="89">
        <v>0.6756944444444445</v>
      </c>
      <c r="L192" s="89">
        <v>0.6909722222222222</v>
      </c>
      <c r="M192" s="89">
        <v>0.7006944444444444</v>
      </c>
      <c r="N192" s="85" t="s">
        <v>1741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27.75" customHeight="1">
      <c r="A193" s="104">
        <v>44133.0</v>
      </c>
      <c r="B193" s="105" t="s">
        <v>70</v>
      </c>
      <c r="C193" s="106" t="s">
        <v>1032</v>
      </c>
      <c r="D193" s="106" t="s">
        <v>1456</v>
      </c>
      <c r="E193" s="199" t="s">
        <v>1693</v>
      </c>
      <c r="F193" s="106" t="s">
        <v>140</v>
      </c>
      <c r="G193" s="107">
        <v>2129.0</v>
      </c>
      <c r="H193" s="107">
        <v>168.0</v>
      </c>
      <c r="I193" s="107">
        <v>16.0</v>
      </c>
      <c r="J193" s="109">
        <v>0.95625</v>
      </c>
      <c r="K193" s="207">
        <v>43994.0</v>
      </c>
      <c r="L193" s="109">
        <v>0.9625</v>
      </c>
      <c r="M193" s="109">
        <v>0.9736111111111111</v>
      </c>
      <c r="N193" s="199" t="s">
        <v>1440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7.25" customHeight="1">
      <c r="A194" s="110">
        <v>44136.0</v>
      </c>
      <c r="B194" s="111" t="s">
        <v>194</v>
      </c>
      <c r="C194" s="112" t="s">
        <v>156</v>
      </c>
      <c r="D194" s="112" t="s">
        <v>741</v>
      </c>
      <c r="E194" s="12"/>
      <c r="F194" s="112" t="s">
        <v>17</v>
      </c>
      <c r="G194" s="114">
        <v>2151.0</v>
      </c>
      <c r="H194" s="114">
        <v>74.0</v>
      </c>
      <c r="I194" s="114">
        <v>0.0</v>
      </c>
      <c r="J194" s="115">
        <v>0.38819444444444445</v>
      </c>
      <c r="K194" s="115">
        <v>0.3993055555555556</v>
      </c>
      <c r="L194" s="115">
        <v>0.4111111111111111</v>
      </c>
      <c r="M194" s="115">
        <v>0.45694444444444443</v>
      </c>
      <c r="N194" s="114" t="s">
        <v>1852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86">
        <v>44138.0</v>
      </c>
      <c r="B195" s="87" t="s">
        <v>70</v>
      </c>
      <c r="C195" s="116" t="s">
        <v>582</v>
      </c>
      <c r="D195" s="116" t="s">
        <v>719</v>
      </c>
      <c r="E195" s="19"/>
      <c r="F195" s="117" t="s">
        <v>65</v>
      </c>
      <c r="G195" s="85">
        <v>2161.0</v>
      </c>
      <c r="H195" s="85">
        <v>169.0</v>
      </c>
      <c r="I195" s="85">
        <v>18.0</v>
      </c>
      <c r="J195" s="89">
        <v>0.4534722222222222</v>
      </c>
      <c r="K195" s="89">
        <v>0.45694444444444443</v>
      </c>
      <c r="L195" s="89">
        <v>0.5333333333333333</v>
      </c>
      <c r="M195" s="89">
        <v>0.5361111111111111</v>
      </c>
      <c r="N195" s="85" t="s">
        <v>720</v>
      </c>
    </row>
    <row r="196" ht="28.5" customHeight="1">
      <c r="A196" s="86">
        <v>44139.0</v>
      </c>
      <c r="B196" s="103" t="s">
        <v>109</v>
      </c>
      <c r="C196" s="84" t="s">
        <v>722</v>
      </c>
      <c r="D196" s="84" t="s">
        <v>723</v>
      </c>
      <c r="E196" s="85">
        <v>2126.0</v>
      </c>
      <c r="F196" s="84" t="s">
        <v>724</v>
      </c>
      <c r="G196" s="85">
        <v>2164.0</v>
      </c>
      <c r="H196" s="85">
        <v>4.0</v>
      </c>
      <c r="I196" s="85">
        <v>26.0</v>
      </c>
      <c r="J196" s="89">
        <v>0.16666666666666666</v>
      </c>
      <c r="K196" s="89">
        <v>0.17083333333333334</v>
      </c>
      <c r="L196" s="89">
        <v>0.23541666666666666</v>
      </c>
      <c r="M196" s="89">
        <v>0.24097222222222223</v>
      </c>
      <c r="N196" s="90" t="s">
        <v>725</v>
      </c>
    </row>
    <row r="197" ht="17.25" customHeight="1">
      <c r="A197" s="86">
        <v>44139.0</v>
      </c>
      <c r="B197" s="87" t="s">
        <v>203</v>
      </c>
      <c r="C197" s="84" t="s">
        <v>960</v>
      </c>
      <c r="D197" s="84" t="s">
        <v>126</v>
      </c>
      <c r="E197" s="19"/>
      <c r="F197" s="84" t="s">
        <v>485</v>
      </c>
      <c r="G197" s="85">
        <v>2165.0</v>
      </c>
      <c r="H197" s="85">
        <v>45.0</v>
      </c>
      <c r="I197" s="85">
        <v>22.0</v>
      </c>
      <c r="J197" s="89">
        <v>0.40069444444444446</v>
      </c>
      <c r="K197" s="89">
        <v>0.41041666666666665</v>
      </c>
      <c r="L197" s="89">
        <v>0.43125</v>
      </c>
      <c r="M197" s="89">
        <v>0.44930555555555557</v>
      </c>
      <c r="N197" s="85" t="s">
        <v>1745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7.25" customHeight="1">
      <c r="A198" s="86">
        <v>44142.0</v>
      </c>
      <c r="B198" s="87" t="s">
        <v>14</v>
      </c>
      <c r="C198" s="84" t="s">
        <v>123</v>
      </c>
      <c r="D198" s="84" t="s">
        <v>592</v>
      </c>
      <c r="E198" s="19"/>
      <c r="F198" s="84" t="s">
        <v>17</v>
      </c>
      <c r="G198" s="85">
        <v>2203.0</v>
      </c>
      <c r="H198" s="85">
        <v>379.0</v>
      </c>
      <c r="I198" s="85">
        <v>18.0</v>
      </c>
      <c r="J198" s="89">
        <v>0.84375</v>
      </c>
      <c r="K198" s="89">
        <v>0.84375</v>
      </c>
      <c r="L198" s="89">
        <v>0.8590277777777777</v>
      </c>
      <c r="M198" s="89">
        <v>0.8659722222222223</v>
      </c>
      <c r="N198" s="85" t="s">
        <v>1745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7.25" customHeight="1">
      <c r="A199" s="86">
        <v>44143.0</v>
      </c>
      <c r="B199" s="87" t="s">
        <v>194</v>
      </c>
      <c r="C199" s="84" t="s">
        <v>451</v>
      </c>
      <c r="D199" s="84" t="s">
        <v>156</v>
      </c>
      <c r="E199" s="19"/>
      <c r="F199" s="84" t="s">
        <v>17</v>
      </c>
      <c r="G199" s="85">
        <v>2215.0</v>
      </c>
      <c r="H199" s="85">
        <v>75.0</v>
      </c>
      <c r="I199" s="85">
        <v>21.0</v>
      </c>
      <c r="J199" s="89">
        <v>0.9819444444444444</v>
      </c>
      <c r="K199" s="89">
        <v>0.9923611111111111</v>
      </c>
      <c r="L199" s="89">
        <v>0.9944444444444445</v>
      </c>
      <c r="M199" s="89">
        <v>0.007638888888888889</v>
      </c>
      <c r="N199" s="85" t="s">
        <v>1853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7.25" customHeight="1">
      <c r="A200" s="86">
        <v>44144.0</v>
      </c>
      <c r="B200" s="87" t="s">
        <v>51</v>
      </c>
      <c r="C200" s="84" t="s">
        <v>1854</v>
      </c>
      <c r="D200" s="84" t="s">
        <v>675</v>
      </c>
      <c r="E200" s="85">
        <v>1325.0</v>
      </c>
      <c r="F200" s="84" t="s">
        <v>724</v>
      </c>
      <c r="G200" s="85">
        <v>2225.0</v>
      </c>
      <c r="H200" s="85">
        <v>188.0</v>
      </c>
      <c r="I200" s="85">
        <v>18.0</v>
      </c>
      <c r="J200" s="89">
        <v>0.6423611111111112</v>
      </c>
      <c r="K200" s="89">
        <v>0.6451388888888889</v>
      </c>
      <c r="L200" s="89">
        <v>0.6534722222222222</v>
      </c>
      <c r="M200" s="89">
        <v>0.6569444444444444</v>
      </c>
      <c r="N200" s="85" t="s">
        <v>1745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35.25" customHeight="1">
      <c r="A201" s="86">
        <v>44144.0</v>
      </c>
      <c r="B201" s="132" t="s">
        <v>19</v>
      </c>
      <c r="C201" s="116" t="s">
        <v>749</v>
      </c>
      <c r="D201" s="116" t="s">
        <v>216</v>
      </c>
      <c r="E201" s="133"/>
      <c r="F201" s="116" t="s">
        <v>494</v>
      </c>
      <c r="G201" s="128">
        <v>2227.0</v>
      </c>
      <c r="H201" s="128">
        <v>11.0</v>
      </c>
      <c r="I201" s="128">
        <v>10.0</v>
      </c>
      <c r="J201" s="129">
        <v>0.7361111111111112</v>
      </c>
      <c r="K201" s="129">
        <v>0.7458333333333333</v>
      </c>
      <c r="L201" s="129">
        <v>0.7909722222222222</v>
      </c>
      <c r="M201" s="129">
        <v>0.8173611111111111</v>
      </c>
      <c r="N201" s="130" t="s">
        <v>750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86">
        <v>44146.0</v>
      </c>
      <c r="B202" s="87" t="s">
        <v>51</v>
      </c>
      <c r="C202" s="84" t="s">
        <v>1045</v>
      </c>
      <c r="D202" s="84" t="s">
        <v>1284</v>
      </c>
      <c r="E202" s="85">
        <v>2999.0</v>
      </c>
      <c r="F202" s="84" t="s">
        <v>724</v>
      </c>
      <c r="G202" s="85">
        <v>2242.0</v>
      </c>
      <c r="H202" s="85">
        <v>189.0</v>
      </c>
      <c r="I202" s="85">
        <v>13.0</v>
      </c>
      <c r="J202" s="89">
        <v>0.010416666666666666</v>
      </c>
      <c r="K202" s="208" t="s">
        <v>129</v>
      </c>
      <c r="L202" s="89">
        <v>0.013194444444444444</v>
      </c>
      <c r="M202" s="89">
        <v>0.017361111111111112</v>
      </c>
      <c r="N202" s="85" t="s">
        <v>1855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7.25" customHeight="1">
      <c r="A203" s="86">
        <v>44147.0</v>
      </c>
      <c r="B203" s="87" t="s">
        <v>14</v>
      </c>
      <c r="C203" s="84" t="s">
        <v>123</v>
      </c>
      <c r="D203" s="84" t="s">
        <v>451</v>
      </c>
      <c r="E203" s="19"/>
      <c r="F203" s="84" t="s">
        <v>17</v>
      </c>
      <c r="G203" s="85">
        <v>2246.0</v>
      </c>
      <c r="H203" s="85">
        <v>388.0</v>
      </c>
      <c r="I203" s="85">
        <v>21.0</v>
      </c>
      <c r="J203" s="89">
        <v>0.6930555555555555</v>
      </c>
      <c r="K203" s="89">
        <v>0.6986111111111111</v>
      </c>
      <c r="L203" s="89">
        <v>0.70625</v>
      </c>
      <c r="M203" s="89">
        <v>0.7243055555555555</v>
      </c>
      <c r="N203" s="85" t="s">
        <v>1740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7.25" customHeight="1">
      <c r="A204" s="86">
        <v>44148.0</v>
      </c>
      <c r="B204" s="87" t="s">
        <v>14</v>
      </c>
      <c r="C204" s="84" t="s">
        <v>451</v>
      </c>
      <c r="D204" s="84" t="s">
        <v>1793</v>
      </c>
      <c r="E204" s="19"/>
      <c r="F204" s="84" t="s">
        <v>17</v>
      </c>
      <c r="G204" s="85">
        <v>2254.0</v>
      </c>
      <c r="H204" s="85">
        <v>391.0</v>
      </c>
      <c r="I204" s="85">
        <v>20.0</v>
      </c>
      <c r="J204" s="89">
        <v>0.7951388888888888</v>
      </c>
      <c r="K204" s="89">
        <v>0.8</v>
      </c>
      <c r="L204" s="89">
        <v>0.8125</v>
      </c>
      <c r="M204" s="89">
        <v>0.8416666666666667</v>
      </c>
      <c r="N204" s="85" t="s">
        <v>1740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7.25" customHeight="1">
      <c r="A205" s="86">
        <v>44149.0</v>
      </c>
      <c r="B205" s="87" t="s">
        <v>70</v>
      </c>
      <c r="C205" s="84" t="s">
        <v>247</v>
      </c>
      <c r="D205" s="84" t="s">
        <v>1856</v>
      </c>
      <c r="E205" s="85">
        <v>542.0</v>
      </c>
      <c r="F205" s="84" t="s">
        <v>724</v>
      </c>
      <c r="G205" s="85">
        <v>2258.0</v>
      </c>
      <c r="H205" s="85">
        <v>179.0</v>
      </c>
      <c r="I205" s="85">
        <v>23.0</v>
      </c>
      <c r="J205" s="89">
        <v>0.04722222222222222</v>
      </c>
      <c r="K205" s="89">
        <v>0.050694444444444445</v>
      </c>
      <c r="L205" s="89">
        <v>0.06111111111111111</v>
      </c>
      <c r="M205" s="89">
        <v>0.06805555555555555</v>
      </c>
      <c r="N205" s="85" t="s">
        <v>1857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86">
        <v>44149.0</v>
      </c>
      <c r="B206" s="87" t="s">
        <v>25</v>
      </c>
      <c r="C206" s="116" t="s">
        <v>123</v>
      </c>
      <c r="D206" s="116" t="s">
        <v>477</v>
      </c>
      <c r="E206" s="133"/>
      <c r="F206" s="116" t="s">
        <v>17</v>
      </c>
      <c r="G206" s="128">
        <v>2261.0</v>
      </c>
      <c r="H206" s="128">
        <v>294.0</v>
      </c>
      <c r="I206" s="128">
        <v>19.0</v>
      </c>
      <c r="J206" s="129">
        <v>0.5423611111111111</v>
      </c>
      <c r="K206" s="129">
        <v>0.5465277777777777</v>
      </c>
      <c r="L206" s="129">
        <v>0.5659722222222222</v>
      </c>
      <c r="M206" s="129">
        <v>0.575</v>
      </c>
      <c r="N206" s="130" t="s">
        <v>1745</v>
      </c>
    </row>
    <row r="207" ht="17.25" customHeight="1">
      <c r="A207" s="86">
        <v>44149.0</v>
      </c>
      <c r="B207" s="87" t="s">
        <v>37</v>
      </c>
      <c r="C207" s="84" t="s">
        <v>451</v>
      </c>
      <c r="D207" s="84" t="s">
        <v>1284</v>
      </c>
      <c r="E207" s="19"/>
      <c r="F207" s="84" t="s">
        <v>17</v>
      </c>
      <c r="G207" s="85">
        <v>2265.0</v>
      </c>
      <c r="H207" s="85">
        <v>50.0</v>
      </c>
      <c r="I207" s="85">
        <v>22.0</v>
      </c>
      <c r="J207" s="89">
        <v>0.8006944444444445</v>
      </c>
      <c r="K207" s="89">
        <v>0.8069444444444445</v>
      </c>
      <c r="L207" s="89">
        <v>0.8243055555555555</v>
      </c>
      <c r="M207" s="89">
        <v>0.8347222222222223</v>
      </c>
      <c r="N207" s="85" t="s">
        <v>1745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7.25" customHeight="1">
      <c r="A208" s="86">
        <v>44149.0</v>
      </c>
      <c r="B208" s="87" t="s">
        <v>14</v>
      </c>
      <c r="C208" s="84" t="s">
        <v>21</v>
      </c>
      <c r="D208" s="84" t="s">
        <v>1808</v>
      </c>
      <c r="E208" s="19"/>
      <c r="F208" s="84" t="s">
        <v>17</v>
      </c>
      <c r="G208" s="85">
        <v>2267.0</v>
      </c>
      <c r="H208" s="85">
        <v>395.0</v>
      </c>
      <c r="I208" s="85">
        <v>18.0</v>
      </c>
      <c r="J208" s="89">
        <v>0.9354166666666667</v>
      </c>
      <c r="K208" s="89">
        <v>0.9375</v>
      </c>
      <c r="L208" s="89">
        <v>0.9541666666666667</v>
      </c>
      <c r="M208" s="89">
        <v>0.95625</v>
      </c>
      <c r="N208" s="85" t="s">
        <v>1740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7.25" customHeight="1">
      <c r="A209" s="86">
        <v>44150.0</v>
      </c>
      <c r="B209" s="87" t="s">
        <v>70</v>
      </c>
      <c r="C209" s="84" t="s">
        <v>21</v>
      </c>
      <c r="D209" s="84" t="s">
        <v>690</v>
      </c>
      <c r="E209" s="19"/>
      <c r="F209" s="88" t="s">
        <v>494</v>
      </c>
      <c r="G209" s="85">
        <v>2269.0</v>
      </c>
      <c r="H209" s="85">
        <v>180.0</v>
      </c>
      <c r="I209" s="85">
        <v>31.0</v>
      </c>
      <c r="J209" s="89">
        <v>0.08958333333333333</v>
      </c>
      <c r="K209" s="89">
        <v>0.09513888888888888</v>
      </c>
      <c r="L209" s="89">
        <v>0.1375</v>
      </c>
      <c r="M209" s="89">
        <v>0.14791666666666667</v>
      </c>
      <c r="N209" s="85" t="s">
        <v>1858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7.25" customHeight="1">
      <c r="A210" s="86">
        <v>44151.0</v>
      </c>
      <c r="B210" s="87" t="s">
        <v>29</v>
      </c>
      <c r="C210" s="84" t="s">
        <v>710</v>
      </c>
      <c r="D210" s="84" t="s">
        <v>1051</v>
      </c>
      <c r="E210" s="19"/>
      <c r="F210" s="84" t="s">
        <v>17</v>
      </c>
      <c r="G210" s="85">
        <v>2286.0</v>
      </c>
      <c r="H210" s="85">
        <v>545.0</v>
      </c>
      <c r="I210" s="85">
        <v>18.0</v>
      </c>
      <c r="J210" s="89">
        <v>0.6902777777777778</v>
      </c>
      <c r="K210" s="89">
        <v>0.6902777777777778</v>
      </c>
      <c r="L210" s="89">
        <v>0.7194444444444444</v>
      </c>
      <c r="M210" s="89">
        <v>0.7194444444444444</v>
      </c>
      <c r="N210" s="85" t="s">
        <v>1745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7.25" customHeight="1">
      <c r="A211" s="86">
        <v>44152.0</v>
      </c>
      <c r="B211" s="87" t="s">
        <v>194</v>
      </c>
      <c r="C211" s="84" t="s">
        <v>156</v>
      </c>
      <c r="D211" s="84" t="s">
        <v>1859</v>
      </c>
      <c r="E211" s="19"/>
      <c r="F211" s="84" t="s">
        <v>1860</v>
      </c>
      <c r="G211" s="85">
        <v>2291.0</v>
      </c>
      <c r="H211" s="85">
        <v>79.0</v>
      </c>
      <c r="I211" s="85">
        <v>0.0</v>
      </c>
      <c r="J211" s="89">
        <v>0.5166666666666667</v>
      </c>
      <c r="K211" s="89">
        <v>0.525</v>
      </c>
      <c r="L211" s="89">
        <v>0.5631944444444444</v>
      </c>
      <c r="M211" s="89">
        <v>0.5743055555555555</v>
      </c>
      <c r="N211" s="85" t="s">
        <v>1852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7.25" customHeight="1">
      <c r="A212" s="86">
        <v>44152.0</v>
      </c>
      <c r="B212" s="87" t="s">
        <v>51</v>
      </c>
      <c r="C212" s="84" t="s">
        <v>800</v>
      </c>
      <c r="D212" s="84" t="s">
        <v>95</v>
      </c>
      <c r="E212" s="85">
        <v>500.0</v>
      </c>
      <c r="F212" s="84" t="s">
        <v>1861</v>
      </c>
      <c r="G212" s="85">
        <v>2293.0</v>
      </c>
      <c r="H212" s="85">
        <v>192.0</v>
      </c>
      <c r="I212" s="85">
        <v>5.0</v>
      </c>
      <c r="J212" s="89">
        <v>0.6666666666666666</v>
      </c>
      <c r="K212" s="89">
        <v>0.6770833333333334</v>
      </c>
      <c r="L212" s="89">
        <v>0.7125</v>
      </c>
      <c r="M212" s="89">
        <v>0.7701388888888889</v>
      </c>
      <c r="N212" s="85" t="s">
        <v>1751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7.25" customHeight="1">
      <c r="A213" s="86">
        <v>44152.0</v>
      </c>
      <c r="B213" s="87" t="s">
        <v>25</v>
      </c>
      <c r="C213" s="116" t="s">
        <v>123</v>
      </c>
      <c r="D213" s="116" t="s">
        <v>118</v>
      </c>
      <c r="E213" s="85">
        <v>9229.0</v>
      </c>
      <c r="F213" s="117" t="s">
        <v>777</v>
      </c>
      <c r="G213" s="85">
        <v>2294.0</v>
      </c>
      <c r="H213" s="85">
        <v>298.0</v>
      </c>
      <c r="I213" s="85">
        <v>5.0</v>
      </c>
      <c r="J213" s="89">
        <v>0.7347222222222223</v>
      </c>
      <c r="K213" s="89">
        <v>0.7368055555555556</v>
      </c>
      <c r="L213" s="89">
        <v>0.7486111111111111</v>
      </c>
      <c r="M213" s="89">
        <v>0.7694444444444445</v>
      </c>
      <c r="N213" s="85" t="s">
        <v>778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7.25" customHeight="1">
      <c r="A214" s="86">
        <v>44152.0</v>
      </c>
      <c r="B214" s="87" t="s">
        <v>70</v>
      </c>
      <c r="C214" s="116" t="s">
        <v>237</v>
      </c>
      <c r="D214" s="116" t="s">
        <v>83</v>
      </c>
      <c r="E214" s="85">
        <v>355.0</v>
      </c>
      <c r="F214" s="117" t="s">
        <v>724</v>
      </c>
      <c r="G214" s="85">
        <v>2297.0</v>
      </c>
      <c r="H214" s="85">
        <v>183.0</v>
      </c>
      <c r="I214" s="85">
        <v>1.0</v>
      </c>
      <c r="J214" s="89">
        <v>0.8527777777777777</v>
      </c>
      <c r="K214" s="89">
        <v>0.8576388888888888</v>
      </c>
      <c r="L214" s="89">
        <v>0.8715277777777778</v>
      </c>
      <c r="M214" s="89">
        <v>0.9215277777777777</v>
      </c>
      <c r="N214" s="85" t="s">
        <v>778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7.25" customHeight="1">
      <c r="A215" s="86">
        <v>44152.0</v>
      </c>
      <c r="B215" s="87" t="s">
        <v>70</v>
      </c>
      <c r="C215" s="127" t="s">
        <v>1710</v>
      </c>
      <c r="D215" s="127" t="s">
        <v>31</v>
      </c>
      <c r="E215" s="128">
        <v>4516.0</v>
      </c>
      <c r="F215" s="117" t="s">
        <v>724</v>
      </c>
      <c r="G215" s="128">
        <v>2298.0</v>
      </c>
      <c r="H215" s="128">
        <v>184.0</v>
      </c>
      <c r="I215" s="128">
        <v>29.0</v>
      </c>
      <c r="J215" s="129">
        <v>0.9930555555555556</v>
      </c>
      <c r="K215" s="129">
        <v>0.001388888888888889</v>
      </c>
      <c r="L215" s="129">
        <v>0.029166666666666667</v>
      </c>
      <c r="M215" s="129">
        <v>0.04027777777777778</v>
      </c>
      <c r="N215" s="130" t="s">
        <v>1628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7.25" customHeight="1">
      <c r="A216" s="86">
        <v>44153.0</v>
      </c>
      <c r="B216" s="87" t="s">
        <v>14</v>
      </c>
      <c r="C216" s="84" t="s">
        <v>1862</v>
      </c>
      <c r="D216" s="84" t="s">
        <v>1284</v>
      </c>
      <c r="E216" s="19"/>
      <c r="F216" s="84" t="s">
        <v>17</v>
      </c>
      <c r="G216" s="85">
        <v>2299.0</v>
      </c>
      <c r="H216" s="85">
        <v>407.0</v>
      </c>
      <c r="I216" s="85">
        <v>22.0</v>
      </c>
      <c r="J216" s="89">
        <v>0.49236111111111114</v>
      </c>
      <c r="K216" s="89">
        <v>0.5048611111111111</v>
      </c>
      <c r="L216" s="89">
        <v>0.5451388888888888</v>
      </c>
      <c r="M216" s="89">
        <v>0.5583333333333333</v>
      </c>
      <c r="N216" s="85" t="s">
        <v>1863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7.25" customHeight="1">
      <c r="A217" s="86">
        <v>44153.0</v>
      </c>
      <c r="B217" s="87" t="s">
        <v>14</v>
      </c>
      <c r="C217" s="84" t="s">
        <v>123</v>
      </c>
      <c r="D217" s="84" t="s">
        <v>162</v>
      </c>
      <c r="E217" s="19"/>
      <c r="F217" s="84" t="s">
        <v>17</v>
      </c>
      <c r="G217" s="85">
        <v>2302.0</v>
      </c>
      <c r="H217" s="85">
        <v>409.0</v>
      </c>
      <c r="I217" s="85">
        <v>23.0</v>
      </c>
      <c r="J217" s="89">
        <v>0.6097222222222223</v>
      </c>
      <c r="K217" s="89">
        <v>0.6138888888888889</v>
      </c>
      <c r="L217" s="89">
        <v>0.6305555555555555</v>
      </c>
      <c r="M217" s="89">
        <v>0.6388888888888888</v>
      </c>
      <c r="N217" s="85" t="s">
        <v>1740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7.25" customHeight="1">
      <c r="A218" s="86">
        <v>44153.0</v>
      </c>
      <c r="B218" s="87" t="s">
        <v>25</v>
      </c>
      <c r="C218" s="84" t="s">
        <v>1776</v>
      </c>
      <c r="D218" s="84" t="s">
        <v>123</v>
      </c>
      <c r="E218" s="85" t="s">
        <v>1864</v>
      </c>
      <c r="F218" s="84" t="s">
        <v>482</v>
      </c>
      <c r="G218" s="85">
        <v>2305.0</v>
      </c>
      <c r="H218" s="85">
        <v>299.0</v>
      </c>
      <c r="I218" s="85">
        <v>24.0</v>
      </c>
      <c r="J218" s="89">
        <v>0.7548611111111111</v>
      </c>
      <c r="K218" s="89">
        <v>0.7604166666666666</v>
      </c>
      <c r="L218" s="89">
        <v>0.7722222222222223</v>
      </c>
      <c r="M218" s="89">
        <v>0.7826388888888889</v>
      </c>
      <c r="N218" s="85" t="s">
        <v>1783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7.25" customHeight="1">
      <c r="A219" s="86">
        <v>44154.0</v>
      </c>
      <c r="B219" s="87" t="s">
        <v>29</v>
      </c>
      <c r="C219" s="84" t="s">
        <v>1865</v>
      </c>
      <c r="D219" s="84" t="s">
        <v>592</v>
      </c>
      <c r="E219" s="19"/>
      <c r="F219" s="84" t="s">
        <v>17</v>
      </c>
      <c r="G219" s="85">
        <v>2315.0</v>
      </c>
      <c r="H219" s="85">
        <v>548.0</v>
      </c>
      <c r="I219" s="85">
        <v>18.0</v>
      </c>
      <c r="J219" s="89">
        <v>0.7069444444444445</v>
      </c>
      <c r="K219" s="89">
        <v>0.7090277777777778</v>
      </c>
      <c r="L219" s="89">
        <v>0.7229166666666667</v>
      </c>
      <c r="M219" s="89">
        <v>0.7277777777777777</v>
      </c>
      <c r="N219" s="85" t="s">
        <v>1745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7.25" customHeight="1">
      <c r="A220" s="86">
        <v>44156.0</v>
      </c>
      <c r="B220" s="87" t="s">
        <v>29</v>
      </c>
      <c r="C220" s="84" t="s">
        <v>1866</v>
      </c>
      <c r="D220" s="84" t="s">
        <v>528</v>
      </c>
      <c r="E220" s="19"/>
      <c r="F220" s="88" t="s">
        <v>140</v>
      </c>
      <c r="G220" s="85">
        <v>2334.0</v>
      </c>
      <c r="H220" s="85">
        <v>557.0</v>
      </c>
      <c r="I220" s="85">
        <v>31.0</v>
      </c>
      <c r="J220" s="89">
        <v>0.6819444444444445</v>
      </c>
      <c r="K220" s="89">
        <v>0.6888888888888889</v>
      </c>
      <c r="L220" s="89">
        <v>0.7319444444444444</v>
      </c>
      <c r="M220" s="89">
        <v>0.7569444444444444</v>
      </c>
      <c r="N220" s="85" t="s">
        <v>1772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7.25" customHeight="1">
      <c r="A221" s="86">
        <v>44157.0</v>
      </c>
      <c r="B221" s="87" t="s">
        <v>51</v>
      </c>
      <c r="C221" s="84" t="s">
        <v>83</v>
      </c>
      <c r="D221" s="84" t="s">
        <v>1867</v>
      </c>
      <c r="E221" s="85">
        <v>2727.0</v>
      </c>
      <c r="F221" s="84" t="s">
        <v>140</v>
      </c>
      <c r="G221" s="85">
        <v>2339.0</v>
      </c>
      <c r="H221" s="85">
        <v>196.0</v>
      </c>
      <c r="I221" s="85">
        <v>3.0</v>
      </c>
      <c r="J221" s="89">
        <v>0.47291666666666665</v>
      </c>
      <c r="K221" s="89">
        <v>0.4909722222222222</v>
      </c>
      <c r="L221" s="89">
        <v>0.49583333333333335</v>
      </c>
      <c r="M221" s="89">
        <v>0.5076388888888889</v>
      </c>
      <c r="N221" s="85" t="s">
        <v>1751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7.25" customHeight="1">
      <c r="A222" s="86">
        <v>44157.0</v>
      </c>
      <c r="B222" s="87" t="s">
        <v>70</v>
      </c>
      <c r="C222" s="116" t="s">
        <v>1382</v>
      </c>
      <c r="D222" s="116" t="s">
        <v>954</v>
      </c>
      <c r="E222" s="130">
        <v>1147.0</v>
      </c>
      <c r="F222" s="116" t="s">
        <v>65</v>
      </c>
      <c r="G222" s="128">
        <v>2344.0</v>
      </c>
      <c r="H222" s="128">
        <v>190.0</v>
      </c>
      <c r="I222" s="128">
        <v>9.0</v>
      </c>
      <c r="J222" s="129">
        <v>0.5791666666666667</v>
      </c>
      <c r="K222" s="89">
        <v>0.5888888888888889</v>
      </c>
      <c r="L222" s="89">
        <v>0.6111111111111112</v>
      </c>
      <c r="M222" s="89">
        <v>0.6284722222222222</v>
      </c>
      <c r="N222" s="130" t="s">
        <v>1383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7.25" customHeight="1">
      <c r="A223" s="86">
        <v>44158.0</v>
      </c>
      <c r="B223" s="87" t="s">
        <v>51</v>
      </c>
      <c r="C223" s="84" t="s">
        <v>136</v>
      </c>
      <c r="D223" s="84" t="s">
        <v>353</v>
      </c>
      <c r="E223" s="19"/>
      <c r="F223" s="84" t="s">
        <v>17</v>
      </c>
      <c r="G223" s="85">
        <v>2354.0</v>
      </c>
      <c r="H223" s="85">
        <v>197.0</v>
      </c>
      <c r="I223" s="85">
        <v>2.0</v>
      </c>
      <c r="J223" s="89">
        <v>0.5527777777777778</v>
      </c>
      <c r="K223" s="89">
        <v>0.5638888888888889</v>
      </c>
      <c r="L223" s="89">
        <v>0.5944444444444444</v>
      </c>
      <c r="M223" s="89">
        <v>0.6111111111111112</v>
      </c>
      <c r="N223" s="85" t="s">
        <v>1751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86">
        <v>44159.0</v>
      </c>
      <c r="B224" s="87" t="s">
        <v>70</v>
      </c>
      <c r="C224" s="84" t="s">
        <v>1868</v>
      </c>
      <c r="D224" s="84" t="s">
        <v>1869</v>
      </c>
      <c r="E224" s="85">
        <v>644.0</v>
      </c>
      <c r="F224" s="117" t="s">
        <v>65</v>
      </c>
      <c r="G224" s="85">
        <v>2367.0</v>
      </c>
      <c r="H224" s="85">
        <v>193.0</v>
      </c>
      <c r="I224" s="85">
        <v>27.0</v>
      </c>
      <c r="J224" s="89">
        <v>0.7583333333333333</v>
      </c>
      <c r="K224" s="89">
        <v>0.7631944444444444</v>
      </c>
      <c r="L224" s="89">
        <v>0.775</v>
      </c>
      <c r="M224" s="89">
        <v>0.7895833333333333</v>
      </c>
      <c r="N224" s="90" t="s">
        <v>1849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86">
        <v>44159.0</v>
      </c>
      <c r="B225" s="87" t="s">
        <v>62</v>
      </c>
      <c r="C225" s="84" t="s">
        <v>1870</v>
      </c>
      <c r="D225" s="84" t="s">
        <v>1871</v>
      </c>
      <c r="E225" s="85">
        <v>544.0</v>
      </c>
      <c r="F225" s="84" t="s">
        <v>65</v>
      </c>
      <c r="G225" s="85">
        <v>2369.0</v>
      </c>
      <c r="H225" s="85">
        <v>194.0</v>
      </c>
      <c r="I225" s="85">
        <v>18.0</v>
      </c>
      <c r="J225" s="89">
        <v>0.8965277777777778</v>
      </c>
      <c r="K225" s="89">
        <v>0.8986111111111111</v>
      </c>
      <c r="L225" s="89">
        <v>0.9159722222222222</v>
      </c>
      <c r="M225" s="89">
        <v>0.9222222222222223</v>
      </c>
      <c r="N225" s="85" t="s">
        <v>1745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86">
        <v>44161.0</v>
      </c>
      <c r="B226" s="87" t="s">
        <v>37</v>
      </c>
      <c r="C226" s="84" t="s">
        <v>156</v>
      </c>
      <c r="D226" s="84" t="s">
        <v>1872</v>
      </c>
      <c r="E226" s="85">
        <v>20.0</v>
      </c>
      <c r="F226" s="84" t="s">
        <v>555</v>
      </c>
      <c r="G226" s="85">
        <v>2386.0</v>
      </c>
      <c r="H226" s="85">
        <v>52.0</v>
      </c>
      <c r="I226" s="85">
        <v>20.0</v>
      </c>
      <c r="J226" s="89">
        <v>0.5618055555555556</v>
      </c>
      <c r="K226" s="89">
        <v>0.56875</v>
      </c>
      <c r="L226" s="89">
        <v>0.5729166666666666</v>
      </c>
      <c r="M226" s="89">
        <v>0.6027777777777777</v>
      </c>
      <c r="N226" s="85" t="s">
        <v>1745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86">
        <v>44161.0</v>
      </c>
      <c r="B227" s="87" t="s">
        <v>29</v>
      </c>
      <c r="C227" s="116" t="s">
        <v>639</v>
      </c>
      <c r="D227" s="116" t="s">
        <v>638</v>
      </c>
      <c r="E227" s="166"/>
      <c r="F227" s="116" t="s">
        <v>724</v>
      </c>
      <c r="G227" s="128">
        <v>2387.0</v>
      </c>
      <c r="H227" s="128">
        <v>566.0</v>
      </c>
      <c r="I227" s="128">
        <v>9.0</v>
      </c>
      <c r="J227" s="129">
        <v>0.6881944444444444</v>
      </c>
      <c r="K227" s="129">
        <v>0.6979166666666666</v>
      </c>
      <c r="L227" s="129">
        <v>0.7486111111111111</v>
      </c>
      <c r="M227" s="129">
        <v>0.8340277777777778</v>
      </c>
      <c r="N227" s="130" t="s">
        <v>1391</v>
      </c>
    </row>
    <row r="228" ht="15.75" customHeight="1">
      <c r="A228" s="86">
        <v>44161.0</v>
      </c>
      <c r="B228" s="87" t="s">
        <v>25</v>
      </c>
      <c r="C228" s="84" t="s">
        <v>21</v>
      </c>
      <c r="D228" s="84" t="s">
        <v>168</v>
      </c>
      <c r="E228" s="19"/>
      <c r="F228" s="84" t="s">
        <v>555</v>
      </c>
      <c r="G228" s="85">
        <v>2388.0</v>
      </c>
      <c r="H228" s="85">
        <v>317.0</v>
      </c>
      <c r="I228" s="85">
        <v>19.0</v>
      </c>
      <c r="J228" s="89">
        <v>0.7715277777777778</v>
      </c>
      <c r="K228" s="89">
        <v>0.775</v>
      </c>
      <c r="L228" s="89">
        <v>0.7958333333333333</v>
      </c>
      <c r="M228" s="89">
        <v>0.8</v>
      </c>
      <c r="N228" s="85" t="s">
        <v>1745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86">
        <v>44162.0</v>
      </c>
      <c r="B229" s="87" t="s">
        <v>29</v>
      </c>
      <c r="C229" s="116" t="s">
        <v>123</v>
      </c>
      <c r="D229" s="116" t="s">
        <v>180</v>
      </c>
      <c r="E229" s="19"/>
      <c r="F229" s="117" t="s">
        <v>17</v>
      </c>
      <c r="G229" s="85">
        <v>2400.0</v>
      </c>
      <c r="H229" s="85">
        <v>572.0</v>
      </c>
      <c r="I229" s="85">
        <v>20.0</v>
      </c>
      <c r="J229" s="89">
        <v>0.9256944444444445</v>
      </c>
      <c r="K229" s="89">
        <v>0.9305555555555556</v>
      </c>
      <c r="L229" s="89">
        <v>0.95</v>
      </c>
      <c r="M229" s="89">
        <v>0.9631944444444445</v>
      </c>
      <c r="N229" s="85" t="s">
        <v>1745</v>
      </c>
    </row>
    <row r="230" ht="15.75" customHeight="1">
      <c r="A230" s="86">
        <v>44163.0</v>
      </c>
      <c r="B230" s="87" t="s">
        <v>70</v>
      </c>
      <c r="C230" s="84" t="s">
        <v>621</v>
      </c>
      <c r="D230" s="84" t="s">
        <v>715</v>
      </c>
      <c r="E230" s="85" t="s">
        <v>1873</v>
      </c>
      <c r="F230" s="88" t="s">
        <v>140</v>
      </c>
      <c r="G230" s="85">
        <v>2404.0</v>
      </c>
      <c r="H230" s="85">
        <v>195.0</v>
      </c>
      <c r="I230" s="85">
        <v>31.0</v>
      </c>
      <c r="J230" s="89">
        <v>0.6388888888888888</v>
      </c>
      <c r="K230" s="136">
        <v>43994.0</v>
      </c>
      <c r="L230" s="89">
        <v>0.6430555555555556</v>
      </c>
      <c r="M230" s="89">
        <v>0.6604166666666667</v>
      </c>
      <c r="N230" s="85" t="s">
        <v>1874</v>
      </c>
    </row>
    <row r="231" ht="15.75" customHeight="1">
      <c r="A231" s="86">
        <v>44164.0</v>
      </c>
      <c r="B231" s="87" t="s">
        <v>398</v>
      </c>
      <c r="C231" s="84" t="s">
        <v>55</v>
      </c>
      <c r="D231" s="84" t="s">
        <v>332</v>
      </c>
      <c r="E231" s="19"/>
      <c r="F231" s="84" t="s">
        <v>1875</v>
      </c>
      <c r="G231" s="85">
        <v>2412.0</v>
      </c>
      <c r="H231" s="85">
        <v>4.0</v>
      </c>
      <c r="I231" s="85">
        <v>31.0</v>
      </c>
      <c r="J231" s="89">
        <v>0.6201388888888889</v>
      </c>
      <c r="K231" s="89">
        <v>0.6291666666666667</v>
      </c>
      <c r="L231" s="89">
        <v>0.7090277777777778</v>
      </c>
      <c r="M231" s="89">
        <v>0.7298611111111111</v>
      </c>
      <c r="N231" s="85" t="s">
        <v>1751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104">
        <v>44165.0</v>
      </c>
      <c r="B232" s="105" t="s">
        <v>14</v>
      </c>
      <c r="C232" s="106" t="s">
        <v>123</v>
      </c>
      <c r="D232" s="106" t="s">
        <v>1876</v>
      </c>
      <c r="E232" s="145"/>
      <c r="F232" s="106" t="s">
        <v>555</v>
      </c>
      <c r="G232" s="107">
        <v>2422.0</v>
      </c>
      <c r="H232" s="107">
        <v>429.0</v>
      </c>
      <c r="I232" s="107">
        <v>21.0</v>
      </c>
      <c r="J232" s="109">
        <v>0.6118055555555556</v>
      </c>
      <c r="K232" s="109">
        <v>0.61875</v>
      </c>
      <c r="L232" s="109">
        <v>0.6263888888888889</v>
      </c>
      <c r="M232" s="109">
        <v>0.6395833333333333</v>
      </c>
      <c r="N232" s="107" t="s">
        <v>1740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86">
        <v>44166.0</v>
      </c>
      <c r="B233" s="87" t="s">
        <v>70</v>
      </c>
      <c r="C233" s="116" t="s">
        <v>812</v>
      </c>
      <c r="D233" s="116" t="s">
        <v>813</v>
      </c>
      <c r="E233" s="85">
        <v>498.0</v>
      </c>
      <c r="F233" s="117" t="s">
        <v>65</v>
      </c>
      <c r="G233" s="85">
        <v>2429.0</v>
      </c>
      <c r="H233" s="85">
        <v>197.0</v>
      </c>
      <c r="I233" s="85">
        <v>17.0</v>
      </c>
      <c r="J233" s="89">
        <v>0.5840277777777778</v>
      </c>
      <c r="K233" s="89">
        <v>0.5958333333333333</v>
      </c>
      <c r="L233" s="89">
        <v>0.6347222222222222</v>
      </c>
      <c r="M233" s="89">
        <v>0.6527777777777778</v>
      </c>
      <c r="N233" s="85" t="s">
        <v>814</v>
      </c>
    </row>
    <row r="234" ht="15.75" customHeight="1">
      <c r="A234" s="86">
        <v>44167.0</v>
      </c>
      <c r="B234" s="87" t="s">
        <v>51</v>
      </c>
      <c r="C234" s="84" t="s">
        <v>836</v>
      </c>
      <c r="D234" s="84" t="s">
        <v>1877</v>
      </c>
      <c r="E234" s="19"/>
      <c r="F234" s="84" t="s">
        <v>1878</v>
      </c>
      <c r="G234" s="85">
        <v>2439.0</v>
      </c>
      <c r="H234" s="85">
        <v>202.0</v>
      </c>
      <c r="I234" s="85">
        <v>18.0</v>
      </c>
      <c r="J234" s="89">
        <v>0.4673611111111111</v>
      </c>
      <c r="K234" s="89">
        <v>0.47152777777777777</v>
      </c>
      <c r="L234" s="89">
        <v>0.48194444444444445</v>
      </c>
      <c r="M234" s="89">
        <v>0.48541666666666666</v>
      </c>
      <c r="N234" s="85" t="s">
        <v>1745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86">
        <v>44167.0</v>
      </c>
      <c r="B235" s="87" t="s">
        <v>25</v>
      </c>
      <c r="C235" s="84" t="s">
        <v>674</v>
      </c>
      <c r="D235" s="84" t="s">
        <v>168</v>
      </c>
      <c r="E235" s="19"/>
      <c r="F235" s="84" t="s">
        <v>555</v>
      </c>
      <c r="G235" s="85">
        <v>2443.0</v>
      </c>
      <c r="H235" s="85">
        <v>326.0</v>
      </c>
      <c r="I235" s="85">
        <v>18.0</v>
      </c>
      <c r="J235" s="89">
        <v>0.7854166666666667</v>
      </c>
      <c r="K235" s="89">
        <v>0.7868055555555555</v>
      </c>
      <c r="L235" s="89">
        <v>0.8680555555555556</v>
      </c>
      <c r="M235" s="89">
        <v>0.8708333333333333</v>
      </c>
      <c r="N235" s="85" t="s">
        <v>1745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86">
        <v>44171.0</v>
      </c>
      <c r="B236" s="87" t="s">
        <v>14</v>
      </c>
      <c r="C236" s="84" t="s">
        <v>162</v>
      </c>
      <c r="D236" s="84" t="s">
        <v>1814</v>
      </c>
      <c r="E236" s="19"/>
      <c r="F236" s="84" t="s">
        <v>555</v>
      </c>
      <c r="G236" s="85">
        <v>2480.0</v>
      </c>
      <c r="H236" s="85">
        <v>445.0</v>
      </c>
      <c r="I236" s="85">
        <v>23.0</v>
      </c>
      <c r="J236" s="89">
        <v>0.5354166666666667</v>
      </c>
      <c r="K236" s="89">
        <v>0.5388888888888889</v>
      </c>
      <c r="L236" s="89">
        <v>0.5534722222222223</v>
      </c>
      <c r="M236" s="89">
        <v>0.5625</v>
      </c>
      <c r="N236" s="85" t="s">
        <v>1836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86">
        <v>44172.0</v>
      </c>
      <c r="B237" s="87" t="s">
        <v>14</v>
      </c>
      <c r="C237" s="84" t="s">
        <v>1879</v>
      </c>
      <c r="D237" s="84" t="s">
        <v>647</v>
      </c>
      <c r="E237" s="19"/>
      <c r="F237" s="84" t="s">
        <v>555</v>
      </c>
      <c r="G237" s="85">
        <v>2483.0</v>
      </c>
      <c r="H237" s="85">
        <v>447.0</v>
      </c>
      <c r="I237" s="85">
        <v>22.0</v>
      </c>
      <c r="J237" s="89">
        <v>0.71875</v>
      </c>
      <c r="K237" s="89">
        <v>0.7263888888888889</v>
      </c>
      <c r="L237" s="89">
        <v>0.7506944444444444</v>
      </c>
      <c r="M237" s="89">
        <v>0.8076388888888889</v>
      </c>
      <c r="N237" s="85" t="s">
        <v>1836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86">
        <v>44172.0</v>
      </c>
      <c r="B238" s="87" t="s">
        <v>14</v>
      </c>
      <c r="C238" s="84" t="s">
        <v>1880</v>
      </c>
      <c r="D238" s="84" t="s">
        <v>582</v>
      </c>
      <c r="E238" s="19"/>
      <c r="F238" s="117" t="s">
        <v>555</v>
      </c>
      <c r="G238" s="85">
        <v>2484.0</v>
      </c>
      <c r="H238" s="85">
        <v>448.0</v>
      </c>
      <c r="I238" s="85">
        <v>18.0</v>
      </c>
      <c r="J238" s="89">
        <v>0.7638888888888888</v>
      </c>
      <c r="K238" s="89">
        <v>0.7708333333333334</v>
      </c>
      <c r="L238" s="89">
        <v>0.7625</v>
      </c>
      <c r="M238" s="89">
        <v>0.8076388888888889</v>
      </c>
      <c r="N238" s="90" t="s">
        <v>1881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86">
        <v>44175.0</v>
      </c>
      <c r="B239" s="87" t="s">
        <v>51</v>
      </c>
      <c r="C239" s="84" t="s">
        <v>1882</v>
      </c>
      <c r="D239" s="84" t="s">
        <v>332</v>
      </c>
      <c r="E239" s="19"/>
      <c r="F239" s="84" t="s">
        <v>1883</v>
      </c>
      <c r="G239" s="85">
        <v>2509.0</v>
      </c>
      <c r="H239" s="85">
        <v>205.0</v>
      </c>
      <c r="I239" s="85">
        <v>31.0</v>
      </c>
      <c r="J239" s="89">
        <v>0.55</v>
      </c>
      <c r="K239" s="89">
        <v>0.5708333333333333</v>
      </c>
      <c r="L239" s="89">
        <v>0.5770833333333333</v>
      </c>
      <c r="M239" s="89">
        <v>0.5986111111111111</v>
      </c>
      <c r="N239" s="85" t="s">
        <v>1751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86">
        <v>44176.0</v>
      </c>
      <c r="B240" s="87" t="s">
        <v>25</v>
      </c>
      <c r="C240" s="84" t="s">
        <v>1336</v>
      </c>
      <c r="D240" s="84" t="s">
        <v>389</v>
      </c>
      <c r="E240" s="19"/>
      <c r="F240" s="117" t="s">
        <v>555</v>
      </c>
      <c r="G240" s="85">
        <v>2516.0</v>
      </c>
      <c r="H240" s="85">
        <v>338.0</v>
      </c>
      <c r="I240" s="85">
        <v>19.0</v>
      </c>
      <c r="J240" s="89">
        <v>0.8979166666666667</v>
      </c>
      <c r="K240" s="89">
        <v>0.9048611111111111</v>
      </c>
      <c r="L240" s="89">
        <v>0.9354166666666667</v>
      </c>
      <c r="M240" s="89">
        <v>0.9527777777777777</v>
      </c>
      <c r="N240" s="85" t="s">
        <v>1745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86">
        <v>44179.0</v>
      </c>
      <c r="B241" s="87" t="s">
        <v>70</v>
      </c>
      <c r="C241" s="84" t="s">
        <v>436</v>
      </c>
      <c r="D241" s="84" t="s">
        <v>1419</v>
      </c>
      <c r="E241" s="85" t="s">
        <v>1420</v>
      </c>
      <c r="F241" s="84" t="s">
        <v>607</v>
      </c>
      <c r="G241" s="85">
        <v>2543.0</v>
      </c>
      <c r="H241" s="85">
        <v>210.0</v>
      </c>
      <c r="I241" s="85">
        <v>16.0</v>
      </c>
      <c r="J241" s="89">
        <v>0.6604166666666667</v>
      </c>
      <c r="K241" s="89">
        <v>0.6708333333333333</v>
      </c>
      <c r="L241" s="89">
        <v>0.68125</v>
      </c>
      <c r="M241" s="89">
        <v>0.6979166666666666</v>
      </c>
      <c r="N241" s="85" t="s">
        <v>1421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86">
        <v>44181.0</v>
      </c>
      <c r="B242" s="87" t="s">
        <v>62</v>
      </c>
      <c r="C242" s="116" t="s">
        <v>1428</v>
      </c>
      <c r="D242" s="116" t="s">
        <v>168</v>
      </c>
      <c r="E242" s="166"/>
      <c r="F242" s="116" t="s">
        <v>65</v>
      </c>
      <c r="G242" s="128">
        <v>2561.0</v>
      </c>
      <c r="H242" s="128">
        <v>203.0</v>
      </c>
      <c r="I242" s="128">
        <v>18.0</v>
      </c>
      <c r="J242" s="129">
        <v>0.4076388888888889</v>
      </c>
      <c r="K242" s="129">
        <v>0.4111111111111111</v>
      </c>
      <c r="L242" s="129">
        <v>0.4375</v>
      </c>
      <c r="M242" s="129">
        <v>0.44027777777777777</v>
      </c>
      <c r="N242" s="130" t="s">
        <v>1162</v>
      </c>
    </row>
    <row r="243" ht="15.75" customHeight="1">
      <c r="A243" s="86">
        <v>44181.0</v>
      </c>
      <c r="B243" s="87" t="s">
        <v>70</v>
      </c>
      <c r="C243" s="116" t="s">
        <v>21</v>
      </c>
      <c r="D243" s="116" t="s">
        <v>55</v>
      </c>
      <c r="E243" s="85">
        <v>2133.0</v>
      </c>
      <c r="F243" s="117" t="s">
        <v>65</v>
      </c>
      <c r="G243" s="85">
        <v>2563.0</v>
      </c>
      <c r="H243" s="85">
        <v>212.0</v>
      </c>
      <c r="I243" s="85">
        <v>31.0</v>
      </c>
      <c r="J243" s="89">
        <v>0.49583333333333335</v>
      </c>
      <c r="K243" s="89">
        <v>0.5041666666666667</v>
      </c>
      <c r="L243" s="89">
        <v>0.5104166666666666</v>
      </c>
      <c r="M243" s="89">
        <v>0.5208333333333334</v>
      </c>
      <c r="N243" s="85" t="s">
        <v>492</v>
      </c>
    </row>
    <row r="244" ht="15.75" customHeight="1">
      <c r="A244" s="86">
        <v>44181.0</v>
      </c>
      <c r="B244" s="87" t="s">
        <v>14</v>
      </c>
      <c r="C244" s="84" t="s">
        <v>123</v>
      </c>
      <c r="D244" s="84" t="s">
        <v>582</v>
      </c>
      <c r="E244" s="19"/>
      <c r="F244" s="84" t="s">
        <v>17</v>
      </c>
      <c r="G244" s="85">
        <v>2568.0</v>
      </c>
      <c r="H244" s="85">
        <v>469.0</v>
      </c>
      <c r="I244" s="85">
        <v>18.0</v>
      </c>
      <c r="J244" s="89">
        <v>0.7854166666666667</v>
      </c>
      <c r="K244" s="89">
        <v>0.7875</v>
      </c>
      <c r="L244" s="89">
        <v>0.8534722222222222</v>
      </c>
      <c r="M244" s="89">
        <v>0.8590277777777777</v>
      </c>
      <c r="N244" s="85" t="s">
        <v>1741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86">
        <v>44183.0</v>
      </c>
      <c r="B245" s="87" t="s">
        <v>62</v>
      </c>
      <c r="C245" s="149" t="s">
        <v>1435</v>
      </c>
      <c r="D245" s="149" t="s">
        <v>389</v>
      </c>
      <c r="E245" s="177">
        <v>950.0</v>
      </c>
      <c r="F245" s="149" t="s">
        <v>485</v>
      </c>
      <c r="G245" s="178">
        <v>2583.0</v>
      </c>
      <c r="H245" s="178">
        <v>205.0</v>
      </c>
      <c r="I245" s="178">
        <v>20.0</v>
      </c>
      <c r="J245" s="179">
        <v>0.7</v>
      </c>
      <c r="K245" s="179">
        <v>0.7048611111111112</v>
      </c>
      <c r="L245" s="179">
        <v>0.73125</v>
      </c>
      <c r="M245" s="179">
        <v>0.7444444444444445</v>
      </c>
      <c r="N245" s="177" t="s">
        <v>1436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86">
        <v>44183.0</v>
      </c>
      <c r="B246" s="87" t="s">
        <v>19</v>
      </c>
      <c r="C246" s="84" t="s">
        <v>878</v>
      </c>
      <c r="D246" s="84" t="s">
        <v>879</v>
      </c>
      <c r="E246" s="85">
        <v>918.0</v>
      </c>
      <c r="F246" s="84" t="s">
        <v>65</v>
      </c>
      <c r="G246" s="85">
        <v>2585.0</v>
      </c>
      <c r="H246" s="85">
        <v>13.0</v>
      </c>
      <c r="I246" s="85">
        <v>26.0</v>
      </c>
      <c r="J246" s="89">
        <v>0.7986111111111112</v>
      </c>
      <c r="K246" s="89">
        <v>0.8069444444444445</v>
      </c>
      <c r="L246" s="89">
        <v>0.84375</v>
      </c>
      <c r="M246" s="89">
        <v>0.875</v>
      </c>
      <c r="N246" s="90" t="s">
        <v>880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16"/>
      <c r="B247" s="62"/>
      <c r="C247" s="59"/>
      <c r="D247" s="59"/>
      <c r="E247" s="19"/>
      <c r="F247" s="59"/>
      <c r="G247" s="19"/>
      <c r="H247" s="19"/>
      <c r="I247" s="19"/>
      <c r="J247" s="19"/>
      <c r="K247" s="19"/>
      <c r="L247" s="19"/>
      <c r="M247" s="19"/>
      <c r="N247" s="19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16"/>
      <c r="B248" s="62"/>
      <c r="C248" s="59"/>
      <c r="D248" s="59"/>
      <c r="E248" s="19"/>
      <c r="F248" s="59"/>
      <c r="G248" s="19"/>
      <c r="H248" s="19"/>
      <c r="I248" s="19"/>
      <c r="J248" s="19"/>
      <c r="K248" s="19"/>
      <c r="L248" s="19"/>
      <c r="M248" s="19"/>
      <c r="N248" s="19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16"/>
      <c r="B249" s="62"/>
      <c r="C249" s="59"/>
      <c r="D249" s="59"/>
      <c r="E249" s="19"/>
      <c r="F249" s="59"/>
      <c r="G249" s="19"/>
      <c r="H249" s="19"/>
      <c r="I249" s="19"/>
      <c r="J249" s="19"/>
      <c r="K249" s="19"/>
      <c r="L249" s="19"/>
      <c r="M249" s="19"/>
      <c r="N249" s="19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16"/>
      <c r="B250" s="62"/>
      <c r="C250" s="59"/>
      <c r="D250" s="59"/>
      <c r="E250" s="19"/>
      <c r="F250" s="59"/>
      <c r="G250" s="19"/>
      <c r="H250" s="19"/>
      <c r="I250" s="19"/>
      <c r="J250" s="19"/>
      <c r="K250" s="19"/>
      <c r="L250" s="19"/>
      <c r="M250" s="19"/>
      <c r="N250" s="19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16"/>
      <c r="B251" s="62"/>
      <c r="C251" s="59"/>
      <c r="D251" s="59"/>
      <c r="E251" s="19"/>
      <c r="F251" s="59"/>
      <c r="G251" s="19"/>
      <c r="H251" s="19"/>
      <c r="I251" s="19"/>
      <c r="J251" s="19"/>
      <c r="K251" s="19"/>
      <c r="L251" s="19"/>
      <c r="M251" s="19"/>
      <c r="N251" s="19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16"/>
      <c r="B252" s="62"/>
      <c r="C252" s="59"/>
      <c r="D252" s="59"/>
      <c r="E252" s="19"/>
      <c r="F252" s="59"/>
      <c r="G252" s="19"/>
      <c r="H252" s="19"/>
      <c r="I252" s="19"/>
      <c r="J252" s="19"/>
      <c r="K252" s="19"/>
      <c r="L252" s="19"/>
      <c r="M252" s="19"/>
      <c r="N252" s="19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16"/>
      <c r="B253" s="62"/>
      <c r="C253" s="59"/>
      <c r="D253" s="59"/>
      <c r="E253" s="19"/>
      <c r="F253" s="59"/>
      <c r="G253" s="19"/>
      <c r="H253" s="19"/>
      <c r="I253" s="19"/>
      <c r="J253" s="19"/>
      <c r="K253" s="19"/>
      <c r="L253" s="19"/>
      <c r="M253" s="19"/>
      <c r="N253" s="19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16"/>
      <c r="B254" s="62"/>
      <c r="C254" s="59"/>
      <c r="D254" s="59"/>
      <c r="E254" s="19"/>
      <c r="F254" s="59"/>
      <c r="G254" s="19"/>
      <c r="H254" s="19"/>
      <c r="I254" s="19"/>
      <c r="J254" s="19"/>
      <c r="K254" s="19"/>
      <c r="L254" s="19"/>
      <c r="M254" s="19"/>
      <c r="N254" s="19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16"/>
      <c r="B255" s="62"/>
      <c r="C255" s="59"/>
      <c r="D255" s="59"/>
      <c r="E255" s="19"/>
      <c r="F255" s="59"/>
      <c r="G255" s="19"/>
      <c r="H255" s="19"/>
      <c r="I255" s="19"/>
      <c r="J255" s="19"/>
      <c r="K255" s="19"/>
      <c r="L255" s="19"/>
      <c r="M255" s="19"/>
      <c r="N255" s="19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16"/>
      <c r="B256" s="62"/>
      <c r="C256" s="59"/>
      <c r="D256" s="59"/>
      <c r="E256" s="19"/>
      <c r="F256" s="59"/>
      <c r="G256" s="19"/>
      <c r="H256" s="19"/>
      <c r="I256" s="19"/>
      <c r="J256" s="19"/>
      <c r="K256" s="19"/>
      <c r="L256" s="19"/>
      <c r="M256" s="19"/>
      <c r="N256" s="19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16"/>
      <c r="B257" s="62"/>
      <c r="C257" s="59"/>
      <c r="D257" s="59"/>
      <c r="E257" s="19"/>
      <c r="F257" s="59"/>
      <c r="G257" s="19"/>
      <c r="H257" s="19"/>
      <c r="I257" s="19"/>
      <c r="J257" s="19"/>
      <c r="K257" s="19"/>
      <c r="L257" s="19"/>
      <c r="M257" s="19"/>
      <c r="N257" s="19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16"/>
      <c r="B258" s="62"/>
      <c r="C258" s="59"/>
      <c r="D258" s="59"/>
      <c r="E258" s="19"/>
      <c r="F258" s="59"/>
      <c r="G258" s="19"/>
      <c r="H258" s="19"/>
      <c r="I258" s="19"/>
      <c r="J258" s="19"/>
      <c r="K258" s="19"/>
      <c r="L258" s="19"/>
      <c r="M258" s="19"/>
      <c r="N258" s="19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16"/>
      <c r="B259" s="62"/>
      <c r="C259" s="59"/>
      <c r="D259" s="59"/>
      <c r="E259" s="19"/>
      <c r="F259" s="59"/>
      <c r="G259" s="19"/>
      <c r="H259" s="19"/>
      <c r="I259" s="19"/>
      <c r="J259" s="19"/>
      <c r="K259" s="19"/>
      <c r="L259" s="19"/>
      <c r="M259" s="19"/>
      <c r="N259" s="19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16"/>
      <c r="B260" s="62"/>
      <c r="C260" s="59"/>
      <c r="D260" s="59"/>
      <c r="E260" s="19"/>
      <c r="F260" s="59"/>
      <c r="G260" s="19"/>
      <c r="H260" s="19"/>
      <c r="I260" s="19"/>
      <c r="J260" s="19"/>
      <c r="K260" s="19"/>
      <c r="L260" s="19"/>
      <c r="M260" s="19"/>
      <c r="N260" s="19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16"/>
      <c r="B261" s="62"/>
      <c r="C261" s="59"/>
      <c r="D261" s="59"/>
      <c r="E261" s="19"/>
      <c r="F261" s="59"/>
      <c r="G261" s="19"/>
      <c r="H261" s="19"/>
      <c r="I261" s="19"/>
      <c r="J261" s="19"/>
      <c r="K261" s="19"/>
      <c r="L261" s="19"/>
      <c r="M261" s="19"/>
      <c r="N261" s="19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16"/>
      <c r="B262" s="62"/>
      <c r="C262" s="59"/>
      <c r="D262" s="59"/>
      <c r="E262" s="19"/>
      <c r="F262" s="59"/>
      <c r="G262" s="19"/>
      <c r="H262" s="19"/>
      <c r="I262" s="19"/>
      <c r="J262" s="19"/>
      <c r="K262" s="19"/>
      <c r="L262" s="19"/>
      <c r="M262" s="19"/>
      <c r="N262" s="19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5.75" customHeight="1">
      <c r="A263" s="16"/>
      <c r="B263" s="62"/>
      <c r="C263" s="59"/>
      <c r="D263" s="59"/>
      <c r="E263" s="19"/>
      <c r="F263" s="59"/>
      <c r="G263" s="19"/>
      <c r="H263" s="19"/>
      <c r="I263" s="19"/>
      <c r="J263" s="19"/>
      <c r="K263" s="19"/>
      <c r="L263" s="19"/>
      <c r="M263" s="19"/>
      <c r="N263" s="19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16"/>
      <c r="B264" s="62"/>
      <c r="C264" s="59"/>
      <c r="D264" s="59"/>
      <c r="E264" s="19"/>
      <c r="F264" s="59"/>
      <c r="G264" s="19"/>
      <c r="H264" s="19"/>
      <c r="I264" s="19"/>
      <c r="J264" s="19"/>
      <c r="K264" s="19"/>
      <c r="L264" s="19"/>
      <c r="M264" s="19"/>
      <c r="N264" s="19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16"/>
      <c r="B265" s="62"/>
      <c r="C265" s="59"/>
      <c r="D265" s="59"/>
      <c r="E265" s="19"/>
      <c r="F265" s="59"/>
      <c r="G265" s="19"/>
      <c r="H265" s="19"/>
      <c r="I265" s="19"/>
      <c r="J265" s="19"/>
      <c r="K265" s="19"/>
      <c r="L265" s="19"/>
      <c r="M265" s="19"/>
      <c r="N265" s="19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>
      <c r="A266" s="16"/>
      <c r="B266" s="62"/>
      <c r="C266" s="59"/>
      <c r="D266" s="59"/>
      <c r="E266" s="19"/>
      <c r="F266" s="59"/>
      <c r="G266" s="19"/>
      <c r="H266" s="19"/>
      <c r="I266" s="19"/>
      <c r="J266" s="19"/>
      <c r="K266" s="19"/>
      <c r="L266" s="19"/>
      <c r="M266" s="19"/>
      <c r="N266" s="19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5.75" customHeight="1">
      <c r="A267" s="16"/>
      <c r="B267" s="62"/>
      <c r="C267" s="59"/>
      <c r="D267" s="59"/>
      <c r="E267" s="19"/>
      <c r="F267" s="59"/>
      <c r="G267" s="19"/>
      <c r="H267" s="19"/>
      <c r="I267" s="19"/>
      <c r="J267" s="19"/>
      <c r="K267" s="19"/>
      <c r="L267" s="19"/>
      <c r="M267" s="19"/>
      <c r="N267" s="19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5.75" customHeight="1">
      <c r="A268" s="16"/>
      <c r="B268" s="62"/>
      <c r="C268" s="59"/>
      <c r="D268" s="59"/>
      <c r="E268" s="19"/>
      <c r="F268" s="59"/>
      <c r="G268" s="19"/>
      <c r="H268" s="19"/>
      <c r="I268" s="19"/>
      <c r="J268" s="19"/>
      <c r="K268" s="19"/>
      <c r="L268" s="19"/>
      <c r="M268" s="19"/>
      <c r="N268" s="19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5.75" customHeight="1">
      <c r="A269" s="16"/>
      <c r="B269" s="62"/>
      <c r="C269" s="59"/>
      <c r="D269" s="59"/>
      <c r="E269" s="19"/>
      <c r="F269" s="59"/>
      <c r="G269" s="19"/>
      <c r="H269" s="19"/>
      <c r="I269" s="19"/>
      <c r="J269" s="19"/>
      <c r="K269" s="19"/>
      <c r="L269" s="19"/>
      <c r="M269" s="19"/>
      <c r="N269" s="19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5.75" customHeight="1">
      <c r="A270" s="16"/>
      <c r="B270" s="62"/>
      <c r="C270" s="59"/>
      <c r="D270" s="59"/>
      <c r="E270" s="19"/>
      <c r="F270" s="59"/>
      <c r="G270" s="19"/>
      <c r="H270" s="19"/>
      <c r="I270" s="19"/>
      <c r="J270" s="19"/>
      <c r="K270" s="19"/>
      <c r="L270" s="19"/>
      <c r="M270" s="19"/>
      <c r="N270" s="19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5.75" customHeight="1">
      <c r="A271" s="16"/>
      <c r="B271" s="62"/>
      <c r="C271" s="59"/>
      <c r="D271" s="59"/>
      <c r="E271" s="19"/>
      <c r="F271" s="59"/>
      <c r="G271" s="19"/>
      <c r="H271" s="19"/>
      <c r="I271" s="19"/>
      <c r="J271" s="19"/>
      <c r="K271" s="19"/>
      <c r="L271" s="19"/>
      <c r="M271" s="19"/>
      <c r="N271" s="19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5.75" customHeight="1">
      <c r="A272" s="16"/>
      <c r="B272" s="62"/>
      <c r="C272" s="59"/>
      <c r="D272" s="59"/>
      <c r="E272" s="19"/>
      <c r="F272" s="59"/>
      <c r="G272" s="19"/>
      <c r="H272" s="19"/>
      <c r="I272" s="19"/>
      <c r="J272" s="19"/>
      <c r="K272" s="19"/>
      <c r="L272" s="19"/>
      <c r="M272" s="19"/>
      <c r="N272" s="19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5.75" customHeight="1">
      <c r="A273" s="16"/>
      <c r="B273" s="62"/>
      <c r="C273" s="59"/>
      <c r="D273" s="59"/>
      <c r="E273" s="19"/>
      <c r="F273" s="59"/>
      <c r="G273" s="19"/>
      <c r="H273" s="19"/>
      <c r="I273" s="19"/>
      <c r="J273" s="19"/>
      <c r="K273" s="19"/>
      <c r="L273" s="19"/>
      <c r="M273" s="19"/>
      <c r="N273" s="19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5.75" customHeight="1">
      <c r="A274" s="16"/>
      <c r="B274" s="62"/>
      <c r="C274" s="59"/>
      <c r="D274" s="59"/>
      <c r="E274" s="19"/>
      <c r="F274" s="59"/>
      <c r="G274" s="19"/>
      <c r="H274" s="19"/>
      <c r="I274" s="19"/>
      <c r="J274" s="19"/>
      <c r="K274" s="19"/>
      <c r="L274" s="19"/>
      <c r="M274" s="19"/>
      <c r="N274" s="19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5.75" customHeight="1">
      <c r="A275" s="16"/>
      <c r="B275" s="62"/>
      <c r="C275" s="59"/>
      <c r="D275" s="59"/>
      <c r="E275" s="19"/>
      <c r="F275" s="59"/>
      <c r="G275" s="19"/>
      <c r="H275" s="19"/>
      <c r="I275" s="19"/>
      <c r="J275" s="19"/>
      <c r="K275" s="19"/>
      <c r="L275" s="19"/>
      <c r="M275" s="19"/>
      <c r="N275" s="19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5.75" customHeight="1">
      <c r="A276" s="16"/>
      <c r="B276" s="62"/>
      <c r="C276" s="59"/>
      <c r="D276" s="59"/>
      <c r="E276" s="19"/>
      <c r="F276" s="59"/>
      <c r="G276" s="19"/>
      <c r="H276" s="19"/>
      <c r="I276" s="19"/>
      <c r="J276" s="19"/>
      <c r="K276" s="19"/>
      <c r="L276" s="19"/>
      <c r="M276" s="19"/>
      <c r="N276" s="19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5.75" customHeight="1">
      <c r="A277" s="16"/>
      <c r="B277" s="62"/>
      <c r="C277" s="59"/>
      <c r="D277" s="59"/>
      <c r="E277" s="19"/>
      <c r="F277" s="59"/>
      <c r="G277" s="19"/>
      <c r="H277" s="19"/>
      <c r="I277" s="19"/>
      <c r="J277" s="19"/>
      <c r="K277" s="19"/>
      <c r="L277" s="19"/>
      <c r="M277" s="19"/>
      <c r="N277" s="19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5.75" customHeight="1">
      <c r="A278" s="16"/>
      <c r="B278" s="62"/>
      <c r="C278" s="59"/>
      <c r="D278" s="59"/>
      <c r="E278" s="19"/>
      <c r="F278" s="59"/>
      <c r="G278" s="19"/>
      <c r="H278" s="19"/>
      <c r="I278" s="19"/>
      <c r="J278" s="19"/>
      <c r="K278" s="19"/>
      <c r="L278" s="19"/>
      <c r="M278" s="19"/>
      <c r="N278" s="19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5.75" customHeight="1">
      <c r="A279" s="16"/>
      <c r="B279" s="62" t="s">
        <v>92</v>
      </c>
      <c r="C279" s="59"/>
      <c r="D279" s="59"/>
      <c r="E279" s="19"/>
      <c r="F279" s="59"/>
      <c r="G279" s="19"/>
      <c r="H279" s="19"/>
      <c r="I279" s="19"/>
      <c r="J279" s="19"/>
      <c r="K279" s="19"/>
      <c r="L279" s="19"/>
      <c r="M279" s="19"/>
      <c r="N279" s="19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5.75" customHeight="1">
      <c r="A280" s="16"/>
      <c r="B280" s="62"/>
      <c r="C280" s="59"/>
      <c r="D280" s="59"/>
      <c r="E280" s="19"/>
      <c r="F280" s="59"/>
      <c r="G280" s="19"/>
      <c r="H280" s="19"/>
      <c r="I280" s="19"/>
      <c r="J280" s="19"/>
      <c r="K280" s="19"/>
      <c r="L280" s="19"/>
      <c r="M280" s="19"/>
      <c r="N280" s="19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5.75" customHeight="1">
      <c r="A281" s="16"/>
      <c r="B281" s="62"/>
      <c r="C281" s="59"/>
      <c r="D281" s="59"/>
      <c r="E281" s="19"/>
      <c r="F281" s="59"/>
      <c r="G281" s="19"/>
      <c r="H281" s="19"/>
      <c r="I281" s="19"/>
      <c r="J281" s="19"/>
      <c r="K281" s="19"/>
      <c r="L281" s="19"/>
      <c r="M281" s="19"/>
      <c r="N281" s="19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5.75" customHeight="1">
      <c r="A282" s="16"/>
      <c r="B282" s="62"/>
      <c r="C282" s="59"/>
      <c r="D282" s="59"/>
      <c r="E282" s="19"/>
      <c r="F282" s="59"/>
      <c r="G282" s="19"/>
      <c r="H282" s="19"/>
      <c r="I282" s="19"/>
      <c r="J282" s="19"/>
      <c r="K282" s="19"/>
      <c r="L282" s="19"/>
      <c r="M282" s="19"/>
      <c r="N282" s="19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5.75" customHeight="1">
      <c r="A283" s="16"/>
      <c r="B283" s="62"/>
      <c r="C283" s="59"/>
      <c r="D283" s="59"/>
      <c r="E283" s="19"/>
      <c r="F283" s="59"/>
      <c r="G283" s="19"/>
      <c r="H283" s="19"/>
      <c r="I283" s="19"/>
      <c r="J283" s="19"/>
      <c r="K283" s="19"/>
      <c r="L283" s="19"/>
      <c r="M283" s="19"/>
      <c r="N283" s="19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5.75" customHeight="1">
      <c r="A284" s="16"/>
      <c r="B284" s="62"/>
      <c r="C284" s="59"/>
      <c r="D284" s="59"/>
      <c r="E284" s="19"/>
      <c r="F284" s="59"/>
      <c r="G284" s="19"/>
      <c r="H284" s="19"/>
      <c r="I284" s="19"/>
      <c r="J284" s="19"/>
      <c r="K284" s="19"/>
      <c r="L284" s="19"/>
      <c r="M284" s="19"/>
      <c r="N284" s="19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5.75" customHeight="1">
      <c r="A285" s="16"/>
      <c r="B285" s="62"/>
      <c r="C285" s="59"/>
      <c r="D285" s="59"/>
      <c r="E285" s="19"/>
      <c r="F285" s="59"/>
      <c r="G285" s="19"/>
      <c r="H285" s="19"/>
      <c r="I285" s="19"/>
      <c r="J285" s="19"/>
      <c r="K285" s="19"/>
      <c r="L285" s="19"/>
      <c r="M285" s="19"/>
      <c r="N285" s="19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5.75" customHeight="1">
      <c r="A286" s="16"/>
      <c r="B286" s="62"/>
      <c r="C286" s="59"/>
      <c r="D286" s="59"/>
      <c r="E286" s="19"/>
      <c r="F286" s="59"/>
      <c r="G286" s="19"/>
      <c r="H286" s="19"/>
      <c r="I286" s="19"/>
      <c r="J286" s="19"/>
      <c r="K286" s="19"/>
      <c r="L286" s="19"/>
      <c r="M286" s="19"/>
      <c r="N286" s="19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5.75" customHeight="1">
      <c r="A287" s="16"/>
      <c r="B287" s="62"/>
      <c r="C287" s="59"/>
      <c r="D287" s="59"/>
      <c r="E287" s="19"/>
      <c r="F287" s="59"/>
      <c r="G287" s="19"/>
      <c r="H287" s="19"/>
      <c r="I287" s="19"/>
      <c r="J287" s="19"/>
      <c r="K287" s="19"/>
      <c r="L287" s="19"/>
      <c r="M287" s="19"/>
      <c r="N287" s="19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5.75" customHeight="1">
      <c r="A288" s="16"/>
      <c r="B288" s="62"/>
      <c r="C288" s="59"/>
      <c r="D288" s="59"/>
      <c r="E288" s="19"/>
      <c r="F288" s="59"/>
      <c r="G288" s="19"/>
      <c r="H288" s="19"/>
      <c r="I288" s="19"/>
      <c r="J288" s="19"/>
      <c r="K288" s="19"/>
      <c r="L288" s="19"/>
      <c r="M288" s="19"/>
      <c r="N288" s="19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5.75" customHeight="1">
      <c r="A289" s="16"/>
      <c r="B289" s="62"/>
      <c r="C289" s="59"/>
      <c r="D289" s="59"/>
      <c r="E289" s="19"/>
      <c r="F289" s="59"/>
      <c r="G289" s="19"/>
      <c r="H289" s="19"/>
      <c r="I289" s="19"/>
      <c r="J289" s="19"/>
      <c r="K289" s="19"/>
      <c r="L289" s="19"/>
      <c r="M289" s="19"/>
      <c r="N289" s="19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5.75" customHeight="1">
      <c r="A290" s="16"/>
      <c r="B290" s="62"/>
      <c r="C290" s="59"/>
      <c r="D290" s="59"/>
      <c r="E290" s="19"/>
      <c r="F290" s="59"/>
      <c r="G290" s="19"/>
      <c r="H290" s="19"/>
      <c r="I290" s="19"/>
      <c r="J290" s="19"/>
      <c r="K290" s="19"/>
      <c r="L290" s="19"/>
      <c r="M290" s="19"/>
      <c r="N290" s="19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5.75" customHeight="1">
      <c r="A291" s="16"/>
      <c r="B291" s="62"/>
      <c r="C291" s="59"/>
      <c r="D291" s="59"/>
      <c r="E291" s="19"/>
      <c r="F291" s="59"/>
      <c r="G291" s="19"/>
      <c r="H291" s="19"/>
      <c r="I291" s="19"/>
      <c r="J291" s="19"/>
      <c r="K291" s="19"/>
      <c r="L291" s="19"/>
      <c r="M291" s="19"/>
      <c r="N291" s="19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5.75" customHeight="1">
      <c r="A292" s="16"/>
      <c r="B292" s="62"/>
      <c r="C292" s="59"/>
      <c r="D292" s="59"/>
      <c r="E292" s="19"/>
      <c r="F292" s="59"/>
      <c r="G292" s="19"/>
      <c r="H292" s="19"/>
      <c r="I292" s="19"/>
      <c r="J292" s="19"/>
      <c r="K292" s="19"/>
      <c r="L292" s="19"/>
      <c r="M292" s="19"/>
      <c r="N292" s="19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5.75" customHeight="1">
      <c r="A293" s="16"/>
      <c r="B293" s="62"/>
      <c r="C293" s="59"/>
      <c r="D293" s="59"/>
      <c r="E293" s="19"/>
      <c r="F293" s="59"/>
      <c r="G293" s="19"/>
      <c r="H293" s="19"/>
      <c r="I293" s="19"/>
      <c r="J293" s="19"/>
      <c r="K293" s="19"/>
      <c r="L293" s="19"/>
      <c r="M293" s="19"/>
      <c r="N293" s="19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5.75" customHeight="1">
      <c r="A294" s="16"/>
      <c r="B294" s="62"/>
      <c r="C294" s="59"/>
      <c r="D294" s="59"/>
      <c r="E294" s="19"/>
      <c r="F294" s="59"/>
      <c r="G294" s="19"/>
      <c r="H294" s="19"/>
      <c r="I294" s="19"/>
      <c r="J294" s="19"/>
      <c r="K294" s="19"/>
      <c r="L294" s="19"/>
      <c r="M294" s="19"/>
      <c r="N294" s="19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5.75" customHeight="1">
      <c r="A295" s="16"/>
      <c r="B295" s="62"/>
      <c r="C295" s="59"/>
      <c r="D295" s="59"/>
      <c r="E295" s="19"/>
      <c r="F295" s="59"/>
      <c r="G295" s="19"/>
      <c r="H295" s="19"/>
      <c r="I295" s="19"/>
      <c r="J295" s="19"/>
      <c r="K295" s="19"/>
      <c r="L295" s="19"/>
      <c r="M295" s="19"/>
      <c r="N295" s="19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5.75" customHeight="1">
      <c r="A296" s="16"/>
      <c r="B296" s="62"/>
      <c r="C296" s="59"/>
      <c r="D296" s="59"/>
      <c r="E296" s="19"/>
      <c r="F296" s="59"/>
      <c r="G296" s="19"/>
      <c r="H296" s="19"/>
      <c r="I296" s="19"/>
      <c r="J296" s="19"/>
      <c r="K296" s="19"/>
      <c r="L296" s="19"/>
      <c r="M296" s="19"/>
      <c r="N296" s="19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5.75" customHeight="1">
      <c r="A297" s="16"/>
      <c r="B297" s="62"/>
      <c r="C297" s="59"/>
      <c r="D297" s="59"/>
      <c r="E297" s="19"/>
      <c r="F297" s="59"/>
      <c r="G297" s="19"/>
      <c r="H297" s="19"/>
      <c r="I297" s="19"/>
      <c r="J297" s="19"/>
      <c r="K297" s="19"/>
      <c r="L297" s="19"/>
      <c r="M297" s="19"/>
      <c r="N297" s="19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5.75" customHeight="1">
      <c r="A298" s="16"/>
      <c r="B298" s="62"/>
      <c r="C298" s="59"/>
      <c r="D298" s="59"/>
      <c r="E298" s="19"/>
      <c r="F298" s="59"/>
      <c r="G298" s="19"/>
      <c r="H298" s="19"/>
      <c r="I298" s="19"/>
      <c r="J298" s="19"/>
      <c r="K298" s="19"/>
      <c r="L298" s="19"/>
      <c r="M298" s="19"/>
      <c r="N298" s="19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5.75" customHeight="1">
      <c r="A299" s="16"/>
      <c r="B299" s="62"/>
      <c r="C299" s="59"/>
      <c r="D299" s="59"/>
      <c r="E299" s="19"/>
      <c r="F299" s="59"/>
      <c r="G299" s="19"/>
      <c r="H299" s="19"/>
      <c r="I299" s="19"/>
      <c r="J299" s="19"/>
      <c r="K299" s="19"/>
      <c r="L299" s="19"/>
      <c r="M299" s="19"/>
      <c r="N299" s="19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5.75" customHeight="1">
      <c r="A300" s="16"/>
      <c r="B300" s="62"/>
      <c r="C300" s="59"/>
      <c r="D300" s="59"/>
      <c r="E300" s="19"/>
      <c r="F300" s="59"/>
      <c r="G300" s="19"/>
      <c r="H300" s="19"/>
      <c r="I300" s="19"/>
      <c r="J300" s="19"/>
      <c r="K300" s="19"/>
      <c r="L300" s="19"/>
      <c r="M300" s="19"/>
      <c r="N300" s="19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5.75" customHeight="1">
      <c r="A301" s="16"/>
      <c r="B301" s="62"/>
      <c r="C301" s="59"/>
      <c r="D301" s="59"/>
      <c r="E301" s="19"/>
      <c r="F301" s="59"/>
      <c r="G301" s="19"/>
      <c r="H301" s="19"/>
      <c r="I301" s="19"/>
      <c r="J301" s="19"/>
      <c r="K301" s="19"/>
      <c r="L301" s="19"/>
      <c r="M301" s="19"/>
      <c r="N301" s="19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5.75" customHeight="1">
      <c r="A302" s="151"/>
      <c r="B302" s="151"/>
      <c r="C302" s="151"/>
      <c r="D302" s="151"/>
      <c r="E302" s="151"/>
      <c r="F302" s="151"/>
      <c r="G302" s="151"/>
      <c r="H302" s="151"/>
      <c r="I302" s="151"/>
      <c r="J302" s="151"/>
      <c r="K302" s="151"/>
      <c r="L302" s="151"/>
      <c r="M302" s="151"/>
      <c r="N302" s="151"/>
    </row>
    <row r="303" ht="15.75" customHeight="1">
      <c r="A303" s="151"/>
      <c r="B303" s="151"/>
      <c r="C303" s="151"/>
      <c r="D303" s="151"/>
      <c r="E303" s="151"/>
      <c r="F303" s="151"/>
      <c r="G303" s="151"/>
      <c r="H303" s="151"/>
      <c r="I303" s="151"/>
      <c r="J303" s="151"/>
      <c r="K303" s="151"/>
      <c r="L303" s="151"/>
      <c r="M303" s="151"/>
      <c r="N303" s="151"/>
    </row>
    <row r="304" ht="15.75" customHeight="1">
      <c r="A304" s="151"/>
      <c r="B304" s="151"/>
      <c r="C304" s="151"/>
      <c r="D304" s="151"/>
      <c r="E304" s="151"/>
      <c r="F304" s="151"/>
      <c r="G304" s="151"/>
      <c r="H304" s="151"/>
      <c r="I304" s="151"/>
      <c r="J304" s="151"/>
      <c r="K304" s="151"/>
      <c r="L304" s="151"/>
      <c r="M304" s="151"/>
      <c r="N304" s="151"/>
    </row>
    <row r="305" ht="15.75" customHeight="1">
      <c r="A305" s="151"/>
      <c r="B305" s="151"/>
      <c r="C305" s="151"/>
      <c r="D305" s="151"/>
      <c r="E305" s="151"/>
      <c r="F305" s="151"/>
      <c r="G305" s="151"/>
      <c r="H305" s="151"/>
      <c r="I305" s="151"/>
      <c r="J305" s="151"/>
      <c r="K305" s="151"/>
      <c r="L305" s="151"/>
      <c r="M305" s="151"/>
      <c r="N305" s="151"/>
    </row>
    <row r="306" ht="15.75" customHeight="1">
      <c r="A306" s="151"/>
      <c r="B306" s="151"/>
      <c r="C306" s="151"/>
      <c r="D306" s="151"/>
      <c r="E306" s="151"/>
      <c r="F306" s="151"/>
      <c r="G306" s="151"/>
      <c r="H306" s="151"/>
      <c r="I306" s="151"/>
      <c r="J306" s="151"/>
      <c r="K306" s="151"/>
      <c r="L306" s="151"/>
      <c r="M306" s="151"/>
      <c r="N306" s="151"/>
    </row>
    <row r="307" ht="15.75" customHeight="1">
      <c r="A307" s="151"/>
      <c r="B307" s="151"/>
      <c r="C307" s="151"/>
      <c r="D307" s="151"/>
      <c r="E307" s="151"/>
      <c r="F307" s="151"/>
      <c r="G307" s="151"/>
      <c r="H307" s="151"/>
      <c r="I307" s="151"/>
      <c r="J307" s="151"/>
      <c r="K307" s="151"/>
      <c r="L307" s="151"/>
      <c r="M307" s="151"/>
      <c r="N307" s="151"/>
    </row>
    <row r="308" ht="15.75" customHeight="1">
      <c r="A308" s="151"/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</row>
    <row r="309" ht="15.75" customHeight="1">
      <c r="A309" s="151"/>
      <c r="B309" s="151"/>
      <c r="C309" s="151"/>
      <c r="D309" s="151"/>
      <c r="E309" s="151"/>
      <c r="F309" s="151"/>
      <c r="G309" s="151"/>
      <c r="H309" s="151"/>
      <c r="I309" s="151"/>
      <c r="J309" s="151"/>
      <c r="K309" s="151"/>
      <c r="L309" s="151"/>
      <c r="M309" s="151"/>
      <c r="N309" s="151"/>
    </row>
    <row r="310" ht="15.75" customHeight="1">
      <c r="A310" s="151"/>
      <c r="B310" s="151"/>
      <c r="C310" s="151"/>
      <c r="D310" s="151"/>
      <c r="E310" s="151"/>
      <c r="F310" s="151"/>
      <c r="G310" s="151"/>
      <c r="H310" s="151"/>
      <c r="I310" s="151"/>
      <c r="J310" s="151"/>
      <c r="K310" s="151"/>
      <c r="L310" s="151"/>
      <c r="M310" s="151"/>
      <c r="N310" s="151"/>
    </row>
    <row r="311" ht="15.75" customHeight="1">
      <c r="A311" s="151"/>
      <c r="B311" s="151"/>
      <c r="C311" s="151"/>
      <c r="D311" s="151"/>
      <c r="E311" s="151"/>
      <c r="F311" s="151"/>
      <c r="G311" s="151"/>
      <c r="H311" s="151"/>
      <c r="I311" s="151"/>
      <c r="J311" s="151"/>
      <c r="K311" s="151"/>
      <c r="L311" s="151"/>
      <c r="M311" s="151"/>
      <c r="N311" s="151"/>
    </row>
    <row r="312" ht="15.75" customHeight="1">
      <c r="A312" s="151"/>
      <c r="B312" s="151"/>
      <c r="C312" s="151"/>
      <c r="D312" s="151"/>
      <c r="E312" s="151"/>
      <c r="F312" s="151"/>
      <c r="G312" s="151"/>
      <c r="H312" s="151"/>
      <c r="I312" s="151"/>
      <c r="J312" s="151"/>
      <c r="K312" s="151"/>
      <c r="L312" s="151"/>
      <c r="M312" s="151"/>
      <c r="N312" s="151"/>
    </row>
    <row r="313" ht="15.75" customHeight="1">
      <c r="A313" s="151"/>
      <c r="B313" s="151"/>
      <c r="C313" s="151"/>
      <c r="D313" s="151"/>
      <c r="E313" s="151"/>
      <c r="F313" s="151"/>
      <c r="G313" s="151"/>
      <c r="H313" s="151"/>
      <c r="I313" s="151"/>
      <c r="J313" s="151"/>
      <c r="K313" s="151"/>
      <c r="L313" s="151"/>
      <c r="M313" s="151"/>
      <c r="N313" s="151"/>
    </row>
    <row r="314" ht="15.75" customHeight="1">
      <c r="A314" s="151"/>
      <c r="B314" s="151"/>
      <c r="C314" s="151"/>
      <c r="D314" s="151"/>
      <c r="E314" s="151"/>
      <c r="F314" s="151"/>
      <c r="G314" s="151"/>
      <c r="H314" s="151"/>
      <c r="I314" s="151"/>
      <c r="J314" s="151"/>
      <c r="K314" s="151"/>
      <c r="L314" s="151"/>
      <c r="M314" s="151"/>
      <c r="N314" s="151"/>
    </row>
    <row r="315" ht="15.75" customHeight="1">
      <c r="A315" s="151"/>
      <c r="B315" s="151"/>
      <c r="C315" s="151"/>
      <c r="D315" s="151"/>
      <c r="E315" s="151"/>
      <c r="F315" s="151"/>
      <c r="G315" s="151"/>
      <c r="H315" s="151"/>
      <c r="I315" s="151"/>
      <c r="J315" s="151"/>
      <c r="K315" s="151"/>
      <c r="L315" s="151"/>
      <c r="M315" s="151"/>
      <c r="N315" s="151"/>
    </row>
    <row r="316" ht="15.75" customHeight="1">
      <c r="A316" s="151"/>
      <c r="B316" s="151"/>
      <c r="C316" s="151"/>
      <c r="D316" s="151"/>
      <c r="E316" s="151"/>
      <c r="F316" s="151"/>
      <c r="G316" s="151"/>
      <c r="H316" s="151"/>
      <c r="I316" s="151"/>
      <c r="J316" s="151"/>
      <c r="K316" s="151"/>
      <c r="L316" s="151"/>
      <c r="M316" s="151"/>
      <c r="N316" s="151"/>
    </row>
    <row r="317" ht="15.75" customHeight="1">
      <c r="A317" s="151"/>
      <c r="B317" s="151"/>
      <c r="C317" s="151"/>
      <c r="D317" s="151"/>
      <c r="E317" s="151"/>
      <c r="F317" s="151"/>
      <c r="G317" s="151"/>
      <c r="H317" s="151"/>
      <c r="I317" s="151"/>
      <c r="J317" s="151"/>
      <c r="K317" s="151"/>
      <c r="L317" s="151"/>
      <c r="M317" s="151"/>
      <c r="N317" s="151"/>
    </row>
    <row r="318" ht="15.75" customHeight="1">
      <c r="A318" s="151"/>
      <c r="B318" s="151"/>
      <c r="C318" s="151"/>
      <c r="D318" s="151"/>
      <c r="E318" s="151"/>
      <c r="F318" s="151"/>
      <c r="G318" s="151"/>
      <c r="H318" s="151"/>
      <c r="I318" s="151"/>
      <c r="J318" s="151"/>
      <c r="K318" s="151"/>
      <c r="L318" s="151"/>
      <c r="M318" s="151"/>
      <c r="N318" s="151"/>
    </row>
    <row r="319" ht="15.75" customHeight="1">
      <c r="A319" s="151"/>
      <c r="B319" s="151"/>
      <c r="C319" s="151"/>
      <c r="D319" s="151"/>
      <c r="E319" s="151"/>
      <c r="F319" s="151"/>
      <c r="G319" s="151"/>
      <c r="H319" s="151"/>
      <c r="I319" s="151"/>
      <c r="J319" s="151"/>
      <c r="K319" s="151"/>
      <c r="L319" s="151"/>
      <c r="M319" s="151"/>
      <c r="N319" s="151"/>
    </row>
    <row r="320" ht="15.75" customHeight="1">
      <c r="A320" s="151"/>
      <c r="B320" s="151"/>
      <c r="C320" s="151"/>
      <c r="D320" s="151"/>
      <c r="E320" s="151"/>
      <c r="F320" s="151"/>
      <c r="G320" s="151"/>
      <c r="H320" s="151"/>
      <c r="I320" s="151"/>
      <c r="J320" s="151"/>
      <c r="K320" s="151"/>
      <c r="L320" s="151"/>
      <c r="M320" s="151"/>
      <c r="N320" s="151"/>
    </row>
    <row r="321" ht="15.75" customHeight="1">
      <c r="A321" s="151"/>
      <c r="B321" s="151"/>
      <c r="C321" s="151"/>
      <c r="D321" s="151"/>
      <c r="E321" s="151"/>
      <c r="F321" s="151"/>
      <c r="G321" s="151"/>
      <c r="H321" s="151"/>
      <c r="I321" s="151"/>
      <c r="J321" s="151"/>
      <c r="K321" s="151"/>
      <c r="L321" s="151"/>
      <c r="M321" s="151"/>
      <c r="N321" s="151"/>
    </row>
    <row r="322" ht="15.75" customHeight="1">
      <c r="A322" s="151"/>
      <c r="B322" s="151"/>
      <c r="C322" s="151"/>
      <c r="D322" s="151"/>
      <c r="E322" s="151"/>
      <c r="F322" s="151"/>
      <c r="G322" s="151"/>
      <c r="H322" s="151"/>
      <c r="I322" s="151"/>
      <c r="J322" s="151"/>
      <c r="K322" s="151"/>
      <c r="L322" s="151"/>
      <c r="M322" s="151"/>
      <c r="N322" s="151"/>
    </row>
    <row r="323" ht="15.75" customHeight="1">
      <c r="A323" s="151"/>
      <c r="B323" s="151"/>
      <c r="C323" s="151"/>
      <c r="D323" s="151"/>
      <c r="E323" s="151"/>
      <c r="F323" s="151"/>
      <c r="G323" s="151"/>
      <c r="H323" s="151"/>
      <c r="I323" s="151"/>
      <c r="J323" s="151"/>
      <c r="K323" s="151"/>
      <c r="L323" s="151"/>
      <c r="M323" s="151"/>
      <c r="N323" s="151"/>
    </row>
    <row r="324" ht="15.75" customHeight="1">
      <c r="A324" s="151"/>
      <c r="B324" s="151"/>
      <c r="C324" s="151"/>
      <c r="D324" s="151"/>
      <c r="E324" s="151"/>
      <c r="F324" s="151"/>
      <c r="G324" s="151"/>
      <c r="H324" s="151"/>
      <c r="I324" s="151"/>
      <c r="J324" s="151"/>
      <c r="K324" s="151"/>
      <c r="L324" s="151"/>
      <c r="M324" s="151"/>
      <c r="N324" s="151"/>
    </row>
    <row r="325" ht="15.75" customHeight="1">
      <c r="A325" s="151"/>
      <c r="B325" s="151"/>
      <c r="C325" s="151"/>
      <c r="D325" s="151"/>
      <c r="E325" s="151"/>
      <c r="F325" s="151"/>
      <c r="G325" s="151"/>
      <c r="H325" s="151"/>
      <c r="I325" s="151"/>
      <c r="J325" s="151"/>
      <c r="K325" s="151"/>
      <c r="L325" s="151"/>
      <c r="M325" s="151"/>
      <c r="N325" s="151"/>
    </row>
    <row r="326" ht="15.75" customHeight="1">
      <c r="A326" s="151"/>
      <c r="B326" s="151"/>
      <c r="C326" s="151"/>
      <c r="D326" s="151"/>
      <c r="E326" s="151"/>
      <c r="F326" s="151"/>
      <c r="G326" s="151"/>
      <c r="H326" s="151"/>
      <c r="I326" s="151"/>
      <c r="J326" s="151"/>
      <c r="K326" s="151"/>
      <c r="L326" s="151"/>
      <c r="M326" s="151"/>
      <c r="N326" s="151"/>
    </row>
    <row r="327" ht="15.75" customHeight="1">
      <c r="A327" s="151"/>
      <c r="B327" s="151"/>
      <c r="C327" s="151"/>
      <c r="D327" s="151"/>
      <c r="E327" s="151"/>
      <c r="F327" s="151"/>
      <c r="G327" s="151"/>
      <c r="H327" s="151"/>
      <c r="I327" s="151"/>
      <c r="J327" s="151"/>
      <c r="K327" s="151"/>
      <c r="L327" s="151"/>
      <c r="M327" s="151"/>
      <c r="N327" s="151"/>
    </row>
    <row r="328" ht="15.75" customHeight="1">
      <c r="A328" s="151"/>
      <c r="B328" s="151"/>
      <c r="C328" s="151"/>
      <c r="D328" s="151"/>
      <c r="E328" s="151"/>
      <c r="F328" s="151"/>
      <c r="G328" s="151"/>
      <c r="H328" s="151"/>
      <c r="I328" s="151"/>
      <c r="J328" s="151"/>
      <c r="K328" s="151"/>
      <c r="L328" s="151"/>
      <c r="M328" s="151"/>
      <c r="N328" s="151"/>
    </row>
    <row r="329" ht="15.75" customHeight="1">
      <c r="A329" s="151"/>
      <c r="B329" s="151"/>
      <c r="C329" s="151"/>
      <c r="D329" s="151"/>
      <c r="E329" s="151"/>
      <c r="F329" s="151"/>
      <c r="G329" s="151"/>
      <c r="H329" s="151"/>
      <c r="I329" s="151"/>
      <c r="J329" s="151"/>
      <c r="K329" s="151"/>
      <c r="L329" s="151"/>
      <c r="M329" s="151"/>
      <c r="N329" s="151"/>
    </row>
    <row r="330" ht="15.75" customHeight="1">
      <c r="A330" s="151"/>
      <c r="B330" s="151"/>
      <c r="C330" s="151"/>
      <c r="D330" s="151"/>
      <c r="E330" s="151"/>
      <c r="F330" s="151"/>
      <c r="G330" s="151"/>
      <c r="H330" s="151"/>
      <c r="I330" s="151"/>
      <c r="J330" s="151"/>
      <c r="K330" s="151"/>
      <c r="L330" s="151"/>
      <c r="M330" s="151"/>
      <c r="N330" s="151"/>
    </row>
    <row r="331" ht="15.75" customHeight="1">
      <c r="A331" s="151"/>
      <c r="B331" s="151"/>
      <c r="C331" s="151"/>
      <c r="D331" s="151"/>
      <c r="E331" s="151"/>
      <c r="F331" s="151"/>
      <c r="G331" s="151"/>
      <c r="H331" s="151"/>
      <c r="I331" s="151"/>
      <c r="J331" s="151"/>
      <c r="K331" s="151"/>
      <c r="L331" s="151"/>
      <c r="M331" s="151"/>
      <c r="N331" s="151"/>
    </row>
    <row r="332" ht="15.75" customHeight="1">
      <c r="A332" s="151"/>
      <c r="B332" s="151"/>
      <c r="C332" s="151"/>
      <c r="D332" s="151"/>
      <c r="E332" s="151"/>
      <c r="F332" s="151"/>
      <c r="G332" s="151"/>
      <c r="H332" s="151"/>
      <c r="I332" s="151"/>
      <c r="J332" s="151"/>
      <c r="K332" s="151"/>
      <c r="L332" s="151"/>
      <c r="M332" s="151"/>
      <c r="N332" s="151"/>
    </row>
    <row r="333" ht="15.75" customHeight="1">
      <c r="A333" s="151"/>
      <c r="B333" s="151"/>
      <c r="C333" s="151"/>
      <c r="D333" s="151"/>
      <c r="E333" s="151"/>
      <c r="F333" s="151"/>
      <c r="G333" s="151"/>
      <c r="H333" s="151"/>
      <c r="I333" s="151"/>
      <c r="J333" s="151"/>
      <c r="K333" s="151"/>
      <c r="L333" s="151"/>
      <c r="M333" s="151"/>
      <c r="N333" s="151"/>
    </row>
    <row r="334" ht="15.75" customHeight="1">
      <c r="A334" s="151"/>
      <c r="B334" s="151"/>
      <c r="C334" s="151"/>
      <c r="D334" s="151"/>
      <c r="E334" s="151"/>
      <c r="F334" s="151"/>
      <c r="G334" s="151"/>
      <c r="H334" s="151"/>
      <c r="I334" s="151"/>
      <c r="J334" s="151"/>
      <c r="K334" s="151"/>
      <c r="L334" s="151"/>
      <c r="M334" s="151"/>
      <c r="N334" s="151"/>
    </row>
    <row r="335" ht="15.75" customHeight="1">
      <c r="A335" s="151"/>
      <c r="B335" s="151"/>
      <c r="C335" s="151"/>
      <c r="D335" s="151"/>
      <c r="E335" s="151"/>
      <c r="F335" s="151"/>
      <c r="G335" s="151"/>
      <c r="H335" s="151"/>
      <c r="I335" s="151"/>
      <c r="J335" s="151"/>
      <c r="K335" s="151"/>
      <c r="L335" s="151"/>
      <c r="M335" s="151"/>
      <c r="N335" s="151"/>
    </row>
    <row r="336" ht="15.75" customHeight="1">
      <c r="A336" s="151"/>
      <c r="B336" s="151"/>
      <c r="C336" s="151"/>
      <c r="D336" s="151"/>
      <c r="E336" s="151"/>
      <c r="F336" s="151"/>
      <c r="G336" s="151"/>
      <c r="H336" s="151"/>
      <c r="I336" s="151"/>
      <c r="J336" s="151"/>
      <c r="K336" s="151"/>
      <c r="L336" s="151"/>
      <c r="M336" s="151"/>
      <c r="N336" s="151"/>
    </row>
    <row r="337" ht="15.75" customHeight="1">
      <c r="A337" s="151"/>
      <c r="B337" s="151"/>
      <c r="C337" s="151"/>
      <c r="D337" s="151"/>
      <c r="E337" s="151"/>
      <c r="F337" s="151"/>
      <c r="G337" s="151"/>
      <c r="H337" s="151"/>
      <c r="I337" s="151"/>
      <c r="J337" s="151"/>
      <c r="K337" s="151"/>
      <c r="L337" s="151"/>
      <c r="M337" s="151"/>
      <c r="N337" s="151"/>
    </row>
    <row r="338" ht="15.75" customHeight="1">
      <c r="A338" s="151"/>
      <c r="B338" s="151"/>
      <c r="C338" s="151"/>
      <c r="D338" s="151"/>
      <c r="E338" s="151"/>
      <c r="F338" s="151"/>
      <c r="G338" s="151"/>
      <c r="H338" s="151"/>
      <c r="I338" s="151"/>
      <c r="J338" s="151"/>
      <c r="K338" s="151"/>
      <c r="L338" s="151"/>
      <c r="M338" s="151"/>
      <c r="N338" s="151"/>
    </row>
    <row r="339" ht="15.75" customHeight="1">
      <c r="A339" s="151"/>
      <c r="B339" s="151"/>
      <c r="C339" s="151"/>
      <c r="D339" s="151"/>
      <c r="E339" s="151"/>
      <c r="F339" s="151"/>
      <c r="G339" s="151"/>
      <c r="H339" s="151"/>
      <c r="I339" s="151"/>
      <c r="J339" s="151"/>
      <c r="K339" s="151"/>
      <c r="L339" s="151"/>
      <c r="M339" s="151"/>
      <c r="N339" s="151"/>
    </row>
    <row r="340" ht="15.75" customHeight="1">
      <c r="A340" s="151"/>
      <c r="B340" s="151"/>
      <c r="C340" s="151"/>
      <c r="D340" s="151"/>
      <c r="E340" s="151"/>
      <c r="F340" s="151"/>
      <c r="G340" s="151"/>
      <c r="H340" s="151"/>
      <c r="I340" s="151"/>
      <c r="J340" s="151"/>
      <c r="K340" s="151"/>
      <c r="L340" s="151"/>
      <c r="M340" s="151"/>
      <c r="N340" s="151"/>
    </row>
    <row r="341" ht="15.75" customHeight="1">
      <c r="A341" s="151"/>
      <c r="B341" s="151"/>
      <c r="C341" s="151"/>
      <c r="D341" s="151"/>
      <c r="E341" s="151"/>
      <c r="F341" s="151"/>
      <c r="G341" s="151"/>
      <c r="H341" s="151"/>
      <c r="I341" s="151"/>
      <c r="J341" s="151"/>
      <c r="K341" s="151"/>
      <c r="L341" s="151"/>
      <c r="M341" s="151"/>
      <c r="N341" s="151"/>
    </row>
    <row r="342" ht="15.75" customHeight="1">
      <c r="A342" s="151"/>
      <c r="B342" s="151"/>
      <c r="C342" s="151"/>
      <c r="D342" s="151"/>
      <c r="E342" s="151"/>
      <c r="F342" s="151"/>
      <c r="G342" s="151"/>
      <c r="H342" s="151"/>
      <c r="I342" s="151"/>
      <c r="J342" s="151"/>
      <c r="K342" s="151"/>
      <c r="L342" s="151"/>
      <c r="M342" s="151"/>
      <c r="N342" s="151"/>
    </row>
    <row r="343" ht="15.75" customHeight="1">
      <c r="A343" s="151"/>
      <c r="B343" s="151"/>
      <c r="C343" s="151"/>
      <c r="D343" s="151"/>
      <c r="E343" s="151"/>
      <c r="F343" s="151"/>
      <c r="G343" s="151"/>
      <c r="H343" s="151"/>
      <c r="I343" s="151"/>
      <c r="J343" s="151"/>
      <c r="K343" s="151"/>
      <c r="L343" s="151"/>
      <c r="M343" s="151"/>
      <c r="N343" s="151"/>
    </row>
    <row r="344" ht="15.75" customHeight="1">
      <c r="A344" s="151"/>
      <c r="B344" s="151"/>
      <c r="C344" s="151"/>
      <c r="D344" s="151"/>
      <c r="E344" s="151"/>
      <c r="F344" s="151"/>
      <c r="G344" s="151"/>
      <c r="H344" s="151"/>
      <c r="I344" s="151"/>
      <c r="J344" s="151"/>
      <c r="K344" s="151"/>
      <c r="L344" s="151"/>
      <c r="M344" s="151"/>
      <c r="N344" s="151"/>
    </row>
    <row r="345" ht="15.75" customHeight="1">
      <c r="A345" s="151"/>
      <c r="B345" s="151"/>
      <c r="C345" s="151"/>
      <c r="D345" s="151"/>
      <c r="E345" s="151"/>
      <c r="F345" s="151"/>
      <c r="G345" s="151"/>
      <c r="H345" s="151"/>
      <c r="I345" s="151"/>
      <c r="J345" s="151"/>
      <c r="K345" s="151"/>
      <c r="L345" s="151"/>
      <c r="M345" s="151"/>
      <c r="N345" s="151"/>
    </row>
    <row r="346" ht="15.75" customHeight="1">
      <c r="A346" s="151"/>
      <c r="B346" s="151"/>
      <c r="C346" s="151"/>
      <c r="D346" s="151"/>
      <c r="E346" s="151"/>
      <c r="F346" s="151"/>
      <c r="G346" s="151"/>
      <c r="H346" s="151"/>
      <c r="I346" s="151"/>
      <c r="J346" s="151"/>
      <c r="K346" s="151"/>
      <c r="L346" s="151"/>
      <c r="M346" s="151"/>
      <c r="N346" s="151"/>
    </row>
    <row r="347" ht="15.75" customHeight="1">
      <c r="A347" s="151"/>
      <c r="B347" s="151"/>
      <c r="C347" s="151"/>
      <c r="D347" s="151"/>
      <c r="E347" s="151"/>
      <c r="F347" s="151"/>
      <c r="G347" s="151"/>
      <c r="H347" s="151"/>
      <c r="I347" s="151"/>
      <c r="J347" s="151"/>
      <c r="K347" s="151"/>
      <c r="L347" s="151"/>
      <c r="M347" s="151"/>
      <c r="N347" s="151"/>
    </row>
    <row r="348" ht="15.75" customHeight="1">
      <c r="A348" s="151"/>
      <c r="B348" s="151"/>
      <c r="C348" s="151"/>
      <c r="D348" s="151"/>
      <c r="E348" s="151"/>
      <c r="F348" s="151"/>
      <c r="G348" s="151"/>
      <c r="H348" s="151"/>
      <c r="I348" s="151"/>
      <c r="J348" s="151"/>
      <c r="K348" s="151"/>
      <c r="L348" s="151"/>
      <c r="M348" s="151"/>
      <c r="N348" s="151"/>
    </row>
    <row r="349" ht="15.75" customHeight="1">
      <c r="A349" s="151"/>
      <c r="B349" s="151"/>
      <c r="C349" s="151"/>
      <c r="D349" s="151"/>
      <c r="E349" s="151"/>
      <c r="F349" s="151"/>
      <c r="G349" s="151"/>
      <c r="H349" s="151"/>
      <c r="I349" s="151"/>
      <c r="J349" s="151"/>
      <c r="K349" s="151"/>
      <c r="L349" s="151"/>
      <c r="M349" s="151"/>
      <c r="N349" s="151"/>
    </row>
    <row r="350" ht="15.75" customHeight="1">
      <c r="A350" s="151"/>
      <c r="B350" s="151"/>
      <c r="C350" s="151"/>
      <c r="D350" s="151"/>
      <c r="E350" s="151"/>
      <c r="F350" s="151"/>
      <c r="G350" s="151"/>
      <c r="H350" s="151"/>
      <c r="I350" s="151"/>
      <c r="J350" s="151"/>
      <c r="K350" s="151"/>
      <c r="L350" s="151"/>
      <c r="M350" s="151"/>
      <c r="N350" s="151"/>
    </row>
    <row r="351" ht="15.75" customHeight="1">
      <c r="A351" s="151"/>
      <c r="B351" s="151"/>
      <c r="C351" s="151"/>
      <c r="D351" s="151"/>
      <c r="E351" s="151"/>
      <c r="F351" s="151"/>
      <c r="G351" s="151"/>
      <c r="H351" s="151"/>
      <c r="I351" s="151"/>
      <c r="J351" s="151"/>
      <c r="K351" s="151"/>
      <c r="L351" s="151"/>
      <c r="M351" s="151"/>
      <c r="N351" s="151"/>
    </row>
    <row r="352" ht="15.75" customHeight="1">
      <c r="A352" s="151"/>
      <c r="B352" s="151"/>
      <c r="C352" s="151"/>
      <c r="D352" s="151"/>
      <c r="E352" s="151"/>
      <c r="F352" s="151"/>
      <c r="G352" s="151"/>
      <c r="H352" s="151"/>
      <c r="I352" s="151"/>
      <c r="J352" s="151"/>
      <c r="K352" s="151"/>
      <c r="L352" s="151"/>
      <c r="M352" s="151"/>
      <c r="N352" s="151"/>
    </row>
    <row r="353" ht="15.75" customHeight="1">
      <c r="A353" s="151"/>
      <c r="B353" s="151"/>
      <c r="C353" s="151"/>
      <c r="D353" s="151"/>
      <c r="E353" s="151"/>
      <c r="F353" s="151"/>
      <c r="G353" s="151"/>
      <c r="H353" s="151"/>
      <c r="I353" s="151"/>
      <c r="J353" s="151"/>
      <c r="K353" s="151"/>
      <c r="L353" s="151"/>
      <c r="M353" s="151"/>
      <c r="N353" s="151"/>
    </row>
    <row r="354" ht="15.75" customHeight="1">
      <c r="A354" s="151"/>
      <c r="B354" s="151"/>
      <c r="C354" s="151"/>
      <c r="D354" s="151"/>
      <c r="E354" s="151"/>
      <c r="F354" s="151"/>
      <c r="G354" s="151"/>
      <c r="H354" s="151"/>
      <c r="I354" s="151"/>
      <c r="J354" s="151"/>
      <c r="K354" s="151"/>
      <c r="L354" s="151"/>
      <c r="M354" s="151"/>
      <c r="N354" s="151"/>
    </row>
    <row r="355" ht="15.75" customHeight="1">
      <c r="A355" s="151"/>
      <c r="B355" s="151"/>
      <c r="C355" s="151"/>
      <c r="D355" s="151"/>
      <c r="E355" s="151"/>
      <c r="F355" s="151"/>
      <c r="G355" s="151"/>
      <c r="H355" s="151"/>
      <c r="I355" s="151"/>
      <c r="J355" s="151"/>
      <c r="K355" s="151"/>
      <c r="L355" s="151"/>
      <c r="M355" s="151"/>
      <c r="N355" s="151"/>
    </row>
    <row r="356" ht="15.75" customHeight="1">
      <c r="A356" s="151"/>
      <c r="B356" s="151"/>
      <c r="C356" s="151"/>
      <c r="D356" s="151"/>
      <c r="E356" s="151"/>
      <c r="F356" s="151"/>
      <c r="G356" s="151"/>
      <c r="H356" s="151"/>
      <c r="I356" s="151"/>
      <c r="J356" s="151"/>
      <c r="K356" s="151"/>
      <c r="L356" s="151"/>
      <c r="M356" s="151"/>
      <c r="N356" s="151"/>
    </row>
    <row r="357" ht="15.75" customHeight="1">
      <c r="A357" s="151"/>
      <c r="B357" s="151"/>
      <c r="C357" s="151"/>
      <c r="D357" s="151"/>
      <c r="E357" s="151"/>
      <c r="F357" s="151"/>
      <c r="G357" s="151"/>
      <c r="H357" s="151"/>
      <c r="I357" s="151"/>
      <c r="J357" s="151"/>
      <c r="K357" s="151"/>
      <c r="L357" s="151"/>
      <c r="M357" s="151"/>
      <c r="N357" s="151"/>
    </row>
    <row r="358" ht="15.75" customHeight="1">
      <c r="A358" s="151"/>
      <c r="B358" s="151"/>
      <c r="C358" s="151"/>
      <c r="D358" s="151"/>
      <c r="E358" s="151"/>
      <c r="F358" s="151"/>
      <c r="G358" s="151"/>
      <c r="H358" s="151"/>
      <c r="I358" s="151"/>
      <c r="J358" s="151"/>
      <c r="K358" s="151"/>
      <c r="L358" s="151"/>
      <c r="M358" s="151"/>
      <c r="N358" s="151"/>
    </row>
    <row r="359" ht="15.75" customHeight="1">
      <c r="A359" s="151"/>
      <c r="B359" s="151"/>
      <c r="C359" s="151"/>
      <c r="D359" s="151"/>
      <c r="E359" s="151"/>
      <c r="F359" s="151"/>
      <c r="G359" s="151"/>
      <c r="H359" s="151"/>
      <c r="I359" s="151"/>
      <c r="J359" s="151"/>
      <c r="K359" s="151"/>
      <c r="L359" s="151"/>
      <c r="M359" s="151"/>
      <c r="N359" s="151"/>
    </row>
    <row r="360" ht="15.75" customHeight="1">
      <c r="A360" s="151"/>
      <c r="B360" s="151"/>
      <c r="C360" s="151"/>
      <c r="D360" s="151"/>
      <c r="E360" s="151"/>
      <c r="F360" s="151"/>
      <c r="G360" s="151"/>
      <c r="H360" s="151"/>
      <c r="I360" s="151"/>
      <c r="J360" s="151"/>
      <c r="K360" s="151"/>
      <c r="L360" s="151"/>
      <c r="M360" s="151"/>
      <c r="N360" s="151"/>
    </row>
    <row r="361" ht="15.75" customHeight="1">
      <c r="A361" s="151"/>
      <c r="B361" s="151"/>
      <c r="C361" s="151"/>
      <c r="D361" s="151"/>
      <c r="E361" s="151"/>
      <c r="F361" s="151"/>
      <c r="G361" s="151"/>
      <c r="H361" s="151"/>
      <c r="I361" s="151"/>
      <c r="J361" s="151"/>
      <c r="K361" s="151"/>
      <c r="L361" s="151"/>
      <c r="M361" s="151"/>
      <c r="N361" s="151"/>
    </row>
    <row r="362" ht="15.75" customHeight="1">
      <c r="A362" s="151"/>
      <c r="B362" s="151"/>
      <c r="C362" s="151"/>
      <c r="D362" s="151"/>
      <c r="E362" s="151"/>
      <c r="F362" s="151"/>
      <c r="G362" s="151"/>
      <c r="H362" s="151"/>
      <c r="I362" s="151"/>
      <c r="J362" s="151"/>
      <c r="K362" s="151"/>
      <c r="L362" s="151"/>
      <c r="M362" s="151"/>
      <c r="N362" s="151"/>
    </row>
    <row r="363" ht="15.75" customHeight="1">
      <c r="A363" s="151"/>
      <c r="B363" s="151"/>
      <c r="C363" s="151"/>
      <c r="D363" s="151"/>
      <c r="E363" s="151"/>
      <c r="F363" s="151"/>
      <c r="G363" s="151"/>
      <c r="H363" s="151"/>
      <c r="I363" s="151"/>
      <c r="J363" s="151"/>
      <c r="K363" s="151"/>
      <c r="L363" s="151"/>
      <c r="M363" s="151"/>
      <c r="N363" s="151"/>
    </row>
    <row r="364" ht="15.75" customHeight="1">
      <c r="A364" s="151"/>
      <c r="B364" s="151"/>
      <c r="C364" s="151"/>
      <c r="D364" s="151"/>
      <c r="E364" s="151"/>
      <c r="F364" s="151"/>
      <c r="G364" s="151"/>
      <c r="H364" s="151"/>
      <c r="I364" s="151"/>
      <c r="J364" s="151"/>
      <c r="K364" s="151"/>
      <c r="L364" s="151"/>
      <c r="M364" s="151"/>
      <c r="N364" s="151"/>
    </row>
    <row r="365" ht="15.75" customHeight="1">
      <c r="A365" s="151"/>
      <c r="B365" s="151"/>
      <c r="C365" s="151"/>
      <c r="D365" s="151"/>
      <c r="E365" s="151"/>
      <c r="F365" s="151"/>
      <c r="G365" s="151"/>
      <c r="H365" s="151"/>
      <c r="I365" s="151"/>
      <c r="J365" s="151"/>
      <c r="K365" s="151"/>
      <c r="L365" s="151"/>
      <c r="M365" s="151"/>
      <c r="N365" s="151"/>
    </row>
    <row r="366" ht="15.75" customHeight="1">
      <c r="A366" s="151"/>
      <c r="B366" s="151"/>
      <c r="C366" s="151"/>
      <c r="D366" s="151"/>
      <c r="E366" s="151"/>
      <c r="F366" s="151"/>
      <c r="G366" s="151"/>
      <c r="H366" s="151"/>
      <c r="I366" s="151"/>
      <c r="J366" s="151"/>
      <c r="K366" s="151"/>
      <c r="L366" s="151"/>
      <c r="M366" s="151"/>
      <c r="N366" s="151"/>
    </row>
    <row r="367" ht="15.75" customHeight="1">
      <c r="A367" s="151"/>
      <c r="B367" s="151"/>
      <c r="C367" s="151"/>
      <c r="D367" s="151"/>
      <c r="E367" s="151"/>
      <c r="F367" s="151"/>
      <c r="G367" s="151"/>
      <c r="H367" s="151"/>
      <c r="I367" s="151"/>
      <c r="J367" s="151"/>
      <c r="K367" s="151"/>
      <c r="L367" s="151"/>
      <c r="M367" s="151"/>
      <c r="N367" s="151"/>
    </row>
    <row r="368" ht="15.75" customHeight="1">
      <c r="A368" s="151"/>
      <c r="B368" s="151"/>
      <c r="C368" s="151"/>
      <c r="D368" s="151"/>
      <c r="E368" s="151"/>
      <c r="F368" s="151"/>
      <c r="G368" s="151"/>
      <c r="H368" s="151"/>
      <c r="I368" s="151"/>
      <c r="J368" s="151"/>
      <c r="K368" s="151"/>
      <c r="L368" s="151"/>
      <c r="M368" s="151"/>
      <c r="N368" s="151"/>
    </row>
    <row r="369" ht="15.75" customHeight="1">
      <c r="A369" s="151"/>
      <c r="B369" s="151"/>
      <c r="C369" s="151"/>
      <c r="D369" s="151"/>
      <c r="E369" s="151"/>
      <c r="F369" s="151"/>
      <c r="G369" s="151"/>
      <c r="H369" s="151"/>
      <c r="I369" s="151"/>
      <c r="J369" s="151"/>
      <c r="K369" s="151"/>
      <c r="L369" s="151"/>
      <c r="M369" s="151"/>
      <c r="N369" s="151"/>
    </row>
    <row r="370" ht="15.75" customHeight="1">
      <c r="A370" s="151"/>
      <c r="B370" s="151"/>
      <c r="C370" s="151"/>
      <c r="D370" s="151"/>
      <c r="E370" s="151"/>
      <c r="F370" s="151"/>
      <c r="G370" s="151"/>
      <c r="H370" s="151"/>
      <c r="I370" s="151"/>
      <c r="J370" s="151"/>
      <c r="K370" s="151"/>
      <c r="L370" s="151"/>
      <c r="M370" s="151"/>
      <c r="N370" s="151"/>
    </row>
    <row r="371" ht="15.75" customHeight="1">
      <c r="A371" s="151"/>
      <c r="B371" s="151"/>
      <c r="C371" s="151"/>
      <c r="D371" s="151"/>
      <c r="E371" s="151"/>
      <c r="F371" s="151"/>
      <c r="G371" s="151"/>
      <c r="H371" s="151"/>
      <c r="I371" s="151"/>
      <c r="J371" s="151"/>
      <c r="K371" s="151"/>
      <c r="L371" s="151"/>
      <c r="M371" s="151"/>
      <c r="N371" s="151"/>
    </row>
    <row r="372" ht="15.75" customHeight="1">
      <c r="A372" s="151"/>
      <c r="B372" s="151"/>
      <c r="C372" s="151"/>
      <c r="D372" s="151"/>
      <c r="E372" s="151"/>
      <c r="F372" s="151"/>
      <c r="G372" s="151"/>
      <c r="H372" s="151"/>
      <c r="I372" s="151"/>
      <c r="J372" s="151"/>
      <c r="K372" s="151"/>
      <c r="L372" s="151"/>
      <c r="M372" s="151"/>
      <c r="N372" s="151"/>
    </row>
    <row r="373" ht="15.75" customHeight="1">
      <c r="A373" s="151"/>
      <c r="B373" s="151"/>
      <c r="C373" s="151"/>
      <c r="D373" s="151"/>
      <c r="E373" s="151"/>
      <c r="F373" s="151"/>
      <c r="G373" s="151"/>
      <c r="H373" s="151"/>
      <c r="I373" s="151"/>
      <c r="J373" s="151"/>
      <c r="K373" s="151"/>
      <c r="L373" s="151"/>
      <c r="M373" s="151"/>
      <c r="N373" s="151"/>
    </row>
    <row r="374" ht="15.75" customHeight="1">
      <c r="A374" s="151"/>
      <c r="B374" s="151"/>
      <c r="C374" s="151"/>
      <c r="D374" s="151"/>
      <c r="E374" s="151"/>
      <c r="F374" s="151"/>
      <c r="G374" s="151"/>
      <c r="H374" s="151"/>
      <c r="I374" s="151"/>
      <c r="J374" s="151"/>
      <c r="K374" s="151"/>
      <c r="L374" s="151"/>
      <c r="M374" s="151"/>
      <c r="N374" s="151"/>
    </row>
    <row r="375" ht="15.75" customHeight="1">
      <c r="A375" s="151"/>
      <c r="B375" s="151"/>
      <c r="C375" s="151"/>
      <c r="D375" s="151"/>
      <c r="E375" s="151"/>
      <c r="F375" s="151"/>
      <c r="G375" s="151"/>
      <c r="H375" s="151"/>
      <c r="I375" s="151"/>
      <c r="J375" s="151"/>
      <c r="K375" s="151"/>
      <c r="L375" s="151"/>
      <c r="M375" s="151"/>
      <c r="N375" s="151"/>
    </row>
    <row r="376" ht="15.75" customHeight="1">
      <c r="A376" s="151"/>
      <c r="B376" s="151"/>
      <c r="C376" s="151"/>
      <c r="D376" s="151"/>
      <c r="E376" s="151"/>
      <c r="F376" s="151"/>
      <c r="G376" s="151"/>
      <c r="H376" s="151"/>
      <c r="I376" s="151"/>
      <c r="J376" s="151"/>
      <c r="K376" s="151"/>
      <c r="L376" s="151"/>
      <c r="M376" s="151"/>
      <c r="N376" s="151"/>
    </row>
    <row r="377" ht="15.75" customHeight="1">
      <c r="A377" s="151"/>
      <c r="B377" s="151"/>
      <c r="C377" s="151"/>
      <c r="D377" s="151"/>
      <c r="E377" s="151"/>
      <c r="F377" s="151"/>
      <c r="G377" s="151"/>
      <c r="H377" s="151"/>
      <c r="I377" s="151"/>
      <c r="J377" s="151"/>
      <c r="K377" s="151"/>
      <c r="L377" s="151"/>
      <c r="M377" s="151"/>
      <c r="N377" s="151"/>
    </row>
    <row r="378" ht="15.75" customHeight="1">
      <c r="A378" s="151"/>
      <c r="B378" s="151"/>
      <c r="C378" s="151"/>
      <c r="D378" s="151"/>
      <c r="E378" s="151"/>
      <c r="F378" s="151"/>
      <c r="G378" s="151"/>
      <c r="H378" s="151"/>
      <c r="I378" s="151"/>
      <c r="J378" s="151"/>
      <c r="K378" s="151"/>
      <c r="L378" s="151"/>
      <c r="M378" s="151"/>
      <c r="N378" s="151"/>
    </row>
    <row r="379" ht="15.75" customHeight="1">
      <c r="A379" s="151"/>
      <c r="B379" s="151"/>
      <c r="C379" s="151"/>
      <c r="D379" s="151"/>
      <c r="E379" s="151"/>
      <c r="F379" s="151"/>
      <c r="G379" s="151"/>
      <c r="H379" s="151"/>
      <c r="I379" s="151"/>
      <c r="J379" s="151"/>
      <c r="K379" s="151"/>
      <c r="L379" s="151"/>
      <c r="M379" s="151"/>
      <c r="N379" s="151"/>
    </row>
    <row r="380" ht="15.75" customHeight="1">
      <c r="A380" s="151"/>
      <c r="B380" s="151"/>
      <c r="C380" s="151"/>
      <c r="D380" s="151"/>
      <c r="E380" s="151"/>
      <c r="F380" s="151"/>
      <c r="G380" s="151"/>
      <c r="H380" s="151"/>
      <c r="I380" s="151"/>
      <c r="J380" s="151"/>
      <c r="K380" s="151"/>
      <c r="L380" s="151"/>
      <c r="M380" s="151"/>
      <c r="N380" s="151"/>
    </row>
    <row r="381" ht="15.75" customHeight="1">
      <c r="A381" s="151"/>
      <c r="B381" s="151"/>
      <c r="C381" s="151"/>
      <c r="D381" s="151"/>
      <c r="E381" s="151"/>
      <c r="F381" s="151"/>
      <c r="G381" s="151"/>
      <c r="H381" s="151"/>
      <c r="I381" s="151"/>
      <c r="J381" s="151"/>
      <c r="K381" s="151"/>
      <c r="L381" s="151"/>
      <c r="M381" s="151"/>
      <c r="N381" s="151"/>
    </row>
    <row r="382" ht="15.75" customHeight="1">
      <c r="A382" s="151"/>
      <c r="B382" s="151"/>
      <c r="C382" s="151"/>
      <c r="D382" s="151"/>
      <c r="E382" s="151"/>
      <c r="F382" s="151"/>
      <c r="G382" s="151"/>
      <c r="H382" s="151"/>
      <c r="I382" s="151"/>
      <c r="J382" s="151"/>
      <c r="K382" s="151"/>
      <c r="L382" s="151"/>
      <c r="M382" s="151"/>
      <c r="N382" s="151"/>
    </row>
    <row r="383" ht="15.75" customHeight="1">
      <c r="A383" s="151"/>
      <c r="B383" s="151"/>
      <c r="C383" s="151"/>
      <c r="D383" s="151"/>
      <c r="E383" s="151"/>
      <c r="F383" s="151"/>
      <c r="G383" s="151"/>
      <c r="H383" s="151"/>
      <c r="I383" s="151"/>
      <c r="J383" s="151"/>
      <c r="K383" s="151"/>
      <c r="L383" s="151"/>
      <c r="M383" s="151"/>
      <c r="N383" s="151"/>
    </row>
    <row r="384" ht="15.75" customHeight="1">
      <c r="A384" s="151"/>
      <c r="B384" s="151"/>
      <c r="C384" s="151"/>
      <c r="D384" s="151"/>
      <c r="E384" s="151"/>
      <c r="F384" s="151"/>
      <c r="G384" s="151"/>
      <c r="H384" s="151"/>
      <c r="I384" s="151"/>
      <c r="J384" s="151"/>
      <c r="K384" s="151"/>
      <c r="L384" s="151"/>
      <c r="M384" s="151"/>
      <c r="N384" s="151"/>
    </row>
    <row r="385" ht="15.75" customHeight="1">
      <c r="A385" s="151"/>
      <c r="B385" s="151"/>
      <c r="C385" s="151"/>
      <c r="D385" s="151"/>
      <c r="E385" s="151"/>
      <c r="F385" s="151"/>
      <c r="G385" s="151"/>
      <c r="H385" s="151"/>
      <c r="I385" s="151"/>
      <c r="J385" s="151"/>
      <c r="K385" s="151"/>
      <c r="L385" s="151"/>
      <c r="M385" s="151"/>
      <c r="N385" s="151"/>
    </row>
    <row r="386" ht="15.75" customHeight="1">
      <c r="A386" s="151"/>
      <c r="B386" s="151"/>
      <c r="C386" s="151"/>
      <c r="D386" s="151"/>
      <c r="E386" s="151"/>
      <c r="F386" s="151"/>
      <c r="G386" s="151"/>
      <c r="H386" s="151"/>
      <c r="I386" s="151"/>
      <c r="J386" s="151"/>
      <c r="K386" s="151"/>
      <c r="L386" s="151"/>
      <c r="M386" s="151"/>
      <c r="N386" s="151"/>
    </row>
    <row r="387" ht="15.75" customHeight="1">
      <c r="A387" s="151"/>
      <c r="B387" s="151"/>
      <c r="C387" s="151"/>
      <c r="D387" s="151"/>
      <c r="E387" s="151"/>
      <c r="F387" s="151"/>
      <c r="G387" s="151"/>
      <c r="H387" s="151"/>
      <c r="I387" s="151"/>
      <c r="J387" s="151"/>
      <c r="K387" s="151"/>
      <c r="L387" s="151"/>
      <c r="M387" s="151"/>
      <c r="N387" s="151"/>
    </row>
    <row r="388" ht="15.75" customHeight="1">
      <c r="A388" s="151"/>
      <c r="B388" s="151"/>
      <c r="C388" s="151"/>
      <c r="D388" s="151"/>
      <c r="E388" s="151"/>
      <c r="F388" s="151"/>
      <c r="G388" s="151"/>
      <c r="H388" s="151"/>
      <c r="I388" s="151"/>
      <c r="J388" s="151"/>
      <c r="K388" s="151"/>
      <c r="L388" s="151"/>
      <c r="M388" s="151"/>
      <c r="N388" s="151"/>
    </row>
    <row r="389" ht="15.75" customHeight="1">
      <c r="A389" s="151"/>
      <c r="B389" s="151"/>
      <c r="C389" s="151"/>
      <c r="D389" s="151"/>
      <c r="E389" s="151"/>
      <c r="F389" s="151"/>
      <c r="G389" s="151"/>
      <c r="H389" s="151"/>
      <c r="I389" s="151"/>
      <c r="J389" s="151"/>
      <c r="K389" s="151"/>
      <c r="L389" s="151"/>
      <c r="M389" s="151"/>
      <c r="N389" s="151"/>
    </row>
    <row r="390" ht="15.75" customHeight="1">
      <c r="A390" s="151"/>
      <c r="B390" s="151"/>
      <c r="C390" s="151"/>
      <c r="D390" s="151"/>
      <c r="E390" s="151"/>
      <c r="F390" s="151"/>
      <c r="G390" s="151"/>
      <c r="H390" s="151"/>
      <c r="I390" s="151"/>
      <c r="J390" s="151"/>
      <c r="K390" s="151"/>
      <c r="L390" s="151"/>
      <c r="M390" s="151"/>
      <c r="N390" s="151"/>
    </row>
    <row r="391" ht="15.75" customHeight="1">
      <c r="A391" s="151"/>
      <c r="B391" s="151"/>
      <c r="C391" s="151"/>
      <c r="D391" s="151"/>
      <c r="E391" s="151"/>
      <c r="F391" s="151"/>
      <c r="G391" s="151"/>
      <c r="H391" s="151"/>
      <c r="I391" s="151"/>
      <c r="J391" s="151"/>
      <c r="K391" s="151"/>
      <c r="L391" s="151"/>
      <c r="M391" s="151"/>
      <c r="N391" s="151"/>
    </row>
    <row r="392" ht="15.75" customHeight="1">
      <c r="A392" s="151"/>
      <c r="B392" s="151"/>
      <c r="C392" s="151"/>
      <c r="D392" s="151"/>
      <c r="E392" s="151"/>
      <c r="F392" s="151"/>
      <c r="G392" s="151"/>
      <c r="H392" s="151"/>
      <c r="I392" s="151"/>
      <c r="J392" s="151"/>
      <c r="K392" s="151"/>
      <c r="L392" s="151"/>
      <c r="M392" s="151"/>
      <c r="N392" s="151"/>
    </row>
    <row r="393" ht="15.75" customHeight="1">
      <c r="A393" s="151"/>
      <c r="B393" s="151"/>
      <c r="C393" s="151"/>
      <c r="D393" s="151"/>
      <c r="E393" s="151"/>
      <c r="F393" s="151"/>
      <c r="G393" s="151"/>
      <c r="H393" s="151"/>
      <c r="I393" s="151"/>
      <c r="J393" s="151"/>
      <c r="K393" s="151"/>
      <c r="L393" s="151"/>
      <c r="M393" s="151"/>
      <c r="N393" s="151"/>
    </row>
    <row r="394" ht="15.75" customHeight="1">
      <c r="A394" s="151"/>
      <c r="B394" s="151"/>
      <c r="C394" s="151"/>
      <c r="D394" s="151"/>
      <c r="E394" s="151"/>
      <c r="F394" s="151"/>
      <c r="G394" s="151"/>
      <c r="H394" s="151"/>
      <c r="I394" s="151"/>
      <c r="J394" s="151"/>
      <c r="K394" s="151"/>
      <c r="L394" s="151"/>
      <c r="M394" s="151"/>
      <c r="N394" s="151"/>
    </row>
    <row r="395" ht="15.75" customHeight="1">
      <c r="A395" s="151"/>
      <c r="B395" s="151"/>
      <c r="C395" s="151"/>
      <c r="D395" s="151"/>
      <c r="E395" s="151"/>
      <c r="F395" s="151"/>
      <c r="G395" s="151"/>
      <c r="H395" s="151"/>
      <c r="I395" s="151"/>
      <c r="J395" s="151"/>
      <c r="K395" s="151"/>
      <c r="L395" s="151"/>
      <c r="M395" s="151"/>
      <c r="N395" s="151"/>
    </row>
    <row r="396" ht="15.75" customHeight="1">
      <c r="A396" s="151"/>
      <c r="B396" s="151"/>
      <c r="C396" s="151"/>
      <c r="D396" s="151"/>
      <c r="E396" s="151"/>
      <c r="F396" s="151"/>
      <c r="G396" s="151"/>
      <c r="H396" s="151"/>
      <c r="I396" s="151"/>
      <c r="J396" s="151"/>
      <c r="K396" s="151"/>
      <c r="L396" s="151"/>
      <c r="M396" s="151"/>
      <c r="N396" s="151"/>
    </row>
    <row r="397" ht="15.75" customHeight="1">
      <c r="A397" s="151"/>
      <c r="B397" s="151"/>
      <c r="C397" s="151"/>
      <c r="D397" s="151"/>
      <c r="E397" s="151"/>
      <c r="F397" s="151"/>
      <c r="G397" s="151"/>
      <c r="H397" s="151"/>
      <c r="I397" s="151"/>
      <c r="J397" s="151"/>
      <c r="K397" s="151"/>
      <c r="L397" s="151"/>
      <c r="M397" s="151"/>
      <c r="N397" s="151"/>
    </row>
    <row r="398" ht="15.75" customHeight="1">
      <c r="A398" s="151"/>
      <c r="B398" s="151"/>
      <c r="C398" s="151"/>
      <c r="D398" s="151"/>
      <c r="E398" s="151"/>
      <c r="F398" s="151"/>
      <c r="G398" s="151"/>
      <c r="H398" s="151"/>
      <c r="I398" s="151"/>
      <c r="J398" s="151"/>
      <c r="K398" s="151"/>
      <c r="L398" s="151"/>
      <c r="M398" s="151"/>
      <c r="N398" s="151"/>
    </row>
    <row r="399" ht="15.75" customHeight="1">
      <c r="A399" s="151"/>
      <c r="B399" s="151"/>
      <c r="C399" s="151"/>
      <c r="D399" s="151"/>
      <c r="E399" s="151"/>
      <c r="F399" s="151"/>
      <c r="G399" s="151"/>
      <c r="H399" s="151"/>
      <c r="I399" s="151"/>
      <c r="J399" s="151"/>
      <c r="K399" s="151"/>
      <c r="L399" s="151"/>
      <c r="M399" s="151"/>
      <c r="N399" s="151"/>
    </row>
    <row r="400" ht="15.75" customHeight="1">
      <c r="A400" s="151"/>
      <c r="B400" s="151"/>
      <c r="C400" s="151"/>
      <c r="D400" s="151"/>
      <c r="E400" s="151"/>
      <c r="F400" s="151"/>
      <c r="G400" s="151"/>
      <c r="H400" s="151"/>
      <c r="I400" s="151"/>
      <c r="J400" s="151"/>
      <c r="K400" s="151"/>
      <c r="L400" s="151"/>
      <c r="M400" s="151"/>
      <c r="N400" s="151"/>
    </row>
    <row r="401" ht="15.75" customHeight="1">
      <c r="A401" s="151"/>
      <c r="B401" s="151"/>
      <c r="C401" s="151"/>
      <c r="D401" s="151"/>
      <c r="E401" s="151"/>
      <c r="F401" s="151"/>
      <c r="G401" s="151"/>
      <c r="H401" s="151"/>
      <c r="I401" s="151"/>
      <c r="J401" s="151"/>
      <c r="K401" s="151"/>
      <c r="L401" s="151"/>
      <c r="M401" s="151"/>
      <c r="N401" s="151"/>
    </row>
    <row r="402" ht="15.75" customHeight="1">
      <c r="A402" s="151"/>
      <c r="B402" s="151"/>
      <c r="C402" s="151"/>
      <c r="D402" s="151"/>
      <c r="E402" s="151"/>
      <c r="F402" s="151"/>
      <c r="G402" s="151"/>
      <c r="H402" s="151"/>
      <c r="I402" s="151"/>
      <c r="J402" s="151"/>
      <c r="K402" s="151"/>
      <c r="L402" s="151"/>
      <c r="M402" s="151"/>
      <c r="N402" s="151"/>
    </row>
    <row r="403" ht="15.75" customHeight="1">
      <c r="A403" s="151"/>
      <c r="B403" s="151"/>
      <c r="C403" s="151"/>
      <c r="D403" s="151"/>
      <c r="E403" s="151"/>
      <c r="F403" s="151"/>
      <c r="G403" s="151"/>
      <c r="H403" s="151"/>
      <c r="I403" s="151"/>
      <c r="J403" s="151"/>
      <c r="K403" s="151"/>
      <c r="L403" s="151"/>
      <c r="M403" s="151"/>
      <c r="N403" s="151"/>
    </row>
    <row r="404" ht="15.75" customHeight="1">
      <c r="A404" s="151"/>
      <c r="B404" s="151"/>
      <c r="C404" s="151"/>
      <c r="D404" s="151"/>
      <c r="E404" s="151"/>
      <c r="F404" s="151"/>
      <c r="G404" s="151"/>
      <c r="H404" s="151"/>
      <c r="I404" s="151"/>
      <c r="J404" s="151"/>
      <c r="K404" s="151"/>
      <c r="L404" s="151"/>
      <c r="M404" s="151"/>
      <c r="N404" s="151"/>
    </row>
    <row r="405" ht="15.75" customHeight="1">
      <c r="A405" s="151"/>
      <c r="B405" s="151"/>
      <c r="C405" s="151"/>
      <c r="D405" s="151"/>
      <c r="E405" s="151"/>
      <c r="F405" s="151"/>
      <c r="G405" s="151"/>
      <c r="H405" s="151"/>
      <c r="I405" s="151"/>
      <c r="J405" s="151"/>
      <c r="K405" s="151"/>
      <c r="L405" s="151"/>
      <c r="M405" s="151"/>
      <c r="N405" s="151"/>
    </row>
    <row r="406" ht="15.75" customHeight="1">
      <c r="A406" s="151"/>
      <c r="B406" s="151"/>
      <c r="C406" s="151"/>
      <c r="D406" s="151"/>
      <c r="E406" s="151"/>
      <c r="F406" s="151"/>
      <c r="G406" s="151"/>
      <c r="H406" s="151"/>
      <c r="I406" s="151"/>
      <c r="J406" s="151"/>
      <c r="K406" s="151"/>
      <c r="L406" s="151"/>
      <c r="M406" s="151"/>
      <c r="N406" s="151"/>
    </row>
    <row r="407" ht="15.75" customHeight="1">
      <c r="A407" s="151"/>
      <c r="B407" s="151"/>
      <c r="C407" s="151"/>
      <c r="D407" s="151"/>
      <c r="E407" s="151"/>
      <c r="F407" s="151"/>
      <c r="G407" s="151"/>
      <c r="H407" s="151"/>
      <c r="I407" s="151"/>
      <c r="J407" s="151"/>
      <c r="K407" s="151"/>
      <c r="L407" s="151"/>
      <c r="M407" s="151"/>
      <c r="N407" s="151"/>
    </row>
    <row r="408" ht="15.75" customHeight="1">
      <c r="A408" s="151"/>
      <c r="B408" s="151"/>
      <c r="C408" s="151"/>
      <c r="D408" s="151"/>
      <c r="E408" s="151"/>
      <c r="F408" s="151"/>
      <c r="G408" s="151"/>
      <c r="H408" s="151"/>
      <c r="I408" s="151"/>
      <c r="J408" s="151"/>
      <c r="K408" s="151"/>
      <c r="L408" s="151"/>
      <c r="M408" s="151"/>
      <c r="N408" s="151"/>
    </row>
    <row r="409" ht="15.75" customHeight="1">
      <c r="A409" s="151"/>
      <c r="B409" s="151"/>
      <c r="C409" s="151"/>
      <c r="D409" s="151"/>
      <c r="E409" s="151"/>
      <c r="F409" s="151"/>
      <c r="G409" s="151"/>
      <c r="H409" s="151"/>
      <c r="I409" s="151"/>
      <c r="J409" s="151"/>
      <c r="K409" s="151"/>
      <c r="L409" s="151"/>
      <c r="M409" s="151"/>
      <c r="N409" s="151"/>
    </row>
    <row r="410" ht="15.75" customHeight="1">
      <c r="A410" s="151"/>
      <c r="B410" s="151"/>
      <c r="C410" s="151"/>
      <c r="D410" s="151"/>
      <c r="E410" s="151"/>
      <c r="F410" s="151"/>
      <c r="G410" s="151"/>
      <c r="H410" s="151"/>
      <c r="I410" s="151"/>
      <c r="J410" s="151"/>
      <c r="K410" s="151"/>
      <c r="L410" s="151"/>
      <c r="M410" s="151"/>
      <c r="N410" s="151"/>
    </row>
    <row r="411" ht="15.75" customHeight="1">
      <c r="A411" s="151"/>
      <c r="B411" s="151"/>
      <c r="C411" s="151"/>
      <c r="D411" s="151"/>
      <c r="E411" s="151"/>
      <c r="F411" s="151"/>
      <c r="G411" s="151"/>
      <c r="H411" s="151"/>
      <c r="I411" s="151"/>
      <c r="J411" s="151"/>
      <c r="K411" s="151"/>
      <c r="L411" s="151"/>
      <c r="M411" s="151"/>
      <c r="N411" s="151"/>
    </row>
    <row r="412" ht="15.75" customHeight="1">
      <c r="A412" s="151"/>
      <c r="B412" s="151"/>
      <c r="C412" s="151"/>
      <c r="D412" s="151"/>
      <c r="E412" s="151"/>
      <c r="F412" s="151"/>
      <c r="G412" s="151"/>
      <c r="H412" s="151"/>
      <c r="I412" s="151"/>
      <c r="J412" s="151"/>
      <c r="K412" s="151"/>
      <c r="L412" s="151"/>
      <c r="M412" s="151"/>
      <c r="N412" s="151"/>
    </row>
    <row r="413" ht="15.75" customHeight="1">
      <c r="A413" s="151"/>
      <c r="B413" s="151"/>
      <c r="C413" s="151"/>
      <c r="D413" s="151"/>
      <c r="E413" s="151"/>
      <c r="F413" s="151"/>
      <c r="G413" s="151"/>
      <c r="H413" s="151"/>
      <c r="I413" s="151"/>
      <c r="J413" s="151"/>
      <c r="K413" s="151"/>
      <c r="L413" s="151"/>
      <c r="M413" s="151"/>
      <c r="N413" s="151"/>
    </row>
    <row r="414" ht="15.75" customHeight="1">
      <c r="A414" s="151"/>
      <c r="B414" s="151"/>
      <c r="C414" s="151"/>
      <c r="D414" s="151"/>
      <c r="E414" s="151"/>
      <c r="F414" s="151"/>
      <c r="G414" s="151"/>
      <c r="H414" s="151"/>
      <c r="I414" s="151"/>
      <c r="J414" s="151"/>
      <c r="K414" s="151"/>
      <c r="L414" s="151"/>
      <c r="M414" s="151"/>
      <c r="N414" s="151"/>
    </row>
    <row r="415" ht="15.75" customHeight="1">
      <c r="A415" s="151"/>
      <c r="B415" s="151"/>
      <c r="C415" s="151"/>
      <c r="D415" s="151"/>
      <c r="E415" s="151"/>
      <c r="F415" s="151"/>
      <c r="G415" s="151"/>
      <c r="H415" s="151"/>
      <c r="I415" s="151"/>
      <c r="J415" s="151"/>
      <c r="K415" s="151"/>
      <c r="L415" s="151"/>
      <c r="M415" s="151"/>
      <c r="N415" s="151"/>
    </row>
    <row r="416" ht="15.75" customHeight="1">
      <c r="A416" s="151"/>
      <c r="B416" s="151"/>
      <c r="C416" s="151"/>
      <c r="D416" s="151"/>
      <c r="E416" s="151"/>
      <c r="F416" s="151"/>
      <c r="G416" s="151"/>
      <c r="H416" s="151"/>
      <c r="I416" s="151"/>
      <c r="J416" s="151"/>
      <c r="K416" s="151"/>
      <c r="L416" s="151"/>
      <c r="M416" s="151"/>
      <c r="N416" s="151"/>
    </row>
    <row r="417" ht="15.75" customHeight="1">
      <c r="A417" s="151"/>
      <c r="B417" s="151"/>
      <c r="C417" s="151"/>
      <c r="D417" s="151"/>
      <c r="E417" s="151"/>
      <c r="F417" s="151"/>
      <c r="G417" s="151"/>
      <c r="H417" s="151"/>
      <c r="I417" s="151"/>
      <c r="J417" s="151"/>
      <c r="K417" s="151"/>
      <c r="L417" s="151"/>
      <c r="M417" s="151"/>
      <c r="N417" s="151"/>
    </row>
    <row r="418" ht="15.75" customHeight="1">
      <c r="A418" s="151"/>
      <c r="B418" s="151"/>
      <c r="C418" s="151"/>
      <c r="D418" s="151"/>
      <c r="E418" s="151"/>
      <c r="F418" s="151"/>
      <c r="G418" s="151"/>
      <c r="H418" s="151"/>
      <c r="I418" s="151"/>
      <c r="J418" s="151"/>
      <c r="K418" s="151"/>
      <c r="L418" s="151"/>
      <c r="M418" s="151"/>
      <c r="N418" s="151"/>
    </row>
    <row r="419" ht="15.75" customHeight="1">
      <c r="A419" s="151"/>
      <c r="B419" s="151"/>
      <c r="C419" s="151"/>
      <c r="D419" s="151"/>
      <c r="E419" s="151"/>
      <c r="F419" s="151"/>
      <c r="G419" s="151"/>
      <c r="H419" s="151"/>
      <c r="I419" s="151"/>
      <c r="J419" s="151"/>
      <c r="K419" s="151"/>
      <c r="L419" s="151"/>
      <c r="M419" s="151"/>
      <c r="N419" s="151"/>
    </row>
    <row r="420" ht="15.75" customHeight="1">
      <c r="A420" s="151"/>
      <c r="B420" s="151"/>
      <c r="C420" s="151"/>
      <c r="D420" s="151"/>
      <c r="E420" s="151"/>
      <c r="F420" s="151"/>
      <c r="G420" s="151"/>
      <c r="H420" s="151"/>
      <c r="I420" s="151"/>
      <c r="J420" s="151"/>
      <c r="K420" s="151"/>
      <c r="L420" s="151"/>
      <c r="M420" s="151"/>
      <c r="N420" s="151"/>
    </row>
    <row r="421" ht="15.75" customHeight="1">
      <c r="A421" s="151"/>
      <c r="B421" s="151"/>
      <c r="C421" s="151"/>
      <c r="D421" s="151"/>
      <c r="E421" s="151"/>
      <c r="F421" s="151"/>
      <c r="G421" s="151"/>
      <c r="H421" s="151"/>
      <c r="I421" s="151"/>
      <c r="J421" s="151"/>
      <c r="K421" s="151"/>
      <c r="L421" s="151"/>
      <c r="M421" s="151"/>
      <c r="N421" s="151"/>
    </row>
    <row r="422" ht="15.75" customHeight="1">
      <c r="A422" s="151"/>
      <c r="B422" s="151"/>
      <c r="C422" s="151"/>
      <c r="D422" s="151"/>
      <c r="E422" s="151"/>
      <c r="F422" s="151"/>
      <c r="G422" s="151"/>
      <c r="H422" s="151"/>
      <c r="I422" s="151"/>
      <c r="J422" s="151"/>
      <c r="K422" s="151"/>
      <c r="L422" s="151"/>
      <c r="M422" s="151"/>
      <c r="N422" s="151"/>
    </row>
    <row r="423" ht="15.75" customHeight="1">
      <c r="A423" s="151"/>
      <c r="B423" s="151"/>
      <c r="C423" s="151"/>
      <c r="D423" s="151"/>
      <c r="E423" s="151"/>
      <c r="F423" s="151"/>
      <c r="G423" s="151"/>
      <c r="H423" s="151"/>
      <c r="I423" s="151"/>
      <c r="J423" s="151"/>
      <c r="K423" s="151"/>
      <c r="L423" s="151"/>
      <c r="M423" s="151"/>
      <c r="N423" s="151"/>
    </row>
    <row r="424" ht="15.75" customHeight="1">
      <c r="A424" s="151"/>
      <c r="B424" s="151"/>
      <c r="C424" s="151"/>
      <c r="D424" s="151"/>
      <c r="E424" s="151"/>
      <c r="F424" s="151"/>
      <c r="G424" s="151"/>
      <c r="H424" s="151"/>
      <c r="I424" s="151"/>
      <c r="J424" s="151"/>
      <c r="K424" s="151"/>
      <c r="L424" s="151"/>
      <c r="M424" s="151"/>
      <c r="N424" s="151"/>
    </row>
    <row r="425" ht="15.75" customHeight="1">
      <c r="A425" s="151"/>
      <c r="B425" s="151"/>
      <c r="C425" s="151"/>
      <c r="D425" s="151"/>
      <c r="E425" s="151"/>
      <c r="F425" s="151"/>
      <c r="G425" s="151"/>
      <c r="H425" s="151"/>
      <c r="I425" s="151"/>
      <c r="J425" s="151"/>
      <c r="K425" s="151"/>
      <c r="L425" s="151"/>
      <c r="M425" s="151"/>
      <c r="N425" s="151"/>
    </row>
    <row r="426" ht="15.75" customHeight="1">
      <c r="A426" s="151"/>
      <c r="B426" s="151"/>
      <c r="C426" s="151"/>
      <c r="D426" s="151"/>
      <c r="E426" s="151"/>
      <c r="F426" s="151"/>
      <c r="G426" s="151"/>
      <c r="H426" s="151"/>
      <c r="I426" s="151"/>
      <c r="J426" s="151"/>
      <c r="K426" s="151"/>
      <c r="L426" s="151"/>
      <c r="M426" s="151"/>
      <c r="N426" s="151"/>
    </row>
    <row r="427" ht="15.75" customHeight="1">
      <c r="A427" s="151"/>
      <c r="B427" s="151"/>
      <c r="C427" s="151"/>
      <c r="D427" s="151"/>
      <c r="E427" s="151"/>
      <c r="F427" s="151"/>
      <c r="G427" s="151"/>
      <c r="H427" s="151"/>
      <c r="I427" s="151"/>
      <c r="J427" s="151"/>
      <c r="K427" s="151"/>
      <c r="L427" s="151"/>
      <c r="M427" s="151"/>
      <c r="N427" s="151"/>
    </row>
    <row r="428" ht="15.75" customHeight="1">
      <c r="A428" s="151"/>
      <c r="B428" s="151"/>
      <c r="C428" s="151"/>
      <c r="D428" s="151"/>
      <c r="E428" s="151"/>
      <c r="F428" s="151"/>
      <c r="G428" s="151"/>
      <c r="H428" s="151"/>
      <c r="I428" s="151"/>
      <c r="J428" s="151"/>
      <c r="K428" s="151"/>
      <c r="L428" s="151"/>
      <c r="M428" s="151"/>
      <c r="N428" s="151"/>
    </row>
    <row r="429" ht="15.75" customHeight="1">
      <c r="A429" s="151"/>
      <c r="B429" s="151"/>
      <c r="C429" s="151"/>
      <c r="D429" s="151"/>
      <c r="E429" s="151"/>
      <c r="F429" s="151"/>
      <c r="G429" s="151"/>
      <c r="H429" s="151"/>
      <c r="I429" s="151"/>
      <c r="J429" s="151"/>
      <c r="K429" s="151"/>
      <c r="L429" s="151"/>
      <c r="M429" s="151"/>
      <c r="N429" s="151"/>
    </row>
    <row r="430" ht="15.75" customHeight="1">
      <c r="A430" s="151"/>
      <c r="B430" s="151"/>
      <c r="C430" s="151"/>
      <c r="D430" s="151"/>
      <c r="E430" s="151"/>
      <c r="F430" s="151"/>
      <c r="G430" s="151"/>
      <c r="H430" s="151"/>
      <c r="I430" s="151"/>
      <c r="J430" s="151"/>
      <c r="K430" s="151"/>
      <c r="L430" s="151"/>
      <c r="M430" s="151"/>
      <c r="N430" s="151"/>
    </row>
    <row r="431" ht="15.75" customHeight="1">
      <c r="A431" s="151"/>
      <c r="B431" s="151"/>
      <c r="C431" s="151"/>
      <c r="D431" s="151"/>
      <c r="E431" s="151"/>
      <c r="F431" s="151"/>
      <c r="G431" s="151"/>
      <c r="H431" s="151"/>
      <c r="I431" s="151"/>
      <c r="J431" s="151"/>
      <c r="K431" s="151"/>
      <c r="L431" s="151"/>
      <c r="M431" s="151"/>
      <c r="N431" s="151"/>
    </row>
    <row r="432" ht="15.75" customHeight="1">
      <c r="A432" s="151"/>
      <c r="B432" s="151"/>
      <c r="C432" s="151"/>
      <c r="D432" s="151"/>
      <c r="E432" s="151"/>
      <c r="F432" s="151"/>
      <c r="G432" s="151"/>
      <c r="H432" s="151"/>
      <c r="I432" s="151"/>
      <c r="J432" s="151"/>
      <c r="K432" s="151"/>
      <c r="L432" s="151"/>
      <c r="M432" s="151"/>
      <c r="N432" s="151"/>
    </row>
    <row r="433" ht="15.75" customHeight="1">
      <c r="A433" s="151"/>
      <c r="B433" s="151"/>
      <c r="C433" s="151"/>
      <c r="D433" s="151"/>
      <c r="E433" s="151"/>
      <c r="F433" s="151"/>
      <c r="G433" s="151"/>
      <c r="H433" s="151"/>
      <c r="I433" s="151"/>
      <c r="J433" s="151"/>
      <c r="K433" s="151"/>
      <c r="L433" s="151"/>
      <c r="M433" s="151"/>
      <c r="N433" s="151"/>
    </row>
    <row r="434" ht="15.75" customHeight="1">
      <c r="A434" s="151"/>
      <c r="B434" s="151"/>
      <c r="C434" s="151"/>
      <c r="D434" s="151"/>
      <c r="E434" s="151"/>
      <c r="F434" s="151"/>
      <c r="G434" s="151"/>
      <c r="H434" s="151"/>
      <c r="I434" s="151"/>
      <c r="J434" s="151"/>
      <c r="K434" s="151"/>
      <c r="L434" s="151"/>
      <c r="M434" s="151"/>
      <c r="N434" s="151"/>
    </row>
    <row r="435" ht="15.75" customHeight="1">
      <c r="A435" s="151"/>
      <c r="B435" s="151"/>
      <c r="C435" s="151"/>
      <c r="D435" s="151"/>
      <c r="E435" s="151"/>
      <c r="F435" s="151"/>
      <c r="G435" s="151"/>
      <c r="H435" s="151"/>
      <c r="I435" s="151"/>
      <c r="J435" s="151"/>
      <c r="K435" s="151"/>
      <c r="L435" s="151"/>
      <c r="M435" s="151"/>
      <c r="N435" s="151"/>
    </row>
    <row r="436" ht="15.75" customHeight="1">
      <c r="A436" s="151"/>
      <c r="B436" s="151"/>
      <c r="C436" s="151"/>
      <c r="D436" s="151"/>
      <c r="E436" s="151"/>
      <c r="F436" s="151"/>
      <c r="G436" s="151"/>
      <c r="H436" s="151"/>
      <c r="I436" s="151"/>
      <c r="J436" s="151"/>
      <c r="K436" s="151"/>
      <c r="L436" s="151"/>
      <c r="M436" s="151"/>
      <c r="N436" s="151"/>
    </row>
    <row r="437" ht="15.75" customHeight="1">
      <c r="A437" s="151"/>
      <c r="B437" s="151"/>
      <c r="C437" s="151"/>
      <c r="D437" s="151"/>
      <c r="E437" s="151"/>
      <c r="F437" s="151"/>
      <c r="G437" s="151"/>
      <c r="H437" s="151"/>
      <c r="I437" s="151"/>
      <c r="J437" s="151"/>
      <c r="K437" s="151"/>
      <c r="L437" s="151"/>
      <c r="M437" s="151"/>
      <c r="N437" s="151"/>
    </row>
    <row r="438" ht="15.75" customHeight="1">
      <c r="A438" s="151"/>
      <c r="B438" s="151"/>
      <c r="C438" s="151"/>
      <c r="D438" s="151"/>
      <c r="E438" s="151"/>
      <c r="F438" s="151"/>
      <c r="G438" s="151"/>
      <c r="H438" s="151"/>
      <c r="I438" s="151"/>
      <c r="J438" s="151"/>
      <c r="K438" s="151"/>
      <c r="L438" s="151"/>
      <c r="M438" s="151"/>
      <c r="N438" s="151"/>
    </row>
    <row r="439" ht="15.75" customHeight="1">
      <c r="A439" s="151"/>
      <c r="B439" s="151"/>
      <c r="C439" s="151"/>
      <c r="D439" s="151"/>
      <c r="E439" s="151"/>
      <c r="F439" s="151"/>
      <c r="G439" s="151"/>
      <c r="H439" s="151"/>
      <c r="I439" s="151"/>
      <c r="J439" s="151"/>
      <c r="K439" s="151"/>
      <c r="L439" s="151"/>
      <c r="M439" s="151"/>
      <c r="N439" s="151"/>
    </row>
    <row r="440" ht="15.75" customHeight="1">
      <c r="A440" s="151"/>
      <c r="B440" s="151"/>
      <c r="C440" s="151"/>
      <c r="D440" s="151"/>
      <c r="E440" s="151"/>
      <c r="F440" s="151"/>
      <c r="G440" s="151"/>
      <c r="H440" s="151"/>
      <c r="I440" s="151"/>
      <c r="J440" s="151"/>
      <c r="K440" s="151"/>
      <c r="L440" s="151"/>
      <c r="M440" s="151"/>
      <c r="N440" s="151"/>
    </row>
    <row r="441" ht="15.75" customHeight="1">
      <c r="A441" s="151"/>
      <c r="B441" s="151"/>
      <c r="C441" s="151"/>
      <c r="D441" s="151"/>
      <c r="E441" s="151"/>
      <c r="F441" s="151"/>
      <c r="G441" s="151"/>
      <c r="H441" s="151"/>
      <c r="I441" s="151"/>
      <c r="J441" s="151"/>
      <c r="K441" s="151"/>
      <c r="L441" s="151"/>
      <c r="M441" s="151"/>
      <c r="N441" s="151"/>
    </row>
    <row r="442" ht="15.75" customHeight="1">
      <c r="A442" s="151"/>
      <c r="B442" s="151"/>
      <c r="C442" s="151"/>
      <c r="D442" s="151"/>
      <c r="E442" s="151"/>
      <c r="F442" s="151"/>
      <c r="G442" s="151"/>
      <c r="H442" s="151"/>
      <c r="I442" s="151"/>
      <c r="J442" s="151"/>
      <c r="K442" s="151"/>
      <c r="L442" s="151"/>
      <c r="M442" s="151"/>
      <c r="N442" s="151"/>
    </row>
    <row r="443" ht="15.75" customHeight="1">
      <c r="A443" s="151"/>
      <c r="B443" s="151"/>
      <c r="C443" s="151"/>
      <c r="D443" s="151"/>
      <c r="E443" s="151"/>
      <c r="F443" s="151"/>
      <c r="G443" s="151"/>
      <c r="H443" s="151"/>
      <c r="I443" s="151"/>
      <c r="J443" s="151"/>
      <c r="K443" s="151"/>
      <c r="L443" s="151"/>
      <c r="M443" s="151"/>
      <c r="N443" s="151"/>
    </row>
    <row r="444" ht="15.75" customHeight="1">
      <c r="A444" s="151"/>
      <c r="B444" s="151"/>
      <c r="C444" s="151"/>
      <c r="D444" s="151"/>
      <c r="E444" s="151"/>
      <c r="F444" s="151"/>
      <c r="G444" s="151"/>
      <c r="H444" s="151"/>
      <c r="I444" s="151"/>
      <c r="J444" s="151"/>
      <c r="K444" s="151"/>
      <c r="L444" s="151"/>
      <c r="M444" s="151"/>
      <c r="N444" s="151"/>
    </row>
    <row r="445" ht="15.75" customHeight="1">
      <c r="A445" s="151"/>
      <c r="B445" s="151"/>
      <c r="C445" s="151"/>
      <c r="D445" s="151"/>
      <c r="E445" s="151"/>
      <c r="F445" s="151"/>
      <c r="G445" s="151"/>
      <c r="H445" s="151"/>
      <c r="I445" s="151"/>
      <c r="J445" s="151"/>
      <c r="K445" s="151"/>
      <c r="L445" s="151"/>
      <c r="M445" s="151"/>
      <c r="N445" s="151"/>
    </row>
    <row r="446" ht="15.75" customHeight="1">
      <c r="A446" s="151"/>
      <c r="B446" s="151"/>
      <c r="C446" s="151"/>
      <c r="D446" s="151"/>
      <c r="E446" s="151"/>
      <c r="F446" s="151"/>
      <c r="G446" s="151"/>
      <c r="H446" s="151"/>
      <c r="I446" s="151"/>
      <c r="J446" s="151"/>
      <c r="K446" s="151"/>
      <c r="L446" s="151"/>
      <c r="M446" s="151"/>
      <c r="N446" s="151"/>
    </row>
    <row r="447" ht="15.75" customHeight="1">
      <c r="A447" s="151"/>
      <c r="B447" s="151"/>
      <c r="C447" s="151"/>
      <c r="D447" s="151"/>
      <c r="E447" s="151"/>
      <c r="F447" s="151"/>
      <c r="G447" s="151"/>
      <c r="H447" s="151"/>
      <c r="I447" s="151"/>
      <c r="J447" s="151"/>
      <c r="K447" s="151"/>
      <c r="L447" s="151"/>
      <c r="M447" s="151"/>
      <c r="N447" s="151"/>
    </row>
    <row r="448" ht="15.75" customHeight="1">
      <c r="A448" s="151"/>
      <c r="B448" s="151"/>
      <c r="C448" s="151"/>
      <c r="D448" s="151"/>
      <c r="E448" s="151"/>
      <c r="F448" s="151"/>
      <c r="G448" s="151"/>
      <c r="H448" s="151"/>
      <c r="I448" s="151"/>
      <c r="J448" s="151"/>
      <c r="K448" s="151"/>
      <c r="L448" s="151"/>
      <c r="M448" s="151"/>
      <c r="N448" s="151"/>
    </row>
    <row r="449" ht="15.75" customHeight="1">
      <c r="A449" s="151"/>
      <c r="B449" s="151"/>
      <c r="C449" s="151"/>
      <c r="D449" s="151"/>
      <c r="E449" s="151"/>
      <c r="F449" s="151"/>
      <c r="G449" s="151"/>
      <c r="H449" s="151"/>
      <c r="I449" s="151"/>
      <c r="J449" s="151"/>
      <c r="K449" s="151"/>
      <c r="L449" s="151"/>
      <c r="M449" s="151"/>
      <c r="N449" s="151"/>
    </row>
    <row r="450" ht="15.75" customHeight="1">
      <c r="A450" s="151"/>
      <c r="B450" s="151"/>
      <c r="C450" s="151"/>
      <c r="D450" s="151"/>
      <c r="E450" s="151"/>
      <c r="F450" s="151"/>
      <c r="G450" s="151"/>
      <c r="H450" s="151"/>
      <c r="I450" s="151"/>
      <c r="J450" s="151"/>
      <c r="K450" s="151"/>
      <c r="L450" s="151"/>
      <c r="M450" s="151"/>
      <c r="N450" s="151"/>
    </row>
    <row r="451" ht="15.75" customHeight="1">
      <c r="A451" s="151"/>
      <c r="B451" s="151"/>
      <c r="C451" s="151"/>
      <c r="D451" s="151"/>
      <c r="E451" s="151"/>
      <c r="F451" s="151"/>
      <c r="G451" s="151"/>
      <c r="H451" s="151"/>
      <c r="I451" s="151"/>
      <c r="J451" s="151"/>
      <c r="K451" s="151"/>
      <c r="L451" s="151"/>
      <c r="M451" s="151"/>
      <c r="N451" s="151"/>
    </row>
    <row r="452" ht="15.75" customHeight="1">
      <c r="A452" s="151"/>
      <c r="B452" s="151"/>
      <c r="C452" s="151"/>
      <c r="D452" s="151"/>
      <c r="E452" s="151"/>
      <c r="F452" s="151"/>
      <c r="G452" s="151"/>
      <c r="H452" s="151"/>
      <c r="I452" s="151"/>
      <c r="J452" s="151"/>
      <c r="K452" s="151"/>
      <c r="L452" s="151"/>
      <c r="M452" s="151"/>
      <c r="N452" s="151"/>
    </row>
    <row r="453" ht="15.75" customHeight="1">
      <c r="A453" s="151"/>
      <c r="B453" s="151"/>
      <c r="C453" s="151"/>
      <c r="D453" s="151"/>
      <c r="E453" s="151"/>
      <c r="F453" s="151"/>
      <c r="G453" s="151"/>
      <c r="H453" s="151"/>
      <c r="I453" s="151"/>
      <c r="J453" s="151"/>
      <c r="K453" s="151"/>
      <c r="L453" s="151"/>
      <c r="M453" s="151"/>
      <c r="N453" s="151"/>
    </row>
    <row r="454" ht="15.75" customHeight="1">
      <c r="A454" s="151"/>
      <c r="B454" s="151"/>
      <c r="C454" s="151"/>
      <c r="D454" s="151"/>
      <c r="E454" s="151"/>
      <c r="F454" s="151"/>
      <c r="G454" s="151"/>
      <c r="H454" s="151"/>
      <c r="I454" s="151"/>
      <c r="J454" s="151"/>
      <c r="K454" s="151"/>
      <c r="L454" s="151"/>
      <c r="M454" s="151"/>
      <c r="N454" s="151"/>
    </row>
    <row r="455" ht="15.75" customHeight="1">
      <c r="A455" s="151"/>
      <c r="B455" s="151"/>
      <c r="C455" s="151"/>
      <c r="D455" s="151"/>
      <c r="E455" s="151"/>
      <c r="F455" s="151"/>
      <c r="G455" s="151"/>
      <c r="H455" s="151"/>
      <c r="I455" s="151"/>
      <c r="J455" s="151"/>
      <c r="K455" s="151"/>
      <c r="L455" s="151"/>
      <c r="M455" s="151"/>
      <c r="N455" s="151"/>
    </row>
    <row r="456" ht="15.75" customHeight="1">
      <c r="A456" s="151"/>
      <c r="B456" s="151"/>
      <c r="C456" s="151"/>
      <c r="D456" s="151"/>
      <c r="E456" s="151"/>
      <c r="F456" s="151"/>
      <c r="G456" s="151"/>
      <c r="H456" s="151"/>
      <c r="I456" s="151"/>
      <c r="J456" s="151"/>
      <c r="K456" s="151"/>
      <c r="L456" s="151"/>
      <c r="M456" s="151"/>
      <c r="N456" s="151"/>
    </row>
    <row r="457" ht="15.75" customHeight="1">
      <c r="A457" s="151"/>
      <c r="B457" s="151"/>
      <c r="C457" s="151"/>
      <c r="D457" s="151"/>
      <c r="E457" s="151"/>
      <c r="F457" s="151"/>
      <c r="G457" s="151"/>
      <c r="H457" s="151"/>
      <c r="I457" s="151"/>
      <c r="J457" s="151"/>
      <c r="K457" s="151"/>
      <c r="L457" s="151"/>
      <c r="M457" s="151"/>
      <c r="N457" s="151"/>
    </row>
    <row r="458" ht="15.75" customHeight="1">
      <c r="A458" s="151"/>
      <c r="B458" s="151"/>
      <c r="C458" s="151"/>
      <c r="D458" s="151"/>
      <c r="E458" s="151"/>
      <c r="F458" s="151"/>
      <c r="G458" s="151"/>
      <c r="H458" s="151"/>
      <c r="I458" s="151"/>
      <c r="J458" s="151"/>
      <c r="K458" s="151"/>
      <c r="L458" s="151"/>
      <c r="M458" s="151"/>
      <c r="N458" s="151"/>
    </row>
    <row r="459" ht="15.75" customHeight="1">
      <c r="A459" s="151"/>
      <c r="B459" s="151"/>
      <c r="C459" s="151"/>
      <c r="D459" s="151"/>
      <c r="E459" s="151"/>
      <c r="F459" s="151"/>
      <c r="G459" s="151"/>
      <c r="H459" s="151"/>
      <c r="I459" s="151"/>
      <c r="J459" s="151"/>
      <c r="K459" s="151"/>
      <c r="L459" s="151"/>
      <c r="M459" s="151"/>
      <c r="N459" s="151"/>
    </row>
    <row r="460" ht="15.75" customHeight="1">
      <c r="A460" s="151"/>
      <c r="B460" s="151"/>
      <c r="C460" s="151"/>
      <c r="D460" s="151"/>
      <c r="E460" s="151"/>
      <c r="F460" s="151"/>
      <c r="G460" s="151"/>
      <c r="H460" s="151"/>
      <c r="I460" s="151"/>
      <c r="J460" s="151"/>
      <c r="K460" s="151"/>
      <c r="L460" s="151"/>
      <c r="M460" s="151"/>
      <c r="N460" s="151"/>
    </row>
    <row r="461" ht="15.75" customHeight="1">
      <c r="A461" s="151"/>
      <c r="B461" s="151"/>
      <c r="C461" s="151"/>
      <c r="D461" s="151"/>
      <c r="E461" s="151"/>
      <c r="F461" s="151"/>
      <c r="G461" s="151"/>
      <c r="H461" s="151"/>
      <c r="I461" s="151"/>
      <c r="J461" s="151"/>
      <c r="K461" s="151"/>
      <c r="L461" s="151"/>
      <c r="M461" s="151"/>
      <c r="N461" s="151"/>
    </row>
    <row r="462" ht="15.75" customHeight="1">
      <c r="A462" s="151"/>
      <c r="B462" s="151"/>
      <c r="C462" s="151"/>
      <c r="D462" s="151"/>
      <c r="E462" s="151"/>
      <c r="F462" s="151"/>
      <c r="G462" s="151"/>
      <c r="H462" s="151"/>
      <c r="I462" s="151"/>
      <c r="J462" s="151"/>
      <c r="K462" s="151"/>
      <c r="L462" s="151"/>
      <c r="M462" s="151"/>
      <c r="N462" s="151"/>
    </row>
    <row r="463" ht="15.75" customHeight="1">
      <c r="A463" s="151"/>
      <c r="B463" s="151"/>
      <c r="C463" s="151"/>
      <c r="D463" s="151"/>
      <c r="E463" s="151"/>
      <c r="F463" s="151"/>
      <c r="G463" s="151"/>
      <c r="H463" s="151"/>
      <c r="I463" s="151"/>
      <c r="J463" s="151"/>
      <c r="K463" s="151"/>
      <c r="L463" s="151"/>
      <c r="M463" s="151"/>
      <c r="N463" s="151"/>
    </row>
    <row r="464" ht="15.75" customHeight="1">
      <c r="A464" s="151"/>
      <c r="B464" s="151"/>
      <c r="C464" s="151"/>
      <c r="D464" s="151"/>
      <c r="E464" s="151"/>
      <c r="F464" s="151"/>
      <c r="G464" s="151"/>
      <c r="H464" s="151"/>
      <c r="I464" s="151"/>
      <c r="J464" s="151"/>
      <c r="K464" s="151"/>
      <c r="L464" s="151"/>
      <c r="M464" s="151"/>
      <c r="N464" s="151"/>
    </row>
    <row r="465" ht="15.75" customHeight="1">
      <c r="A465" s="151"/>
      <c r="B465" s="151"/>
      <c r="C465" s="151"/>
      <c r="D465" s="151"/>
      <c r="E465" s="151"/>
      <c r="F465" s="151"/>
      <c r="G465" s="151"/>
      <c r="H465" s="151"/>
      <c r="I465" s="151"/>
      <c r="J465" s="151"/>
      <c r="K465" s="151"/>
      <c r="L465" s="151"/>
      <c r="M465" s="151"/>
      <c r="N465" s="151"/>
    </row>
    <row r="466" ht="15.75" customHeight="1">
      <c r="A466" s="151"/>
      <c r="B466" s="151"/>
      <c r="C466" s="151"/>
      <c r="D466" s="151"/>
      <c r="E466" s="151"/>
      <c r="F466" s="151"/>
      <c r="G466" s="151"/>
      <c r="H466" s="151"/>
      <c r="I466" s="151"/>
      <c r="J466" s="151"/>
      <c r="K466" s="151"/>
      <c r="L466" s="151"/>
      <c r="M466" s="151"/>
      <c r="N466" s="151"/>
    </row>
    <row r="467" ht="15.75" customHeight="1">
      <c r="A467" s="151"/>
      <c r="B467" s="151"/>
      <c r="C467" s="151"/>
      <c r="D467" s="151"/>
      <c r="E467" s="151"/>
      <c r="F467" s="151"/>
      <c r="G467" s="151"/>
      <c r="H467" s="151"/>
      <c r="I467" s="151"/>
      <c r="J467" s="151"/>
      <c r="K467" s="151"/>
      <c r="L467" s="151"/>
      <c r="M467" s="151"/>
      <c r="N467" s="151"/>
    </row>
    <row r="468" ht="15.75" customHeight="1">
      <c r="A468" s="151"/>
      <c r="B468" s="151"/>
      <c r="C468" s="151"/>
      <c r="D468" s="151"/>
      <c r="E468" s="151"/>
      <c r="F468" s="151"/>
      <c r="G468" s="151"/>
      <c r="H468" s="151"/>
      <c r="I468" s="151"/>
      <c r="J468" s="151"/>
      <c r="K468" s="151"/>
      <c r="L468" s="151"/>
      <c r="M468" s="151"/>
      <c r="N468" s="151"/>
    </row>
    <row r="469" ht="15.75" customHeight="1">
      <c r="A469" s="151"/>
      <c r="B469" s="151"/>
      <c r="C469" s="151"/>
      <c r="D469" s="151"/>
      <c r="E469" s="151"/>
      <c r="F469" s="151"/>
      <c r="G469" s="151"/>
      <c r="H469" s="151"/>
      <c r="I469" s="151"/>
      <c r="J469" s="151"/>
      <c r="K469" s="151"/>
      <c r="L469" s="151"/>
      <c r="M469" s="151"/>
      <c r="N469" s="151"/>
    </row>
    <row r="470" ht="15.75" customHeight="1">
      <c r="A470" s="151"/>
      <c r="B470" s="151"/>
      <c r="C470" s="151"/>
      <c r="D470" s="151"/>
      <c r="E470" s="151"/>
      <c r="F470" s="151"/>
      <c r="G470" s="151"/>
      <c r="H470" s="151"/>
      <c r="I470" s="151"/>
      <c r="J470" s="151"/>
      <c r="K470" s="151"/>
      <c r="L470" s="151"/>
      <c r="M470" s="151"/>
      <c r="N470" s="151"/>
    </row>
    <row r="471" ht="15.75" customHeight="1">
      <c r="A471" s="151"/>
      <c r="B471" s="151"/>
      <c r="C471" s="151"/>
      <c r="D471" s="151"/>
      <c r="E471" s="151"/>
      <c r="F471" s="151"/>
      <c r="G471" s="151"/>
      <c r="H471" s="151"/>
      <c r="I471" s="151"/>
      <c r="J471" s="151"/>
      <c r="K471" s="151"/>
      <c r="L471" s="151"/>
      <c r="M471" s="151"/>
      <c r="N471" s="151"/>
    </row>
    <row r="472" ht="15.75" customHeight="1">
      <c r="A472" s="151"/>
      <c r="B472" s="151"/>
      <c r="C472" s="151"/>
      <c r="D472" s="151"/>
      <c r="E472" s="151"/>
      <c r="F472" s="151"/>
      <c r="G472" s="151"/>
      <c r="H472" s="151"/>
      <c r="I472" s="151"/>
      <c r="J472" s="151"/>
      <c r="K472" s="151"/>
      <c r="L472" s="151"/>
      <c r="M472" s="151"/>
      <c r="N472" s="151"/>
    </row>
    <row r="473" ht="15.75" customHeight="1">
      <c r="A473" s="151"/>
      <c r="B473" s="151"/>
      <c r="C473" s="151"/>
      <c r="D473" s="151"/>
      <c r="E473" s="151"/>
      <c r="F473" s="151"/>
      <c r="G473" s="151"/>
      <c r="H473" s="151"/>
      <c r="I473" s="151"/>
      <c r="J473" s="151"/>
      <c r="K473" s="151"/>
      <c r="L473" s="151"/>
      <c r="M473" s="151"/>
      <c r="N473" s="151"/>
    </row>
    <row r="474" ht="15.75" customHeight="1">
      <c r="A474" s="151"/>
      <c r="B474" s="151"/>
      <c r="C474" s="151"/>
      <c r="D474" s="151"/>
      <c r="E474" s="151"/>
      <c r="F474" s="151"/>
      <c r="G474" s="151"/>
      <c r="H474" s="151"/>
      <c r="I474" s="151"/>
      <c r="J474" s="151"/>
      <c r="K474" s="151"/>
      <c r="L474" s="151"/>
      <c r="M474" s="151"/>
      <c r="N474" s="151"/>
    </row>
    <row r="475" ht="15.75" customHeight="1">
      <c r="A475" s="151"/>
      <c r="B475" s="151"/>
      <c r="C475" s="151"/>
      <c r="D475" s="151"/>
      <c r="E475" s="151"/>
      <c r="F475" s="151"/>
      <c r="G475" s="151"/>
      <c r="H475" s="151"/>
      <c r="I475" s="151"/>
      <c r="J475" s="151"/>
      <c r="K475" s="151"/>
      <c r="L475" s="151"/>
      <c r="M475" s="151"/>
      <c r="N475" s="151"/>
    </row>
    <row r="476" ht="15.75" customHeight="1">
      <c r="A476" s="151"/>
      <c r="B476" s="151"/>
      <c r="C476" s="151"/>
      <c r="D476" s="151"/>
      <c r="E476" s="151"/>
      <c r="F476" s="151"/>
      <c r="G476" s="151"/>
      <c r="H476" s="151"/>
      <c r="I476" s="151"/>
      <c r="J476" s="151"/>
      <c r="K476" s="151"/>
      <c r="L476" s="151"/>
      <c r="M476" s="151"/>
      <c r="N476" s="151"/>
    </row>
    <row r="477" ht="15.75" customHeight="1">
      <c r="A477" s="151"/>
      <c r="B477" s="151"/>
      <c r="C477" s="151"/>
      <c r="D477" s="151"/>
      <c r="E477" s="151"/>
      <c r="F477" s="151"/>
      <c r="G477" s="151"/>
      <c r="H477" s="151"/>
      <c r="I477" s="151"/>
      <c r="J477" s="151"/>
      <c r="K477" s="151"/>
      <c r="L477" s="151"/>
      <c r="M477" s="151"/>
      <c r="N477" s="151"/>
    </row>
    <row r="478" ht="15.75" customHeight="1">
      <c r="A478" s="151"/>
      <c r="B478" s="151"/>
      <c r="C478" s="151"/>
      <c r="D478" s="151"/>
      <c r="E478" s="151"/>
      <c r="F478" s="151"/>
      <c r="G478" s="151"/>
      <c r="H478" s="151"/>
      <c r="I478" s="151"/>
      <c r="J478" s="151"/>
      <c r="K478" s="151"/>
      <c r="L478" s="151"/>
      <c r="M478" s="151"/>
      <c r="N478" s="151"/>
    </row>
    <row r="479" ht="15.75" customHeight="1">
      <c r="A479" s="151"/>
      <c r="B479" s="151"/>
      <c r="C479" s="151"/>
      <c r="D479" s="151"/>
      <c r="E479" s="151"/>
      <c r="F479" s="151"/>
      <c r="G479" s="151"/>
      <c r="H479" s="151"/>
      <c r="I479" s="151"/>
      <c r="J479" s="151"/>
      <c r="K479" s="151"/>
      <c r="L479" s="151"/>
      <c r="M479" s="151"/>
      <c r="N479" s="151"/>
    </row>
    <row r="480" ht="15.75" customHeight="1">
      <c r="A480" s="151"/>
      <c r="B480" s="151"/>
      <c r="C480" s="151"/>
      <c r="D480" s="151"/>
      <c r="E480" s="151"/>
      <c r="F480" s="151"/>
      <c r="G480" s="151"/>
      <c r="H480" s="151"/>
      <c r="I480" s="151"/>
      <c r="J480" s="151"/>
      <c r="K480" s="151"/>
      <c r="L480" s="151"/>
      <c r="M480" s="151"/>
      <c r="N480" s="151"/>
    </row>
    <row r="481" ht="15.75" customHeight="1">
      <c r="A481" s="151"/>
      <c r="B481" s="151"/>
      <c r="C481" s="151"/>
      <c r="D481" s="151"/>
      <c r="E481" s="151"/>
      <c r="F481" s="151"/>
      <c r="G481" s="151"/>
      <c r="H481" s="151"/>
      <c r="I481" s="151"/>
      <c r="J481" s="151"/>
      <c r="K481" s="151"/>
      <c r="L481" s="151"/>
      <c r="M481" s="151"/>
      <c r="N481" s="151"/>
    </row>
    <row r="482" ht="15.75" customHeight="1">
      <c r="A482" s="151"/>
      <c r="B482" s="151"/>
      <c r="C482" s="151"/>
      <c r="D482" s="151"/>
      <c r="E482" s="151"/>
      <c r="F482" s="151"/>
      <c r="G482" s="151"/>
      <c r="H482" s="151"/>
      <c r="I482" s="151"/>
      <c r="J482" s="151"/>
      <c r="K482" s="151"/>
      <c r="L482" s="151"/>
      <c r="M482" s="151"/>
      <c r="N482" s="151"/>
    </row>
    <row r="483" ht="15.75" customHeight="1">
      <c r="A483" s="151"/>
      <c r="B483" s="151"/>
      <c r="C483" s="151"/>
      <c r="D483" s="151"/>
      <c r="E483" s="151"/>
      <c r="F483" s="151"/>
      <c r="G483" s="151"/>
      <c r="H483" s="151"/>
      <c r="I483" s="151"/>
      <c r="J483" s="151"/>
      <c r="K483" s="151"/>
      <c r="L483" s="151"/>
      <c r="M483" s="151"/>
      <c r="N483" s="151"/>
    </row>
    <row r="484" ht="15.75" customHeight="1">
      <c r="A484" s="151"/>
      <c r="B484" s="151"/>
      <c r="C484" s="151"/>
      <c r="D484" s="151"/>
      <c r="E484" s="151"/>
      <c r="F484" s="151"/>
      <c r="G484" s="151"/>
      <c r="H484" s="151"/>
      <c r="I484" s="151"/>
      <c r="J484" s="151"/>
      <c r="K484" s="151"/>
      <c r="L484" s="151"/>
      <c r="M484" s="151"/>
      <c r="N484" s="151"/>
    </row>
    <row r="485" ht="15.75" customHeight="1">
      <c r="A485" s="151"/>
      <c r="B485" s="151"/>
      <c r="C485" s="151"/>
      <c r="D485" s="151"/>
      <c r="E485" s="151"/>
      <c r="F485" s="151"/>
      <c r="G485" s="151"/>
      <c r="H485" s="151"/>
      <c r="I485" s="151"/>
      <c r="J485" s="151"/>
      <c r="K485" s="151"/>
      <c r="L485" s="151"/>
      <c r="M485" s="151"/>
      <c r="N485" s="151"/>
    </row>
    <row r="486" ht="15.75" customHeight="1">
      <c r="A486" s="151"/>
      <c r="B486" s="151"/>
      <c r="C486" s="151"/>
      <c r="D486" s="151"/>
      <c r="E486" s="151"/>
      <c r="F486" s="151"/>
      <c r="G486" s="151"/>
      <c r="H486" s="151"/>
      <c r="I486" s="151"/>
      <c r="J486" s="151"/>
      <c r="K486" s="151"/>
      <c r="L486" s="151"/>
      <c r="M486" s="151"/>
      <c r="N486" s="151"/>
    </row>
    <row r="487" ht="15.75" customHeight="1">
      <c r="A487" s="151"/>
      <c r="B487" s="151"/>
      <c r="C487" s="151"/>
      <c r="D487" s="151"/>
      <c r="E487" s="151"/>
      <c r="F487" s="151"/>
      <c r="G487" s="151"/>
      <c r="H487" s="151"/>
      <c r="I487" s="151"/>
      <c r="J487" s="151"/>
      <c r="K487" s="151"/>
      <c r="L487" s="151"/>
      <c r="M487" s="151"/>
      <c r="N487" s="151"/>
    </row>
    <row r="488" ht="15.75" customHeight="1">
      <c r="A488" s="151"/>
      <c r="B488" s="151"/>
      <c r="C488" s="151"/>
      <c r="D488" s="151"/>
      <c r="E488" s="151"/>
      <c r="F488" s="151"/>
      <c r="G488" s="151"/>
      <c r="H488" s="151"/>
      <c r="I488" s="151"/>
      <c r="J488" s="151"/>
      <c r="K488" s="151"/>
      <c r="L488" s="151"/>
      <c r="M488" s="151"/>
      <c r="N488" s="151"/>
    </row>
    <row r="489" ht="15.75" customHeight="1">
      <c r="A489" s="151"/>
      <c r="B489" s="151"/>
      <c r="C489" s="151"/>
      <c r="D489" s="151"/>
      <c r="E489" s="151"/>
      <c r="F489" s="151"/>
      <c r="G489" s="151"/>
      <c r="H489" s="151"/>
      <c r="I489" s="151"/>
      <c r="J489" s="151"/>
      <c r="K489" s="151"/>
      <c r="L489" s="151"/>
      <c r="M489" s="151"/>
      <c r="N489" s="151"/>
    </row>
    <row r="490" ht="15.75" customHeight="1">
      <c r="A490" s="151"/>
      <c r="B490" s="151"/>
      <c r="C490" s="151"/>
      <c r="D490" s="151"/>
      <c r="E490" s="151"/>
      <c r="F490" s="151"/>
      <c r="G490" s="151"/>
      <c r="H490" s="151"/>
      <c r="I490" s="151"/>
      <c r="J490" s="151"/>
      <c r="K490" s="151"/>
      <c r="L490" s="151"/>
      <c r="M490" s="151"/>
      <c r="N490" s="151"/>
    </row>
    <row r="491" ht="15.75" customHeight="1">
      <c r="A491" s="151"/>
      <c r="B491" s="151"/>
      <c r="C491" s="151"/>
      <c r="D491" s="151"/>
      <c r="E491" s="151"/>
      <c r="F491" s="151"/>
      <c r="G491" s="151"/>
      <c r="H491" s="151"/>
      <c r="I491" s="151"/>
      <c r="J491" s="151"/>
      <c r="K491" s="151"/>
      <c r="L491" s="151"/>
      <c r="M491" s="151"/>
      <c r="N491" s="151"/>
    </row>
    <row r="492" ht="15.75" customHeight="1">
      <c r="A492" s="151"/>
      <c r="B492" s="151"/>
      <c r="C492" s="151"/>
      <c r="D492" s="151"/>
      <c r="E492" s="151"/>
      <c r="F492" s="151"/>
      <c r="G492" s="151"/>
      <c r="H492" s="151"/>
      <c r="I492" s="151"/>
      <c r="J492" s="151"/>
      <c r="K492" s="151"/>
      <c r="L492" s="151"/>
      <c r="M492" s="151"/>
      <c r="N492" s="151"/>
    </row>
    <row r="493" ht="15.75" customHeight="1">
      <c r="A493" s="151"/>
      <c r="B493" s="151"/>
      <c r="C493" s="151"/>
      <c r="D493" s="151"/>
      <c r="E493" s="151"/>
      <c r="F493" s="151"/>
      <c r="G493" s="151"/>
      <c r="H493" s="151"/>
      <c r="I493" s="151"/>
      <c r="J493" s="151"/>
      <c r="K493" s="151"/>
      <c r="L493" s="151"/>
      <c r="M493" s="151"/>
      <c r="N493" s="151"/>
    </row>
    <row r="494" ht="15.75" customHeight="1">
      <c r="A494" s="151"/>
      <c r="B494" s="151"/>
      <c r="C494" s="151"/>
      <c r="D494" s="151"/>
      <c r="E494" s="151"/>
      <c r="F494" s="151"/>
      <c r="G494" s="151"/>
      <c r="H494" s="151"/>
      <c r="I494" s="151"/>
      <c r="J494" s="151"/>
      <c r="K494" s="151"/>
      <c r="L494" s="151"/>
      <c r="M494" s="151"/>
      <c r="N494" s="151"/>
    </row>
    <row r="495" ht="15.75" customHeight="1">
      <c r="A495" s="151"/>
      <c r="B495" s="151"/>
      <c r="C495" s="151"/>
      <c r="D495" s="151"/>
      <c r="E495" s="151"/>
      <c r="F495" s="151"/>
      <c r="G495" s="151"/>
      <c r="H495" s="151"/>
      <c r="I495" s="151"/>
      <c r="J495" s="151"/>
      <c r="K495" s="151"/>
      <c r="L495" s="151"/>
      <c r="M495" s="151"/>
      <c r="N495" s="151"/>
    </row>
    <row r="496" ht="15.75" customHeight="1">
      <c r="A496" s="151"/>
      <c r="B496" s="151"/>
      <c r="C496" s="151"/>
      <c r="D496" s="151"/>
      <c r="E496" s="151"/>
      <c r="F496" s="151"/>
      <c r="G496" s="151"/>
      <c r="H496" s="151"/>
      <c r="I496" s="151"/>
      <c r="J496" s="151"/>
      <c r="K496" s="151"/>
      <c r="L496" s="151"/>
      <c r="M496" s="151"/>
      <c r="N496" s="151"/>
    </row>
    <row r="497" ht="15.75" customHeight="1">
      <c r="A497" s="151"/>
      <c r="B497" s="151"/>
      <c r="C497" s="151"/>
      <c r="D497" s="151"/>
      <c r="E497" s="151"/>
      <c r="F497" s="151"/>
      <c r="G497" s="151"/>
      <c r="H497" s="151"/>
      <c r="I497" s="151"/>
      <c r="J497" s="151"/>
      <c r="K497" s="151"/>
      <c r="L497" s="151"/>
      <c r="M497" s="151"/>
      <c r="N497" s="151"/>
    </row>
    <row r="498" ht="15.75" customHeight="1">
      <c r="A498" s="151"/>
      <c r="B498" s="151"/>
      <c r="C498" s="151"/>
      <c r="D498" s="151"/>
      <c r="E498" s="151"/>
      <c r="F498" s="151"/>
      <c r="G498" s="151"/>
      <c r="H498" s="151"/>
      <c r="I498" s="151"/>
      <c r="J498" s="151"/>
      <c r="K498" s="151"/>
      <c r="L498" s="151"/>
      <c r="M498" s="151"/>
      <c r="N498" s="151"/>
    </row>
    <row r="499" ht="15.75" customHeight="1">
      <c r="A499" s="151"/>
      <c r="B499" s="151"/>
      <c r="C499" s="151"/>
      <c r="D499" s="151"/>
      <c r="E499" s="151"/>
      <c r="F499" s="151"/>
      <c r="G499" s="151"/>
      <c r="H499" s="151"/>
      <c r="I499" s="151"/>
      <c r="J499" s="151"/>
      <c r="K499" s="151"/>
      <c r="L499" s="151"/>
      <c r="M499" s="151"/>
      <c r="N499" s="151"/>
    </row>
    <row r="500" ht="15.75" customHeight="1">
      <c r="A500" s="151"/>
      <c r="B500" s="151"/>
      <c r="C500" s="151"/>
      <c r="D500" s="151"/>
      <c r="E500" s="151"/>
      <c r="F500" s="151"/>
      <c r="G500" s="151"/>
      <c r="H500" s="151"/>
      <c r="I500" s="151"/>
      <c r="J500" s="151"/>
      <c r="K500" s="151"/>
      <c r="L500" s="151"/>
      <c r="M500" s="151"/>
      <c r="N500" s="151"/>
    </row>
    <row r="501" ht="15.75" customHeight="1">
      <c r="A501" s="151"/>
      <c r="B501" s="151"/>
      <c r="C501" s="151"/>
      <c r="D501" s="151"/>
      <c r="E501" s="151"/>
      <c r="F501" s="151"/>
      <c r="G501" s="151"/>
      <c r="H501" s="151"/>
      <c r="I501" s="151"/>
      <c r="J501" s="151"/>
      <c r="K501" s="151"/>
      <c r="L501" s="151"/>
      <c r="M501" s="151"/>
      <c r="N501" s="151"/>
    </row>
    <row r="502" ht="15.75" customHeight="1">
      <c r="A502" s="151"/>
      <c r="B502" s="151"/>
      <c r="C502" s="151"/>
      <c r="D502" s="151"/>
      <c r="E502" s="151"/>
      <c r="F502" s="151"/>
      <c r="G502" s="151"/>
      <c r="H502" s="151"/>
      <c r="I502" s="151"/>
      <c r="J502" s="151"/>
      <c r="K502" s="151"/>
      <c r="L502" s="151"/>
      <c r="M502" s="151"/>
      <c r="N502" s="151"/>
    </row>
    <row r="503" ht="15.75" customHeight="1">
      <c r="A503" s="151"/>
      <c r="B503" s="151"/>
      <c r="C503" s="151"/>
      <c r="D503" s="151"/>
      <c r="E503" s="151"/>
      <c r="F503" s="151"/>
      <c r="G503" s="151"/>
      <c r="H503" s="151"/>
      <c r="I503" s="151"/>
      <c r="J503" s="151"/>
      <c r="K503" s="151"/>
      <c r="L503" s="151"/>
      <c r="M503" s="151"/>
      <c r="N503" s="151"/>
    </row>
    <row r="504" ht="15.75" customHeight="1">
      <c r="A504" s="151"/>
      <c r="B504" s="151"/>
      <c r="C504" s="151"/>
      <c r="D504" s="151"/>
      <c r="E504" s="151"/>
      <c r="F504" s="151"/>
      <c r="G504" s="151"/>
      <c r="H504" s="151"/>
      <c r="I504" s="151"/>
      <c r="J504" s="151"/>
      <c r="K504" s="151"/>
      <c r="L504" s="151"/>
      <c r="M504" s="151"/>
      <c r="N504" s="151"/>
    </row>
    <row r="505" ht="15.75" customHeight="1">
      <c r="A505" s="151"/>
      <c r="B505" s="151"/>
      <c r="C505" s="151"/>
      <c r="D505" s="151"/>
      <c r="E505" s="151"/>
      <c r="F505" s="151"/>
      <c r="G505" s="151"/>
      <c r="H505" s="151"/>
      <c r="I505" s="151"/>
      <c r="J505" s="151"/>
      <c r="K505" s="151"/>
      <c r="L505" s="151"/>
      <c r="M505" s="151"/>
      <c r="N505" s="151"/>
    </row>
    <row r="506" ht="15.75" customHeight="1">
      <c r="A506" s="151"/>
      <c r="B506" s="151"/>
      <c r="C506" s="151"/>
      <c r="D506" s="151"/>
      <c r="E506" s="151"/>
      <c r="F506" s="151"/>
      <c r="G506" s="151"/>
      <c r="H506" s="151"/>
      <c r="I506" s="151"/>
      <c r="J506" s="151"/>
      <c r="K506" s="151"/>
      <c r="L506" s="151"/>
      <c r="M506" s="151"/>
      <c r="N506" s="151"/>
    </row>
    <row r="507" ht="15.75" customHeight="1">
      <c r="A507" s="151"/>
      <c r="B507" s="151"/>
      <c r="C507" s="151"/>
      <c r="D507" s="151"/>
      <c r="E507" s="151"/>
      <c r="F507" s="151"/>
      <c r="G507" s="151"/>
      <c r="H507" s="151"/>
      <c r="I507" s="151"/>
      <c r="J507" s="151"/>
      <c r="K507" s="151"/>
      <c r="L507" s="151"/>
      <c r="M507" s="151"/>
      <c r="N507" s="151"/>
    </row>
    <row r="508" ht="15.75" customHeight="1">
      <c r="A508" s="151"/>
      <c r="B508" s="151"/>
      <c r="C508" s="151"/>
      <c r="D508" s="151"/>
      <c r="E508" s="151"/>
      <c r="F508" s="151"/>
      <c r="G508" s="151"/>
      <c r="H508" s="151"/>
      <c r="I508" s="151"/>
      <c r="J508" s="151"/>
      <c r="K508" s="151"/>
      <c r="L508" s="151"/>
      <c r="M508" s="151"/>
      <c r="N508" s="151"/>
    </row>
    <row r="509" ht="15.75" customHeight="1">
      <c r="A509" s="151"/>
      <c r="B509" s="151"/>
      <c r="C509" s="151"/>
      <c r="D509" s="151"/>
      <c r="E509" s="151"/>
      <c r="F509" s="151"/>
      <c r="G509" s="151"/>
      <c r="H509" s="151"/>
      <c r="I509" s="151"/>
      <c r="J509" s="151"/>
      <c r="K509" s="151"/>
      <c r="L509" s="151"/>
      <c r="M509" s="151"/>
      <c r="N509" s="151"/>
    </row>
    <row r="510" ht="15.75" customHeight="1">
      <c r="A510" s="151"/>
      <c r="B510" s="151"/>
      <c r="C510" s="151"/>
      <c r="D510" s="151"/>
      <c r="E510" s="151"/>
      <c r="F510" s="151"/>
      <c r="G510" s="151"/>
      <c r="H510" s="151"/>
      <c r="I510" s="151"/>
      <c r="J510" s="151"/>
      <c r="K510" s="151"/>
      <c r="L510" s="151"/>
      <c r="M510" s="151"/>
      <c r="N510" s="151"/>
    </row>
    <row r="511" ht="15.75" customHeight="1">
      <c r="A511" s="151"/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</row>
    <row r="512" ht="15.75" customHeight="1">
      <c r="A512" s="151"/>
      <c r="B512" s="151"/>
      <c r="C512" s="151"/>
      <c r="D512" s="151"/>
      <c r="E512" s="151"/>
      <c r="F512" s="151"/>
      <c r="G512" s="151"/>
      <c r="H512" s="151"/>
      <c r="I512" s="151"/>
      <c r="J512" s="151"/>
      <c r="K512" s="151"/>
      <c r="L512" s="151"/>
      <c r="M512" s="151"/>
      <c r="N512" s="151"/>
    </row>
    <row r="513" ht="15.75" customHeight="1">
      <c r="A513" s="151"/>
      <c r="B513" s="151"/>
      <c r="C513" s="151"/>
      <c r="D513" s="151"/>
      <c r="E513" s="151"/>
      <c r="F513" s="151"/>
      <c r="G513" s="151"/>
      <c r="H513" s="151"/>
      <c r="I513" s="151"/>
      <c r="J513" s="151"/>
      <c r="K513" s="151"/>
      <c r="L513" s="151"/>
      <c r="M513" s="151"/>
      <c r="N513" s="151"/>
    </row>
    <row r="514" ht="15.75" customHeight="1">
      <c r="A514" s="151"/>
      <c r="B514" s="151"/>
      <c r="C514" s="151"/>
      <c r="D514" s="151"/>
      <c r="E514" s="151"/>
      <c r="F514" s="151"/>
      <c r="G514" s="151"/>
      <c r="H514" s="151"/>
      <c r="I514" s="151"/>
      <c r="J514" s="151"/>
      <c r="K514" s="151"/>
      <c r="L514" s="151"/>
      <c r="M514" s="151"/>
      <c r="N514" s="151"/>
    </row>
    <row r="515" ht="15.75" customHeight="1">
      <c r="A515" s="151"/>
      <c r="B515" s="151"/>
      <c r="C515" s="151"/>
      <c r="D515" s="151"/>
      <c r="E515" s="151"/>
      <c r="F515" s="151"/>
      <c r="G515" s="151"/>
      <c r="H515" s="151"/>
      <c r="I515" s="151"/>
      <c r="J515" s="151"/>
      <c r="K515" s="151"/>
      <c r="L515" s="151"/>
      <c r="M515" s="151"/>
      <c r="N515" s="151"/>
    </row>
    <row r="516" ht="15.75" customHeight="1">
      <c r="A516" s="151"/>
      <c r="B516" s="151"/>
      <c r="C516" s="151"/>
      <c r="D516" s="151"/>
      <c r="E516" s="151"/>
      <c r="F516" s="151"/>
      <c r="G516" s="151"/>
      <c r="H516" s="151"/>
      <c r="I516" s="151"/>
      <c r="J516" s="151"/>
      <c r="K516" s="151"/>
      <c r="L516" s="151"/>
      <c r="M516" s="151"/>
      <c r="N516" s="151"/>
    </row>
    <row r="517" ht="15.75" customHeight="1">
      <c r="A517" s="151"/>
      <c r="B517" s="151"/>
      <c r="C517" s="151"/>
      <c r="D517" s="151"/>
      <c r="E517" s="151"/>
      <c r="F517" s="151"/>
      <c r="G517" s="151"/>
      <c r="H517" s="151"/>
      <c r="I517" s="151"/>
      <c r="J517" s="151"/>
      <c r="K517" s="151"/>
      <c r="L517" s="151"/>
      <c r="M517" s="151"/>
      <c r="N517" s="151"/>
    </row>
    <row r="518" ht="15.75" customHeight="1">
      <c r="A518" s="151"/>
      <c r="B518" s="151"/>
      <c r="C518" s="151"/>
      <c r="D518" s="151"/>
      <c r="E518" s="151"/>
      <c r="F518" s="151"/>
      <c r="G518" s="151"/>
      <c r="H518" s="151"/>
      <c r="I518" s="151"/>
      <c r="J518" s="151"/>
      <c r="K518" s="151"/>
      <c r="L518" s="151"/>
      <c r="M518" s="151"/>
      <c r="N518" s="151"/>
    </row>
    <row r="519" ht="15.75" customHeight="1">
      <c r="A519" s="151"/>
      <c r="B519" s="151"/>
      <c r="C519" s="151"/>
      <c r="D519" s="151"/>
      <c r="E519" s="151"/>
      <c r="F519" s="151"/>
      <c r="G519" s="151"/>
      <c r="H519" s="151"/>
      <c r="I519" s="151"/>
      <c r="J519" s="151"/>
      <c r="K519" s="151"/>
      <c r="L519" s="151"/>
      <c r="M519" s="151"/>
      <c r="N519" s="151"/>
    </row>
    <row r="520" ht="15.75" customHeight="1">
      <c r="A520" s="151"/>
      <c r="B520" s="151"/>
      <c r="C520" s="151"/>
      <c r="D520" s="151"/>
      <c r="E520" s="151"/>
      <c r="F520" s="151"/>
      <c r="G520" s="151"/>
      <c r="H520" s="151"/>
      <c r="I520" s="151"/>
      <c r="J520" s="151"/>
      <c r="K520" s="151"/>
      <c r="L520" s="151"/>
      <c r="M520" s="151"/>
      <c r="N520" s="151"/>
    </row>
    <row r="521" ht="15.75" customHeight="1">
      <c r="A521" s="151"/>
      <c r="B521" s="151"/>
      <c r="C521" s="151"/>
      <c r="D521" s="151"/>
      <c r="E521" s="151"/>
      <c r="F521" s="151"/>
      <c r="G521" s="151"/>
      <c r="H521" s="151"/>
      <c r="I521" s="151"/>
      <c r="J521" s="151"/>
      <c r="K521" s="151"/>
      <c r="L521" s="151"/>
      <c r="M521" s="151"/>
      <c r="N521" s="151"/>
    </row>
    <row r="522" ht="15.75" customHeight="1">
      <c r="A522" s="151"/>
      <c r="B522" s="151"/>
      <c r="C522" s="151"/>
      <c r="D522" s="151"/>
      <c r="E522" s="151"/>
      <c r="F522" s="151"/>
      <c r="G522" s="151"/>
      <c r="H522" s="151"/>
      <c r="I522" s="151"/>
      <c r="J522" s="151"/>
      <c r="K522" s="151"/>
      <c r="L522" s="151"/>
      <c r="M522" s="151"/>
      <c r="N522" s="151"/>
    </row>
    <row r="523" ht="15.75" customHeight="1">
      <c r="A523" s="151"/>
      <c r="B523" s="151"/>
      <c r="C523" s="151"/>
      <c r="D523" s="151"/>
      <c r="E523" s="151"/>
      <c r="F523" s="151"/>
      <c r="G523" s="151"/>
      <c r="H523" s="151"/>
      <c r="I523" s="151"/>
      <c r="J523" s="151"/>
      <c r="K523" s="151"/>
      <c r="L523" s="151"/>
      <c r="M523" s="151"/>
      <c r="N523" s="151"/>
    </row>
    <row r="524" ht="15.75" customHeight="1">
      <c r="A524" s="151"/>
      <c r="B524" s="151"/>
      <c r="C524" s="151"/>
      <c r="D524" s="151"/>
      <c r="E524" s="151"/>
      <c r="F524" s="151"/>
      <c r="G524" s="151"/>
      <c r="H524" s="151"/>
      <c r="I524" s="151"/>
      <c r="J524" s="151"/>
      <c r="K524" s="151"/>
      <c r="L524" s="151"/>
      <c r="M524" s="151"/>
      <c r="N524" s="151"/>
    </row>
    <row r="525" ht="15.75" customHeight="1">
      <c r="A525" s="151"/>
      <c r="B525" s="151"/>
      <c r="C525" s="151"/>
      <c r="D525" s="151"/>
      <c r="E525" s="151"/>
      <c r="F525" s="151"/>
      <c r="G525" s="151"/>
      <c r="H525" s="151"/>
      <c r="I525" s="151"/>
      <c r="J525" s="151"/>
      <c r="K525" s="151"/>
      <c r="L525" s="151"/>
      <c r="M525" s="151"/>
      <c r="N525" s="151"/>
    </row>
    <row r="526" ht="15.75" customHeight="1">
      <c r="A526" s="151"/>
      <c r="B526" s="151"/>
      <c r="C526" s="151"/>
      <c r="D526" s="151"/>
      <c r="E526" s="151"/>
      <c r="F526" s="151"/>
      <c r="G526" s="151"/>
      <c r="H526" s="151"/>
      <c r="I526" s="151"/>
      <c r="J526" s="151"/>
      <c r="K526" s="151"/>
      <c r="L526" s="151"/>
      <c r="M526" s="151"/>
      <c r="N526" s="151"/>
    </row>
    <row r="527" ht="15.75" customHeight="1">
      <c r="A527" s="151"/>
      <c r="B527" s="151"/>
      <c r="C527" s="151"/>
      <c r="D527" s="151"/>
      <c r="E527" s="151"/>
      <c r="F527" s="151"/>
      <c r="G527" s="151"/>
      <c r="H527" s="151"/>
      <c r="I527" s="151"/>
      <c r="J527" s="151"/>
      <c r="K527" s="151"/>
      <c r="L527" s="151"/>
      <c r="M527" s="151"/>
      <c r="N527" s="151"/>
    </row>
    <row r="528" ht="15.75" customHeight="1">
      <c r="A528" s="151"/>
      <c r="B528" s="151"/>
      <c r="C528" s="151"/>
      <c r="D528" s="151"/>
      <c r="E528" s="151"/>
      <c r="F528" s="151"/>
      <c r="G528" s="151"/>
      <c r="H528" s="151"/>
      <c r="I528" s="151"/>
      <c r="J528" s="151"/>
      <c r="K528" s="151"/>
      <c r="L528" s="151"/>
      <c r="M528" s="151"/>
      <c r="N528" s="151"/>
    </row>
    <row r="529" ht="15.75" customHeight="1">
      <c r="A529" s="151"/>
      <c r="B529" s="151"/>
      <c r="C529" s="151"/>
      <c r="D529" s="151"/>
      <c r="E529" s="151"/>
      <c r="F529" s="151"/>
      <c r="G529" s="151"/>
      <c r="H529" s="151"/>
      <c r="I529" s="151"/>
      <c r="J529" s="151"/>
      <c r="K529" s="151"/>
      <c r="L529" s="151"/>
      <c r="M529" s="151"/>
      <c r="N529" s="151"/>
    </row>
    <row r="530" ht="15.75" customHeight="1">
      <c r="A530" s="151"/>
      <c r="B530" s="151"/>
      <c r="C530" s="151"/>
      <c r="D530" s="151"/>
      <c r="E530" s="151"/>
      <c r="F530" s="151"/>
      <c r="G530" s="151"/>
      <c r="H530" s="151"/>
      <c r="I530" s="151"/>
      <c r="J530" s="151"/>
      <c r="K530" s="151"/>
      <c r="L530" s="151"/>
      <c r="M530" s="151"/>
      <c r="N530" s="151"/>
    </row>
    <row r="531" ht="15.75" customHeight="1">
      <c r="A531" s="151"/>
      <c r="B531" s="151"/>
      <c r="C531" s="151"/>
      <c r="D531" s="151"/>
      <c r="E531" s="151"/>
      <c r="F531" s="151"/>
      <c r="G531" s="151"/>
      <c r="H531" s="151"/>
      <c r="I531" s="151"/>
      <c r="J531" s="151"/>
      <c r="K531" s="151"/>
      <c r="L531" s="151"/>
      <c r="M531" s="151"/>
      <c r="N531" s="151"/>
    </row>
    <row r="532" ht="15.75" customHeight="1">
      <c r="A532" s="151"/>
      <c r="B532" s="151"/>
      <c r="C532" s="151"/>
      <c r="D532" s="151"/>
      <c r="E532" s="151"/>
      <c r="F532" s="151"/>
      <c r="G532" s="151"/>
      <c r="H532" s="151"/>
      <c r="I532" s="151"/>
      <c r="J532" s="151"/>
      <c r="K532" s="151"/>
      <c r="L532" s="151"/>
      <c r="M532" s="151"/>
      <c r="N532" s="151"/>
    </row>
    <row r="533" ht="15.75" customHeight="1">
      <c r="A533" s="151"/>
      <c r="B533" s="151"/>
      <c r="C533" s="151"/>
      <c r="D533" s="151"/>
      <c r="E533" s="151"/>
      <c r="F533" s="151"/>
      <c r="G533" s="151"/>
      <c r="H533" s="151"/>
      <c r="I533" s="151"/>
      <c r="J533" s="151"/>
      <c r="K533" s="151"/>
      <c r="L533" s="151"/>
      <c r="M533" s="151"/>
      <c r="N533" s="151"/>
    </row>
    <row r="534" ht="15.75" customHeight="1">
      <c r="A534" s="151"/>
      <c r="B534" s="151"/>
      <c r="C534" s="151"/>
      <c r="D534" s="151"/>
      <c r="E534" s="151"/>
      <c r="F534" s="151"/>
      <c r="G534" s="151"/>
      <c r="H534" s="151"/>
      <c r="I534" s="151"/>
      <c r="J534" s="151"/>
      <c r="K534" s="151"/>
      <c r="L534" s="151"/>
      <c r="M534" s="151"/>
      <c r="N534" s="151"/>
    </row>
    <row r="535" ht="15.75" customHeight="1">
      <c r="A535" s="151"/>
      <c r="B535" s="151"/>
      <c r="C535" s="151"/>
      <c r="D535" s="151"/>
      <c r="E535" s="151"/>
      <c r="F535" s="151"/>
      <c r="G535" s="151"/>
      <c r="H535" s="151"/>
      <c r="I535" s="151"/>
      <c r="J535" s="151"/>
      <c r="K535" s="151"/>
      <c r="L535" s="151"/>
      <c r="M535" s="151"/>
      <c r="N535" s="151"/>
    </row>
    <row r="536" ht="15.75" customHeight="1">
      <c r="A536" s="151"/>
      <c r="B536" s="151"/>
      <c r="C536" s="151"/>
      <c r="D536" s="151"/>
      <c r="E536" s="151"/>
      <c r="F536" s="151"/>
      <c r="G536" s="151"/>
      <c r="H536" s="151"/>
      <c r="I536" s="151"/>
      <c r="J536" s="151"/>
      <c r="K536" s="151"/>
      <c r="L536" s="151"/>
      <c r="M536" s="151"/>
      <c r="N536" s="151"/>
    </row>
    <row r="537" ht="15.75" customHeight="1">
      <c r="A537" s="151"/>
      <c r="B537" s="151"/>
      <c r="C537" s="151"/>
      <c r="D537" s="151"/>
      <c r="E537" s="151"/>
      <c r="F537" s="151"/>
      <c r="G537" s="151"/>
      <c r="H537" s="151"/>
      <c r="I537" s="151"/>
      <c r="J537" s="151"/>
      <c r="K537" s="151"/>
      <c r="L537" s="151"/>
      <c r="M537" s="151"/>
      <c r="N537" s="151"/>
    </row>
    <row r="538" ht="15.75" customHeight="1">
      <c r="A538" s="151"/>
      <c r="B538" s="151"/>
      <c r="C538" s="151"/>
      <c r="D538" s="151"/>
      <c r="E538" s="151"/>
      <c r="F538" s="151"/>
      <c r="G538" s="151"/>
      <c r="H538" s="151"/>
      <c r="I538" s="151"/>
      <c r="J538" s="151"/>
      <c r="K538" s="151"/>
      <c r="L538" s="151"/>
      <c r="M538" s="151"/>
      <c r="N538" s="151"/>
    </row>
    <row r="539" ht="15.75" customHeight="1">
      <c r="A539" s="151"/>
      <c r="B539" s="151"/>
      <c r="C539" s="151"/>
      <c r="D539" s="151"/>
      <c r="E539" s="151"/>
      <c r="F539" s="151"/>
      <c r="G539" s="151"/>
      <c r="H539" s="151"/>
      <c r="I539" s="151"/>
      <c r="J539" s="151"/>
      <c r="K539" s="151"/>
      <c r="L539" s="151"/>
      <c r="M539" s="151"/>
      <c r="N539" s="151"/>
    </row>
    <row r="540" ht="15.75" customHeight="1">
      <c r="A540" s="151"/>
      <c r="B540" s="151"/>
      <c r="C540" s="151"/>
      <c r="D540" s="151"/>
      <c r="E540" s="151"/>
      <c r="F540" s="151"/>
      <c r="G540" s="151"/>
      <c r="H540" s="151"/>
      <c r="I540" s="151"/>
      <c r="J540" s="151"/>
      <c r="K540" s="151"/>
      <c r="L540" s="151"/>
      <c r="M540" s="151"/>
      <c r="N540" s="151"/>
    </row>
    <row r="541" ht="15.75" customHeight="1">
      <c r="A541" s="151"/>
      <c r="B541" s="151"/>
      <c r="C541" s="151"/>
      <c r="D541" s="151"/>
      <c r="E541" s="151"/>
      <c r="F541" s="151"/>
      <c r="G541" s="151"/>
      <c r="H541" s="151"/>
      <c r="I541" s="151"/>
      <c r="J541" s="151"/>
      <c r="K541" s="151"/>
      <c r="L541" s="151"/>
      <c r="M541" s="151"/>
      <c r="N541" s="151"/>
    </row>
    <row r="542" ht="15.75" customHeight="1">
      <c r="A542" s="151"/>
      <c r="B542" s="151"/>
      <c r="C542" s="151"/>
      <c r="D542" s="151"/>
      <c r="E542" s="151"/>
      <c r="F542" s="151"/>
      <c r="G542" s="151"/>
      <c r="H542" s="151"/>
      <c r="I542" s="151"/>
      <c r="J542" s="151"/>
      <c r="K542" s="151"/>
      <c r="L542" s="151"/>
      <c r="M542" s="151"/>
      <c r="N542" s="151"/>
    </row>
    <row r="543" ht="15.75" customHeight="1">
      <c r="A543" s="151"/>
      <c r="B543" s="151"/>
      <c r="C543" s="151"/>
      <c r="D543" s="151"/>
      <c r="E543" s="151"/>
      <c r="F543" s="151"/>
      <c r="G543" s="151"/>
      <c r="H543" s="151"/>
      <c r="I543" s="151"/>
      <c r="J543" s="151"/>
      <c r="K543" s="151"/>
      <c r="L543" s="151"/>
      <c r="M543" s="151"/>
      <c r="N543" s="151"/>
    </row>
    <row r="544" ht="15.75" customHeight="1">
      <c r="A544" s="151"/>
      <c r="B544" s="151"/>
      <c r="C544" s="151"/>
      <c r="D544" s="151"/>
      <c r="E544" s="151"/>
      <c r="F544" s="151"/>
      <c r="G544" s="151"/>
      <c r="H544" s="151"/>
      <c r="I544" s="151"/>
      <c r="J544" s="151"/>
      <c r="K544" s="151"/>
      <c r="L544" s="151"/>
      <c r="M544" s="151"/>
      <c r="N544" s="151"/>
    </row>
    <row r="545" ht="15.75" customHeight="1">
      <c r="A545" s="151"/>
      <c r="B545" s="151"/>
      <c r="C545" s="151"/>
      <c r="D545" s="151"/>
      <c r="E545" s="151"/>
      <c r="F545" s="151"/>
      <c r="G545" s="151"/>
      <c r="H545" s="151"/>
      <c r="I545" s="151"/>
      <c r="J545" s="151"/>
      <c r="K545" s="151"/>
      <c r="L545" s="151"/>
      <c r="M545" s="151"/>
      <c r="N545" s="151"/>
    </row>
    <row r="546" ht="15.75" customHeight="1">
      <c r="A546" s="151"/>
      <c r="B546" s="151"/>
      <c r="C546" s="151"/>
      <c r="D546" s="151"/>
      <c r="E546" s="151"/>
      <c r="F546" s="151"/>
      <c r="G546" s="151"/>
      <c r="H546" s="151"/>
      <c r="I546" s="151"/>
      <c r="J546" s="151"/>
      <c r="K546" s="151"/>
      <c r="L546" s="151"/>
      <c r="M546" s="151"/>
      <c r="N546" s="151"/>
    </row>
    <row r="547" ht="15.75" customHeight="1">
      <c r="A547" s="151"/>
      <c r="B547" s="151"/>
      <c r="C547" s="151"/>
      <c r="D547" s="151"/>
      <c r="E547" s="151"/>
      <c r="F547" s="151"/>
      <c r="G547" s="151"/>
      <c r="H547" s="151"/>
      <c r="I547" s="151"/>
      <c r="J547" s="151"/>
      <c r="K547" s="151"/>
      <c r="L547" s="151"/>
      <c r="M547" s="151"/>
      <c r="N547" s="151"/>
    </row>
    <row r="548" ht="15.75" customHeight="1">
      <c r="A548" s="151"/>
      <c r="B548" s="151"/>
      <c r="C548" s="151"/>
      <c r="D548" s="151"/>
      <c r="E548" s="151"/>
      <c r="F548" s="151"/>
      <c r="G548" s="151"/>
      <c r="H548" s="151"/>
      <c r="I548" s="151"/>
      <c r="J548" s="151"/>
      <c r="K548" s="151"/>
      <c r="L548" s="151"/>
      <c r="M548" s="151"/>
      <c r="N548" s="151"/>
    </row>
    <row r="549" ht="15.75" customHeight="1">
      <c r="A549" s="151"/>
      <c r="B549" s="151"/>
      <c r="C549" s="151"/>
      <c r="D549" s="151"/>
      <c r="E549" s="151"/>
      <c r="F549" s="151"/>
      <c r="G549" s="151"/>
      <c r="H549" s="151"/>
      <c r="I549" s="151"/>
      <c r="J549" s="151"/>
      <c r="K549" s="151"/>
      <c r="L549" s="151"/>
      <c r="M549" s="151"/>
      <c r="N549" s="151"/>
    </row>
    <row r="550" ht="15.75" customHeight="1">
      <c r="A550" s="151"/>
      <c r="B550" s="151"/>
      <c r="C550" s="151"/>
      <c r="D550" s="151"/>
      <c r="E550" s="151"/>
      <c r="F550" s="151"/>
      <c r="G550" s="151"/>
      <c r="H550" s="151"/>
      <c r="I550" s="151"/>
      <c r="J550" s="151"/>
      <c r="K550" s="151"/>
      <c r="L550" s="151"/>
      <c r="M550" s="151"/>
      <c r="N550" s="151"/>
    </row>
    <row r="551" ht="15.75" customHeight="1">
      <c r="A551" s="151"/>
      <c r="B551" s="151"/>
      <c r="C551" s="151"/>
      <c r="D551" s="151"/>
      <c r="E551" s="151"/>
      <c r="F551" s="151"/>
      <c r="G551" s="151"/>
      <c r="H551" s="151"/>
      <c r="I551" s="151"/>
      <c r="J551" s="151"/>
      <c r="K551" s="151"/>
      <c r="L551" s="151"/>
      <c r="M551" s="151"/>
      <c r="N551" s="151"/>
    </row>
    <row r="552" ht="15.75" customHeight="1">
      <c r="A552" s="151"/>
      <c r="B552" s="151"/>
      <c r="C552" s="151"/>
      <c r="D552" s="151"/>
      <c r="E552" s="151"/>
      <c r="F552" s="151"/>
      <c r="G552" s="151"/>
      <c r="H552" s="151"/>
      <c r="I552" s="151"/>
      <c r="J552" s="151"/>
      <c r="K552" s="151"/>
      <c r="L552" s="151"/>
      <c r="M552" s="151"/>
      <c r="N552" s="151"/>
    </row>
    <row r="553" ht="15.75" customHeight="1">
      <c r="A553" s="151"/>
      <c r="B553" s="151"/>
      <c r="C553" s="151"/>
      <c r="D553" s="151"/>
      <c r="E553" s="151"/>
      <c r="F553" s="151"/>
      <c r="G553" s="151"/>
      <c r="H553" s="151"/>
      <c r="I553" s="151"/>
      <c r="J553" s="151"/>
      <c r="K553" s="151"/>
      <c r="L553" s="151"/>
      <c r="M553" s="151"/>
      <c r="N553" s="151"/>
    </row>
    <row r="554" ht="15.75" customHeight="1">
      <c r="A554" s="151"/>
      <c r="B554" s="151"/>
      <c r="C554" s="151"/>
      <c r="D554" s="151"/>
      <c r="E554" s="151"/>
      <c r="F554" s="151"/>
      <c r="G554" s="151"/>
      <c r="H554" s="151"/>
      <c r="I554" s="151"/>
      <c r="J554" s="151"/>
      <c r="K554" s="151"/>
      <c r="L554" s="151"/>
      <c r="M554" s="151"/>
      <c r="N554" s="151"/>
    </row>
    <row r="555" ht="15.75" customHeight="1">
      <c r="A555" s="151"/>
      <c r="B555" s="151"/>
      <c r="C555" s="151"/>
      <c r="D555" s="151"/>
      <c r="E555" s="151"/>
      <c r="F555" s="151"/>
      <c r="G555" s="151"/>
      <c r="H555" s="151"/>
      <c r="I555" s="151"/>
      <c r="J555" s="151"/>
      <c r="K555" s="151"/>
      <c r="L555" s="151"/>
      <c r="M555" s="151"/>
      <c r="N555" s="151"/>
    </row>
    <row r="556" ht="15.75" customHeight="1">
      <c r="A556" s="151"/>
      <c r="B556" s="151"/>
      <c r="C556" s="151"/>
      <c r="D556" s="151"/>
      <c r="E556" s="151"/>
      <c r="F556" s="151"/>
      <c r="G556" s="151"/>
      <c r="H556" s="151"/>
      <c r="I556" s="151"/>
      <c r="J556" s="151"/>
      <c r="K556" s="151"/>
      <c r="L556" s="151"/>
      <c r="M556" s="151"/>
      <c r="N556" s="151"/>
    </row>
    <row r="557" ht="15.75" customHeight="1">
      <c r="A557" s="151"/>
      <c r="B557" s="151"/>
      <c r="C557" s="151"/>
      <c r="D557" s="151"/>
      <c r="E557" s="151"/>
      <c r="F557" s="151"/>
      <c r="G557" s="151"/>
      <c r="H557" s="151"/>
      <c r="I557" s="151"/>
      <c r="J557" s="151"/>
      <c r="K557" s="151"/>
      <c r="L557" s="151"/>
      <c r="M557" s="151"/>
      <c r="N557" s="151"/>
    </row>
    <row r="558" ht="15.75" customHeight="1">
      <c r="A558" s="151"/>
      <c r="B558" s="151"/>
      <c r="C558" s="151"/>
      <c r="D558" s="151"/>
      <c r="E558" s="151"/>
      <c r="F558" s="151"/>
      <c r="G558" s="151"/>
      <c r="H558" s="151"/>
      <c r="I558" s="151"/>
      <c r="J558" s="151"/>
      <c r="K558" s="151"/>
      <c r="L558" s="151"/>
      <c r="M558" s="151"/>
      <c r="N558" s="151"/>
    </row>
    <row r="559" ht="15.75" customHeight="1">
      <c r="A559" s="151"/>
      <c r="B559" s="151"/>
      <c r="C559" s="151"/>
      <c r="D559" s="151"/>
      <c r="E559" s="151"/>
      <c r="F559" s="151"/>
      <c r="G559" s="151"/>
      <c r="H559" s="151"/>
      <c r="I559" s="151"/>
      <c r="J559" s="151"/>
      <c r="K559" s="151"/>
      <c r="L559" s="151"/>
      <c r="M559" s="151"/>
      <c r="N559" s="151"/>
    </row>
    <row r="560" ht="15.75" customHeight="1">
      <c r="A560" s="151"/>
      <c r="B560" s="151"/>
      <c r="C560" s="151"/>
      <c r="D560" s="151"/>
      <c r="E560" s="151"/>
      <c r="F560" s="151"/>
      <c r="G560" s="151"/>
      <c r="H560" s="151"/>
      <c r="I560" s="151"/>
      <c r="J560" s="151"/>
      <c r="K560" s="151"/>
      <c r="L560" s="151"/>
      <c r="M560" s="151"/>
      <c r="N560" s="151"/>
    </row>
    <row r="561" ht="15.75" customHeight="1">
      <c r="A561" s="151"/>
      <c r="B561" s="151"/>
      <c r="C561" s="151"/>
      <c r="D561" s="151"/>
      <c r="E561" s="151"/>
      <c r="F561" s="151"/>
      <c r="G561" s="151"/>
      <c r="H561" s="151"/>
      <c r="I561" s="151"/>
      <c r="J561" s="151"/>
      <c r="K561" s="151"/>
      <c r="L561" s="151"/>
      <c r="M561" s="151"/>
      <c r="N561" s="151"/>
    </row>
    <row r="562" ht="15.75" customHeight="1">
      <c r="A562" s="151"/>
      <c r="B562" s="151"/>
      <c r="C562" s="151"/>
      <c r="D562" s="151"/>
      <c r="E562" s="151"/>
      <c r="F562" s="151"/>
      <c r="G562" s="151"/>
      <c r="H562" s="151"/>
      <c r="I562" s="151"/>
      <c r="J562" s="151"/>
      <c r="K562" s="151"/>
      <c r="L562" s="151"/>
      <c r="M562" s="151"/>
      <c r="N562" s="151"/>
    </row>
    <row r="563" ht="15.75" customHeight="1">
      <c r="A563" s="151"/>
      <c r="B563" s="151"/>
      <c r="C563" s="151"/>
      <c r="D563" s="151"/>
      <c r="E563" s="151"/>
      <c r="F563" s="151"/>
      <c r="G563" s="151"/>
      <c r="H563" s="151"/>
      <c r="I563" s="151"/>
      <c r="J563" s="151"/>
      <c r="K563" s="151"/>
      <c r="L563" s="151"/>
      <c r="M563" s="151"/>
      <c r="N563" s="151"/>
    </row>
    <row r="564" ht="15.75" customHeight="1">
      <c r="A564" s="151"/>
      <c r="B564" s="151"/>
      <c r="C564" s="151"/>
      <c r="D564" s="151"/>
      <c r="E564" s="151"/>
      <c r="F564" s="151"/>
      <c r="G564" s="151"/>
      <c r="H564" s="151"/>
      <c r="I564" s="151"/>
      <c r="J564" s="151"/>
      <c r="K564" s="151"/>
      <c r="L564" s="151"/>
      <c r="M564" s="151"/>
      <c r="N564" s="151"/>
    </row>
    <row r="565" ht="15.75" customHeight="1">
      <c r="A565" s="151"/>
      <c r="B565" s="151"/>
      <c r="C565" s="151"/>
      <c r="D565" s="151"/>
      <c r="E565" s="151"/>
      <c r="F565" s="151"/>
      <c r="G565" s="151"/>
      <c r="H565" s="151"/>
      <c r="I565" s="151"/>
      <c r="J565" s="151"/>
      <c r="K565" s="151"/>
      <c r="L565" s="151"/>
      <c r="M565" s="151"/>
      <c r="N565" s="151"/>
    </row>
    <row r="566" ht="15.75" customHeight="1">
      <c r="A566" s="151"/>
      <c r="B566" s="151"/>
      <c r="C566" s="151"/>
      <c r="D566" s="151"/>
      <c r="E566" s="151"/>
      <c r="F566" s="151"/>
      <c r="G566" s="151"/>
      <c r="H566" s="151"/>
      <c r="I566" s="151"/>
      <c r="J566" s="151"/>
      <c r="K566" s="151"/>
      <c r="L566" s="151"/>
      <c r="M566" s="151"/>
      <c r="N566" s="151"/>
    </row>
    <row r="567" ht="15.75" customHeight="1">
      <c r="A567" s="151"/>
      <c r="B567" s="151"/>
      <c r="C567" s="151"/>
      <c r="D567" s="151"/>
      <c r="E567" s="151"/>
      <c r="F567" s="151"/>
      <c r="G567" s="151"/>
      <c r="H567" s="151"/>
      <c r="I567" s="151"/>
      <c r="J567" s="151"/>
      <c r="K567" s="151"/>
      <c r="L567" s="151"/>
      <c r="M567" s="151"/>
      <c r="N567" s="151"/>
    </row>
    <row r="568" ht="15.75" customHeight="1">
      <c r="A568" s="151"/>
      <c r="B568" s="151"/>
      <c r="C568" s="151"/>
      <c r="D568" s="151"/>
      <c r="E568" s="151"/>
      <c r="F568" s="151"/>
      <c r="G568" s="151"/>
      <c r="H568" s="151"/>
      <c r="I568" s="151"/>
      <c r="J568" s="151"/>
      <c r="K568" s="151"/>
      <c r="L568" s="151"/>
      <c r="M568" s="151"/>
      <c r="N568" s="151"/>
    </row>
    <row r="569" ht="15.75" customHeight="1">
      <c r="A569" s="151"/>
      <c r="B569" s="151"/>
      <c r="C569" s="151"/>
      <c r="D569" s="151"/>
      <c r="E569" s="151"/>
      <c r="F569" s="151"/>
      <c r="G569" s="151"/>
      <c r="H569" s="151"/>
      <c r="I569" s="151"/>
      <c r="J569" s="151"/>
      <c r="K569" s="151"/>
      <c r="L569" s="151"/>
      <c r="M569" s="151"/>
      <c r="N569" s="151"/>
    </row>
    <row r="570" ht="15.75" customHeight="1">
      <c r="A570" s="151"/>
      <c r="B570" s="151"/>
      <c r="C570" s="151"/>
      <c r="D570" s="151"/>
      <c r="E570" s="151"/>
      <c r="F570" s="151"/>
      <c r="G570" s="151"/>
      <c r="H570" s="151"/>
      <c r="I570" s="151"/>
      <c r="J570" s="151"/>
      <c r="K570" s="151"/>
      <c r="L570" s="151"/>
      <c r="M570" s="151"/>
      <c r="N570" s="151"/>
    </row>
    <row r="571" ht="15.75" customHeight="1">
      <c r="A571" s="151"/>
      <c r="B571" s="151"/>
      <c r="C571" s="151"/>
      <c r="D571" s="151"/>
      <c r="E571" s="151"/>
      <c r="F571" s="151"/>
      <c r="G571" s="151"/>
      <c r="H571" s="151"/>
      <c r="I571" s="151"/>
      <c r="J571" s="151"/>
      <c r="K571" s="151"/>
      <c r="L571" s="151"/>
      <c r="M571" s="151"/>
      <c r="N571" s="151"/>
    </row>
    <row r="572" ht="15.75" customHeight="1">
      <c r="A572" s="151"/>
      <c r="B572" s="151"/>
      <c r="C572" s="151"/>
      <c r="D572" s="151"/>
      <c r="E572" s="151"/>
      <c r="F572" s="151"/>
      <c r="G572" s="151"/>
      <c r="H572" s="151"/>
      <c r="I572" s="151"/>
      <c r="J572" s="151"/>
      <c r="K572" s="151"/>
      <c r="L572" s="151"/>
      <c r="M572" s="151"/>
      <c r="N572" s="151"/>
    </row>
    <row r="573" ht="15.75" customHeight="1">
      <c r="A573" s="151"/>
      <c r="B573" s="151"/>
      <c r="C573" s="151"/>
      <c r="D573" s="151"/>
      <c r="E573" s="151"/>
      <c r="F573" s="151"/>
      <c r="G573" s="151"/>
      <c r="H573" s="151"/>
      <c r="I573" s="151"/>
      <c r="J573" s="151"/>
      <c r="K573" s="151"/>
      <c r="L573" s="151"/>
      <c r="M573" s="151"/>
      <c r="N573" s="151"/>
    </row>
    <row r="574" ht="15.75" customHeight="1">
      <c r="A574" s="151"/>
      <c r="B574" s="151"/>
      <c r="C574" s="151"/>
      <c r="D574" s="151"/>
      <c r="E574" s="151"/>
      <c r="F574" s="151"/>
      <c r="G574" s="151"/>
      <c r="H574" s="151"/>
      <c r="I574" s="151"/>
      <c r="J574" s="151"/>
      <c r="K574" s="151"/>
      <c r="L574" s="151"/>
      <c r="M574" s="151"/>
      <c r="N574" s="151"/>
    </row>
    <row r="575" ht="15.75" customHeight="1">
      <c r="A575" s="151"/>
      <c r="B575" s="151"/>
      <c r="C575" s="151"/>
      <c r="D575" s="151"/>
      <c r="E575" s="151"/>
      <c r="F575" s="151"/>
      <c r="G575" s="151"/>
      <c r="H575" s="151"/>
      <c r="I575" s="151"/>
      <c r="J575" s="151"/>
      <c r="K575" s="151"/>
      <c r="L575" s="151"/>
      <c r="M575" s="151"/>
      <c r="N575" s="151"/>
    </row>
    <row r="576" ht="15.75" customHeight="1">
      <c r="A576" s="151"/>
      <c r="B576" s="151"/>
      <c r="C576" s="151"/>
      <c r="D576" s="151"/>
      <c r="E576" s="151"/>
      <c r="F576" s="151"/>
      <c r="G576" s="151"/>
      <c r="H576" s="151"/>
      <c r="I576" s="151"/>
      <c r="J576" s="151"/>
      <c r="K576" s="151"/>
      <c r="L576" s="151"/>
      <c r="M576" s="151"/>
      <c r="N576" s="151"/>
    </row>
    <row r="577" ht="15.75" customHeight="1">
      <c r="A577" s="151"/>
      <c r="B577" s="151"/>
      <c r="C577" s="151"/>
      <c r="D577" s="151"/>
      <c r="E577" s="151"/>
      <c r="F577" s="151"/>
      <c r="G577" s="151"/>
      <c r="H577" s="151"/>
      <c r="I577" s="151"/>
      <c r="J577" s="151"/>
      <c r="K577" s="151"/>
      <c r="L577" s="151"/>
      <c r="M577" s="151"/>
      <c r="N577" s="151"/>
    </row>
    <row r="578" ht="15.75" customHeight="1">
      <c r="A578" s="151"/>
      <c r="B578" s="151"/>
      <c r="C578" s="151"/>
      <c r="D578" s="151"/>
      <c r="E578" s="151"/>
      <c r="F578" s="151"/>
      <c r="G578" s="151"/>
      <c r="H578" s="151"/>
      <c r="I578" s="151"/>
      <c r="J578" s="151"/>
      <c r="K578" s="151"/>
      <c r="L578" s="151"/>
      <c r="M578" s="151"/>
      <c r="N578" s="151"/>
    </row>
    <row r="579" ht="15.75" customHeight="1">
      <c r="A579" s="151"/>
      <c r="B579" s="151"/>
      <c r="C579" s="151"/>
      <c r="D579" s="151"/>
      <c r="E579" s="151"/>
      <c r="F579" s="151"/>
      <c r="G579" s="151"/>
      <c r="H579" s="151"/>
      <c r="I579" s="151"/>
      <c r="J579" s="151"/>
      <c r="K579" s="151"/>
      <c r="L579" s="151"/>
      <c r="M579" s="151"/>
      <c r="N579" s="151"/>
    </row>
    <row r="580" ht="15.75" customHeight="1">
      <c r="A580" s="151"/>
      <c r="B580" s="151"/>
      <c r="C580" s="151"/>
      <c r="D580" s="151"/>
      <c r="E580" s="151"/>
      <c r="F580" s="151"/>
      <c r="G580" s="151"/>
      <c r="H580" s="151"/>
      <c r="I580" s="151"/>
      <c r="J580" s="151"/>
      <c r="K580" s="151"/>
      <c r="L580" s="151"/>
      <c r="M580" s="151"/>
      <c r="N580" s="151"/>
    </row>
    <row r="581" ht="15.75" customHeight="1">
      <c r="A581" s="151"/>
      <c r="B581" s="151"/>
      <c r="C581" s="151"/>
      <c r="D581" s="151"/>
      <c r="E581" s="151"/>
      <c r="F581" s="151"/>
      <c r="G581" s="151"/>
      <c r="H581" s="151"/>
      <c r="I581" s="151"/>
      <c r="J581" s="151"/>
      <c r="K581" s="151"/>
      <c r="L581" s="151"/>
      <c r="M581" s="151"/>
      <c r="N581" s="151"/>
    </row>
    <row r="582" ht="15.75" customHeight="1">
      <c r="A582" s="151"/>
      <c r="B582" s="151"/>
      <c r="C582" s="151"/>
      <c r="D582" s="151"/>
      <c r="E582" s="151"/>
      <c r="F582" s="151"/>
      <c r="G582" s="151"/>
      <c r="H582" s="151"/>
      <c r="I582" s="151"/>
      <c r="J582" s="151"/>
      <c r="K582" s="151"/>
      <c r="L582" s="151"/>
      <c r="M582" s="151"/>
      <c r="N582" s="151"/>
    </row>
    <row r="583" ht="15.75" customHeight="1">
      <c r="A583" s="151"/>
      <c r="B583" s="151"/>
      <c r="C583" s="151"/>
      <c r="D583" s="151"/>
      <c r="E583" s="151"/>
      <c r="F583" s="151"/>
      <c r="G583" s="151"/>
      <c r="H583" s="151"/>
      <c r="I583" s="151"/>
      <c r="J583" s="151"/>
      <c r="K583" s="151"/>
      <c r="L583" s="151"/>
      <c r="M583" s="151"/>
      <c r="N583" s="151"/>
    </row>
    <row r="584" ht="15.75" customHeight="1">
      <c r="A584" s="151"/>
      <c r="B584" s="151"/>
      <c r="C584" s="151"/>
      <c r="D584" s="151"/>
      <c r="E584" s="151"/>
      <c r="F584" s="151"/>
      <c r="G584" s="151"/>
      <c r="H584" s="151"/>
      <c r="I584" s="151"/>
      <c r="J584" s="151"/>
      <c r="K584" s="151"/>
      <c r="L584" s="151"/>
      <c r="M584" s="151"/>
      <c r="N584" s="151"/>
    </row>
    <row r="585" ht="15.75" customHeight="1">
      <c r="A585" s="151"/>
      <c r="B585" s="151"/>
      <c r="C585" s="151"/>
      <c r="D585" s="151"/>
      <c r="E585" s="151"/>
      <c r="F585" s="151"/>
      <c r="G585" s="151"/>
      <c r="H585" s="151"/>
      <c r="I585" s="151"/>
      <c r="J585" s="151"/>
      <c r="K585" s="151"/>
      <c r="L585" s="151"/>
      <c r="M585" s="151"/>
      <c r="N585" s="151"/>
    </row>
    <row r="586" ht="15.75" customHeight="1">
      <c r="A586" s="151"/>
      <c r="B586" s="151"/>
      <c r="C586" s="151"/>
      <c r="D586" s="151"/>
      <c r="E586" s="151"/>
      <c r="F586" s="151"/>
      <c r="G586" s="151"/>
      <c r="H586" s="151"/>
      <c r="I586" s="151"/>
      <c r="J586" s="151"/>
      <c r="K586" s="151"/>
      <c r="L586" s="151"/>
      <c r="M586" s="151"/>
      <c r="N586" s="151"/>
    </row>
    <row r="587" ht="15.75" customHeight="1">
      <c r="A587" s="151"/>
      <c r="B587" s="151"/>
      <c r="C587" s="151"/>
      <c r="D587" s="151"/>
      <c r="E587" s="151"/>
      <c r="F587" s="151"/>
      <c r="G587" s="151"/>
      <c r="H587" s="151"/>
      <c r="I587" s="151"/>
      <c r="J587" s="151"/>
      <c r="K587" s="151"/>
      <c r="L587" s="151"/>
      <c r="M587" s="151"/>
      <c r="N587" s="151"/>
    </row>
    <row r="588" ht="15.75" customHeight="1">
      <c r="A588" s="151"/>
      <c r="B588" s="151"/>
      <c r="C588" s="151"/>
      <c r="D588" s="151"/>
      <c r="E588" s="151"/>
      <c r="F588" s="151"/>
      <c r="G588" s="151"/>
      <c r="H588" s="151"/>
      <c r="I588" s="151"/>
      <c r="J588" s="151"/>
      <c r="K588" s="151"/>
      <c r="L588" s="151"/>
      <c r="M588" s="151"/>
      <c r="N588" s="151"/>
    </row>
    <row r="589" ht="15.75" customHeight="1">
      <c r="A589" s="151"/>
      <c r="B589" s="151"/>
      <c r="C589" s="151"/>
      <c r="D589" s="151"/>
      <c r="E589" s="151"/>
      <c r="F589" s="151"/>
      <c r="G589" s="151"/>
      <c r="H589" s="151"/>
      <c r="I589" s="151"/>
      <c r="J589" s="151"/>
      <c r="K589" s="151"/>
      <c r="L589" s="151"/>
      <c r="M589" s="151"/>
      <c r="N589" s="151"/>
    </row>
    <row r="590" ht="15.75" customHeight="1">
      <c r="A590" s="151"/>
      <c r="B590" s="151"/>
      <c r="C590" s="151"/>
      <c r="D590" s="151"/>
      <c r="E590" s="151"/>
      <c r="F590" s="151"/>
      <c r="G590" s="151"/>
      <c r="H590" s="151"/>
      <c r="I590" s="151"/>
      <c r="J590" s="151"/>
      <c r="K590" s="151"/>
      <c r="L590" s="151"/>
      <c r="M590" s="151"/>
      <c r="N590" s="151"/>
    </row>
    <row r="591" ht="15.75" customHeight="1">
      <c r="A591" s="151"/>
      <c r="B591" s="151"/>
      <c r="C591" s="151"/>
      <c r="D591" s="151"/>
      <c r="E591" s="151"/>
      <c r="F591" s="151"/>
      <c r="G591" s="151"/>
      <c r="H591" s="151"/>
      <c r="I591" s="151"/>
      <c r="J591" s="151"/>
      <c r="K591" s="151"/>
      <c r="L591" s="151"/>
      <c r="M591" s="151"/>
      <c r="N591" s="151"/>
    </row>
    <row r="592" ht="15.75" customHeight="1">
      <c r="A592" s="151"/>
      <c r="B592" s="151"/>
      <c r="C592" s="151"/>
      <c r="D592" s="151"/>
      <c r="E592" s="151"/>
      <c r="F592" s="151"/>
      <c r="G592" s="151"/>
      <c r="H592" s="151"/>
      <c r="I592" s="151"/>
      <c r="J592" s="151"/>
      <c r="K592" s="151"/>
      <c r="L592" s="151"/>
      <c r="M592" s="151"/>
      <c r="N592" s="151"/>
    </row>
    <row r="593" ht="15.75" customHeight="1">
      <c r="A593" s="151"/>
      <c r="B593" s="151"/>
      <c r="C593" s="151"/>
      <c r="D593" s="151"/>
      <c r="E593" s="151"/>
      <c r="F593" s="151"/>
      <c r="G593" s="151"/>
      <c r="H593" s="151"/>
      <c r="I593" s="151"/>
      <c r="J593" s="151"/>
      <c r="K593" s="151"/>
      <c r="L593" s="151"/>
      <c r="M593" s="151"/>
      <c r="N593" s="151"/>
    </row>
    <row r="594" ht="15.75" customHeight="1">
      <c r="A594" s="151"/>
      <c r="B594" s="151"/>
      <c r="C594" s="151"/>
      <c r="D594" s="151"/>
      <c r="E594" s="151"/>
      <c r="F594" s="151"/>
      <c r="G594" s="151"/>
      <c r="H594" s="151"/>
      <c r="I594" s="151"/>
      <c r="J594" s="151"/>
      <c r="K594" s="151"/>
      <c r="L594" s="151"/>
      <c r="M594" s="151"/>
      <c r="N594" s="151"/>
    </row>
    <row r="595" ht="15.75" customHeight="1">
      <c r="A595" s="151"/>
      <c r="B595" s="151"/>
      <c r="C595" s="151"/>
      <c r="D595" s="151"/>
      <c r="E595" s="151"/>
      <c r="F595" s="151"/>
      <c r="G595" s="151"/>
      <c r="H595" s="151"/>
      <c r="I595" s="151"/>
      <c r="J595" s="151"/>
      <c r="K595" s="151"/>
      <c r="L595" s="151"/>
      <c r="M595" s="151"/>
      <c r="N595" s="151"/>
    </row>
    <row r="596" ht="15.75" customHeight="1">
      <c r="A596" s="151"/>
      <c r="B596" s="151"/>
      <c r="C596" s="151"/>
      <c r="D596" s="151"/>
      <c r="E596" s="151"/>
      <c r="F596" s="151"/>
      <c r="G596" s="151"/>
      <c r="H596" s="151"/>
      <c r="I596" s="151"/>
      <c r="J596" s="151"/>
      <c r="K596" s="151"/>
      <c r="L596" s="151"/>
      <c r="M596" s="151"/>
      <c r="N596" s="151"/>
    </row>
    <row r="597" ht="15.75" customHeight="1">
      <c r="A597" s="151"/>
      <c r="B597" s="151"/>
      <c r="C597" s="151"/>
      <c r="D597" s="151"/>
      <c r="E597" s="151"/>
      <c r="F597" s="151"/>
      <c r="G597" s="151"/>
      <c r="H597" s="151"/>
      <c r="I597" s="151"/>
      <c r="J597" s="151"/>
      <c r="K597" s="151"/>
      <c r="L597" s="151"/>
      <c r="M597" s="151"/>
      <c r="N597" s="151"/>
    </row>
    <row r="598" ht="15.75" customHeight="1">
      <c r="A598" s="151"/>
      <c r="B598" s="151"/>
      <c r="C598" s="151"/>
      <c r="D598" s="151"/>
      <c r="E598" s="151"/>
      <c r="F598" s="151"/>
      <c r="G598" s="151"/>
      <c r="H598" s="151"/>
      <c r="I598" s="151"/>
      <c r="J598" s="151"/>
      <c r="K598" s="151"/>
      <c r="L598" s="151"/>
      <c r="M598" s="151"/>
      <c r="N598" s="151"/>
    </row>
    <row r="599" ht="15.75" customHeight="1">
      <c r="A599" s="151"/>
      <c r="B599" s="151"/>
      <c r="C599" s="151"/>
      <c r="D599" s="151"/>
      <c r="E599" s="151"/>
      <c r="F599" s="151"/>
      <c r="G599" s="151"/>
      <c r="H599" s="151"/>
      <c r="I599" s="151"/>
      <c r="J599" s="151"/>
      <c r="K599" s="151"/>
      <c r="L599" s="151"/>
      <c r="M599" s="151"/>
      <c r="N599" s="151"/>
    </row>
    <row r="600" ht="15.75" customHeight="1">
      <c r="A600" s="151"/>
      <c r="B600" s="151"/>
      <c r="C600" s="151"/>
      <c r="D600" s="151"/>
      <c r="E600" s="151"/>
      <c r="F600" s="151"/>
      <c r="G600" s="151"/>
      <c r="H600" s="151"/>
      <c r="I600" s="151"/>
      <c r="J600" s="151"/>
      <c r="K600" s="151"/>
      <c r="L600" s="151"/>
      <c r="M600" s="151"/>
      <c r="N600" s="151"/>
    </row>
    <row r="601" ht="15.75" customHeight="1">
      <c r="A601" s="151"/>
      <c r="B601" s="151"/>
      <c r="C601" s="151"/>
      <c r="D601" s="151"/>
      <c r="E601" s="151"/>
      <c r="F601" s="151"/>
      <c r="G601" s="151"/>
      <c r="H601" s="151"/>
      <c r="I601" s="151"/>
      <c r="J601" s="151"/>
      <c r="K601" s="151"/>
      <c r="L601" s="151"/>
      <c r="M601" s="151"/>
      <c r="N601" s="151"/>
    </row>
    <row r="602" ht="15.75" customHeight="1">
      <c r="A602" s="151"/>
      <c r="B602" s="151"/>
      <c r="C602" s="151"/>
      <c r="D602" s="151"/>
      <c r="E602" s="151"/>
      <c r="F602" s="151"/>
      <c r="G602" s="151"/>
      <c r="H602" s="151"/>
      <c r="I602" s="151"/>
      <c r="J602" s="151"/>
      <c r="K602" s="151"/>
      <c r="L602" s="151"/>
      <c r="M602" s="151"/>
      <c r="N602" s="151"/>
    </row>
    <row r="603" ht="15.75" customHeight="1">
      <c r="A603" s="151"/>
      <c r="B603" s="151"/>
      <c r="C603" s="151"/>
      <c r="D603" s="151"/>
      <c r="E603" s="151"/>
      <c r="F603" s="151"/>
      <c r="G603" s="151"/>
      <c r="H603" s="151"/>
      <c r="I603" s="151"/>
      <c r="J603" s="151"/>
      <c r="K603" s="151"/>
      <c r="L603" s="151"/>
      <c r="M603" s="151"/>
      <c r="N603" s="151"/>
    </row>
    <row r="604" ht="15.75" customHeight="1">
      <c r="A604" s="151"/>
      <c r="B604" s="151"/>
      <c r="C604" s="151"/>
      <c r="D604" s="151"/>
      <c r="E604" s="151"/>
      <c r="F604" s="151"/>
      <c r="G604" s="151"/>
      <c r="H604" s="151"/>
      <c r="I604" s="151"/>
      <c r="J604" s="151"/>
      <c r="K604" s="151"/>
      <c r="L604" s="151"/>
      <c r="M604" s="151"/>
      <c r="N604" s="151"/>
    </row>
    <row r="605" ht="15.75" customHeight="1">
      <c r="A605" s="151"/>
      <c r="B605" s="151"/>
      <c r="C605" s="151"/>
      <c r="D605" s="151"/>
      <c r="E605" s="151"/>
      <c r="F605" s="151"/>
      <c r="G605" s="151"/>
      <c r="H605" s="151"/>
      <c r="I605" s="151"/>
      <c r="J605" s="151"/>
      <c r="K605" s="151"/>
      <c r="L605" s="151"/>
      <c r="M605" s="151"/>
      <c r="N605" s="151"/>
    </row>
    <row r="606" ht="15.75" customHeight="1">
      <c r="A606" s="151"/>
      <c r="B606" s="151"/>
      <c r="C606" s="151"/>
      <c r="D606" s="151"/>
      <c r="E606" s="151"/>
      <c r="F606" s="151"/>
      <c r="G606" s="151"/>
      <c r="H606" s="151"/>
      <c r="I606" s="151"/>
      <c r="J606" s="151"/>
      <c r="K606" s="151"/>
      <c r="L606" s="151"/>
      <c r="M606" s="151"/>
      <c r="N606" s="151"/>
    </row>
    <row r="607" ht="15.75" customHeight="1">
      <c r="A607" s="151"/>
      <c r="B607" s="151"/>
      <c r="C607" s="151"/>
      <c r="D607" s="151"/>
      <c r="E607" s="151"/>
      <c r="F607" s="151"/>
      <c r="G607" s="151"/>
      <c r="H607" s="151"/>
      <c r="I607" s="151"/>
      <c r="J607" s="151"/>
      <c r="K607" s="151"/>
      <c r="L607" s="151"/>
      <c r="M607" s="151"/>
      <c r="N607" s="151"/>
    </row>
    <row r="608" ht="15.75" customHeight="1">
      <c r="A608" s="151"/>
      <c r="B608" s="151"/>
      <c r="C608" s="151"/>
      <c r="D608" s="151"/>
      <c r="E608" s="151"/>
      <c r="F608" s="151"/>
      <c r="G608" s="151"/>
      <c r="H608" s="151"/>
      <c r="I608" s="151"/>
      <c r="J608" s="151"/>
      <c r="K608" s="151"/>
      <c r="L608" s="151"/>
      <c r="M608" s="151"/>
      <c r="N608" s="151"/>
    </row>
    <row r="609" ht="15.75" customHeight="1">
      <c r="A609" s="151"/>
      <c r="B609" s="151"/>
      <c r="C609" s="151"/>
      <c r="D609" s="151"/>
      <c r="E609" s="151"/>
      <c r="F609" s="151"/>
      <c r="G609" s="151"/>
      <c r="H609" s="151"/>
      <c r="I609" s="151"/>
      <c r="J609" s="151"/>
      <c r="K609" s="151"/>
      <c r="L609" s="151"/>
      <c r="M609" s="151"/>
      <c r="N609" s="151"/>
    </row>
    <row r="610" ht="15.75" customHeight="1">
      <c r="A610" s="151"/>
      <c r="B610" s="151"/>
      <c r="C610" s="151"/>
      <c r="D610" s="151"/>
      <c r="E610" s="151"/>
      <c r="F610" s="151"/>
      <c r="G610" s="151"/>
      <c r="H610" s="151"/>
      <c r="I610" s="151"/>
      <c r="J610" s="151"/>
      <c r="K610" s="151"/>
      <c r="L610" s="151"/>
      <c r="M610" s="151"/>
      <c r="N610" s="151"/>
    </row>
    <row r="611" ht="15.75" customHeight="1">
      <c r="A611" s="151"/>
      <c r="B611" s="151"/>
      <c r="C611" s="151"/>
      <c r="D611" s="151"/>
      <c r="E611" s="151"/>
      <c r="F611" s="151"/>
      <c r="G611" s="151"/>
      <c r="H611" s="151"/>
      <c r="I611" s="151"/>
      <c r="J611" s="151"/>
      <c r="K611" s="151"/>
      <c r="L611" s="151"/>
      <c r="M611" s="151"/>
      <c r="N611" s="151"/>
    </row>
    <row r="612" ht="15.75" customHeight="1">
      <c r="A612" s="151"/>
      <c r="B612" s="151"/>
      <c r="C612" s="151"/>
      <c r="D612" s="151"/>
      <c r="E612" s="151"/>
      <c r="F612" s="151"/>
      <c r="G612" s="151"/>
      <c r="H612" s="151"/>
      <c r="I612" s="151"/>
      <c r="J612" s="151"/>
      <c r="K612" s="151"/>
      <c r="L612" s="151"/>
      <c r="M612" s="151"/>
      <c r="N612" s="151"/>
    </row>
    <row r="613" ht="15.75" customHeight="1">
      <c r="A613" s="151"/>
      <c r="B613" s="151"/>
      <c r="C613" s="151"/>
      <c r="D613" s="151"/>
      <c r="E613" s="151"/>
      <c r="F613" s="151"/>
      <c r="G613" s="151"/>
      <c r="H613" s="151"/>
      <c r="I613" s="151"/>
      <c r="J613" s="151"/>
      <c r="K613" s="151"/>
      <c r="L613" s="151"/>
      <c r="M613" s="151"/>
      <c r="N613" s="151"/>
    </row>
    <row r="614" ht="15.75" customHeight="1">
      <c r="A614" s="151"/>
      <c r="B614" s="151"/>
      <c r="C614" s="151"/>
      <c r="D614" s="151"/>
      <c r="E614" s="151"/>
      <c r="F614" s="151"/>
      <c r="G614" s="151"/>
      <c r="H614" s="151"/>
      <c r="I614" s="151"/>
      <c r="J614" s="151"/>
      <c r="K614" s="151"/>
      <c r="L614" s="151"/>
      <c r="M614" s="151"/>
      <c r="N614" s="151"/>
    </row>
    <row r="615" ht="15.75" customHeight="1">
      <c r="A615" s="151"/>
      <c r="B615" s="151"/>
      <c r="C615" s="151"/>
      <c r="D615" s="151"/>
      <c r="E615" s="151"/>
      <c r="F615" s="151"/>
      <c r="G615" s="151"/>
      <c r="H615" s="151"/>
      <c r="I615" s="151"/>
      <c r="J615" s="151"/>
      <c r="K615" s="151"/>
      <c r="L615" s="151"/>
      <c r="M615" s="151"/>
      <c r="N615" s="151"/>
    </row>
    <row r="616" ht="15.75" customHeight="1">
      <c r="A616" s="151"/>
      <c r="B616" s="151"/>
      <c r="C616" s="151"/>
      <c r="D616" s="151"/>
      <c r="E616" s="151"/>
      <c r="F616" s="151"/>
      <c r="G616" s="151"/>
      <c r="H616" s="151"/>
      <c r="I616" s="151"/>
      <c r="J616" s="151"/>
      <c r="K616" s="151"/>
      <c r="L616" s="151"/>
      <c r="M616" s="151"/>
      <c r="N616" s="151"/>
    </row>
    <row r="617" ht="15.75" customHeight="1">
      <c r="A617" s="151"/>
      <c r="B617" s="151"/>
      <c r="C617" s="151"/>
      <c r="D617" s="151"/>
      <c r="E617" s="151"/>
      <c r="F617" s="151"/>
      <c r="G617" s="151"/>
      <c r="H617" s="151"/>
      <c r="I617" s="151"/>
      <c r="J617" s="151"/>
      <c r="K617" s="151"/>
      <c r="L617" s="151"/>
      <c r="M617" s="151"/>
      <c r="N617" s="151"/>
    </row>
    <row r="618" ht="15.75" customHeight="1">
      <c r="A618" s="151"/>
      <c r="B618" s="151"/>
      <c r="C618" s="151"/>
      <c r="D618" s="151"/>
      <c r="E618" s="151"/>
      <c r="F618" s="151"/>
      <c r="G618" s="151"/>
      <c r="H618" s="151"/>
      <c r="I618" s="151"/>
      <c r="J618" s="151"/>
      <c r="K618" s="151"/>
      <c r="L618" s="151"/>
      <c r="M618" s="151"/>
      <c r="N618" s="151"/>
    </row>
    <row r="619" ht="15.75" customHeight="1">
      <c r="A619" s="151"/>
      <c r="B619" s="151"/>
      <c r="C619" s="151"/>
      <c r="D619" s="151"/>
      <c r="E619" s="151"/>
      <c r="F619" s="151"/>
      <c r="G619" s="151"/>
      <c r="H619" s="151"/>
      <c r="I619" s="151"/>
      <c r="J619" s="151"/>
      <c r="K619" s="151"/>
      <c r="L619" s="151"/>
      <c r="M619" s="151"/>
      <c r="N619" s="151"/>
    </row>
    <row r="620" ht="15.75" customHeight="1">
      <c r="A620" s="151"/>
      <c r="B620" s="151"/>
      <c r="C620" s="151"/>
      <c r="D620" s="151"/>
      <c r="E620" s="151"/>
      <c r="F620" s="151"/>
      <c r="G620" s="151"/>
      <c r="H620" s="151"/>
      <c r="I620" s="151"/>
      <c r="J620" s="151"/>
      <c r="K620" s="151"/>
      <c r="L620" s="151"/>
      <c r="M620" s="151"/>
      <c r="N620" s="151"/>
    </row>
    <row r="621" ht="15.75" customHeight="1">
      <c r="A621" s="151"/>
      <c r="B621" s="151"/>
      <c r="C621" s="151"/>
      <c r="D621" s="151"/>
      <c r="E621" s="151"/>
      <c r="F621" s="151"/>
      <c r="G621" s="151"/>
      <c r="H621" s="151"/>
      <c r="I621" s="151"/>
      <c r="J621" s="151"/>
      <c r="K621" s="151"/>
      <c r="L621" s="151"/>
      <c r="M621" s="151"/>
      <c r="N621" s="151"/>
    </row>
    <row r="622" ht="15.75" customHeight="1">
      <c r="A622" s="151"/>
      <c r="B622" s="151"/>
      <c r="C622" s="151"/>
      <c r="D622" s="151"/>
      <c r="E622" s="151"/>
      <c r="F622" s="151"/>
      <c r="G622" s="151"/>
      <c r="H622" s="151"/>
      <c r="I622" s="151"/>
      <c r="J622" s="151"/>
      <c r="K622" s="151"/>
      <c r="L622" s="151"/>
      <c r="M622" s="151"/>
      <c r="N622" s="151"/>
    </row>
    <row r="623" ht="15.75" customHeight="1">
      <c r="A623" s="151"/>
      <c r="B623" s="151"/>
      <c r="C623" s="151"/>
      <c r="D623" s="151"/>
      <c r="E623" s="151"/>
      <c r="F623" s="151"/>
      <c r="G623" s="151"/>
      <c r="H623" s="151"/>
      <c r="I623" s="151"/>
      <c r="J623" s="151"/>
      <c r="K623" s="151"/>
      <c r="L623" s="151"/>
      <c r="M623" s="151"/>
      <c r="N623" s="151"/>
    </row>
    <row r="624" ht="15.75" customHeight="1">
      <c r="A624" s="151"/>
      <c r="B624" s="151"/>
      <c r="C624" s="151"/>
      <c r="D624" s="151"/>
      <c r="E624" s="151"/>
      <c r="F624" s="151"/>
      <c r="G624" s="151"/>
      <c r="H624" s="151"/>
      <c r="I624" s="151"/>
      <c r="J624" s="151"/>
      <c r="K624" s="151"/>
      <c r="L624" s="151"/>
      <c r="M624" s="151"/>
      <c r="N624" s="151"/>
    </row>
    <row r="625" ht="15.75" customHeight="1">
      <c r="A625" s="151"/>
      <c r="B625" s="151"/>
      <c r="C625" s="151"/>
      <c r="D625" s="151"/>
      <c r="E625" s="151"/>
      <c r="F625" s="151"/>
      <c r="G625" s="151"/>
      <c r="H625" s="151"/>
      <c r="I625" s="151"/>
      <c r="J625" s="151"/>
      <c r="K625" s="151"/>
      <c r="L625" s="151"/>
      <c r="M625" s="151"/>
      <c r="N625" s="151"/>
    </row>
    <row r="626" ht="15.75" customHeight="1">
      <c r="A626" s="151"/>
      <c r="B626" s="151"/>
      <c r="C626" s="151"/>
      <c r="D626" s="151"/>
      <c r="E626" s="151"/>
      <c r="F626" s="151"/>
      <c r="G626" s="151"/>
      <c r="H626" s="151"/>
      <c r="I626" s="151"/>
      <c r="J626" s="151"/>
      <c r="K626" s="151"/>
      <c r="L626" s="151"/>
      <c r="M626" s="151"/>
      <c r="N626" s="151"/>
    </row>
    <row r="627" ht="15.75" customHeight="1">
      <c r="A627" s="151"/>
      <c r="B627" s="151"/>
      <c r="C627" s="151"/>
      <c r="D627" s="151"/>
      <c r="E627" s="151"/>
      <c r="F627" s="151"/>
      <c r="G627" s="151"/>
      <c r="H627" s="151"/>
      <c r="I627" s="151"/>
      <c r="J627" s="151"/>
      <c r="K627" s="151"/>
      <c r="L627" s="151"/>
      <c r="M627" s="151"/>
      <c r="N627" s="151"/>
    </row>
    <row r="628" ht="15.75" customHeight="1">
      <c r="A628" s="151"/>
      <c r="B628" s="151"/>
      <c r="C628" s="151"/>
      <c r="D628" s="151"/>
      <c r="E628" s="151"/>
      <c r="F628" s="151"/>
      <c r="G628" s="151"/>
      <c r="H628" s="151"/>
      <c r="I628" s="151"/>
      <c r="J628" s="151"/>
      <c r="K628" s="151"/>
      <c r="L628" s="151"/>
      <c r="M628" s="151"/>
      <c r="N628" s="151"/>
    </row>
    <row r="629" ht="15.75" customHeight="1">
      <c r="A629" s="151"/>
      <c r="B629" s="151"/>
      <c r="C629" s="151"/>
      <c r="D629" s="151"/>
      <c r="E629" s="151"/>
      <c r="F629" s="151"/>
      <c r="G629" s="151"/>
      <c r="H629" s="151"/>
      <c r="I629" s="151"/>
      <c r="J629" s="151"/>
      <c r="K629" s="151"/>
      <c r="L629" s="151"/>
      <c r="M629" s="151"/>
      <c r="N629" s="151"/>
    </row>
    <row r="630" ht="15.75" customHeight="1">
      <c r="A630" s="151"/>
      <c r="B630" s="151"/>
      <c r="C630" s="151"/>
      <c r="D630" s="151"/>
      <c r="E630" s="151"/>
      <c r="F630" s="151"/>
      <c r="G630" s="151"/>
      <c r="H630" s="151"/>
      <c r="I630" s="151"/>
      <c r="J630" s="151"/>
      <c r="K630" s="151"/>
      <c r="L630" s="151"/>
      <c r="M630" s="151"/>
      <c r="N630" s="151"/>
    </row>
    <row r="631" ht="15.75" customHeight="1">
      <c r="A631" s="151"/>
      <c r="B631" s="151"/>
      <c r="C631" s="151"/>
      <c r="D631" s="151"/>
      <c r="E631" s="151"/>
      <c r="F631" s="151"/>
      <c r="G631" s="151"/>
      <c r="H631" s="151"/>
      <c r="I631" s="151"/>
      <c r="J631" s="151"/>
      <c r="K631" s="151"/>
      <c r="L631" s="151"/>
      <c r="M631" s="151"/>
      <c r="N631" s="151"/>
    </row>
    <row r="632" ht="15.75" customHeight="1">
      <c r="A632" s="151"/>
      <c r="B632" s="151"/>
      <c r="C632" s="151"/>
      <c r="D632" s="151"/>
      <c r="E632" s="151"/>
      <c r="F632" s="151"/>
      <c r="G632" s="151"/>
      <c r="H632" s="151"/>
      <c r="I632" s="151"/>
      <c r="J632" s="151"/>
      <c r="K632" s="151"/>
      <c r="L632" s="151"/>
      <c r="M632" s="151"/>
      <c r="N632" s="151"/>
    </row>
    <row r="633" ht="15.75" customHeight="1">
      <c r="A633" s="151"/>
      <c r="B633" s="151"/>
      <c r="C633" s="151"/>
      <c r="D633" s="151"/>
      <c r="E633" s="151"/>
      <c r="F633" s="151"/>
      <c r="G633" s="151"/>
      <c r="H633" s="151"/>
      <c r="I633" s="151"/>
      <c r="J633" s="151"/>
      <c r="K633" s="151"/>
      <c r="L633" s="151"/>
      <c r="M633" s="151"/>
      <c r="N633" s="151"/>
    </row>
    <row r="634" ht="15.75" customHeight="1">
      <c r="A634" s="151"/>
      <c r="B634" s="151"/>
      <c r="C634" s="151"/>
      <c r="D634" s="151"/>
      <c r="E634" s="151"/>
      <c r="F634" s="151"/>
      <c r="G634" s="151"/>
      <c r="H634" s="151"/>
      <c r="I634" s="151"/>
      <c r="J634" s="151"/>
      <c r="K634" s="151"/>
      <c r="L634" s="151"/>
      <c r="M634" s="151"/>
      <c r="N634" s="151"/>
    </row>
    <row r="635" ht="15.75" customHeight="1">
      <c r="A635" s="151"/>
      <c r="B635" s="151"/>
      <c r="C635" s="151"/>
      <c r="D635" s="151"/>
      <c r="E635" s="151"/>
      <c r="F635" s="151"/>
      <c r="G635" s="151"/>
      <c r="H635" s="151"/>
      <c r="I635" s="151"/>
      <c r="J635" s="151"/>
      <c r="K635" s="151"/>
      <c r="L635" s="151"/>
      <c r="M635" s="151"/>
      <c r="N635" s="151"/>
    </row>
    <row r="636" ht="15.75" customHeight="1">
      <c r="A636" s="151"/>
      <c r="B636" s="151"/>
      <c r="C636" s="151"/>
      <c r="D636" s="151"/>
      <c r="E636" s="151"/>
      <c r="F636" s="151"/>
      <c r="G636" s="151"/>
      <c r="H636" s="151"/>
      <c r="I636" s="151"/>
      <c r="J636" s="151"/>
      <c r="K636" s="151"/>
      <c r="L636" s="151"/>
      <c r="M636" s="151"/>
      <c r="N636" s="151"/>
    </row>
    <row r="637" ht="15.75" customHeight="1">
      <c r="A637" s="151"/>
      <c r="B637" s="151"/>
      <c r="C637" s="151"/>
      <c r="D637" s="151"/>
      <c r="E637" s="151"/>
      <c r="F637" s="151"/>
      <c r="G637" s="151"/>
      <c r="H637" s="151"/>
      <c r="I637" s="151"/>
      <c r="J637" s="151"/>
      <c r="K637" s="151"/>
      <c r="L637" s="151"/>
      <c r="M637" s="151"/>
      <c r="N637" s="151"/>
    </row>
    <row r="638" ht="15.75" customHeight="1">
      <c r="A638" s="151"/>
      <c r="B638" s="151"/>
      <c r="C638" s="151"/>
      <c r="D638" s="151"/>
      <c r="E638" s="151"/>
      <c r="F638" s="151"/>
      <c r="G638" s="151"/>
      <c r="H638" s="151"/>
      <c r="I638" s="151"/>
      <c r="J638" s="151"/>
      <c r="K638" s="151"/>
      <c r="L638" s="151"/>
      <c r="M638" s="151"/>
      <c r="N638" s="151"/>
    </row>
    <row r="639" ht="15.75" customHeight="1">
      <c r="A639" s="151"/>
      <c r="B639" s="151"/>
      <c r="C639" s="151"/>
      <c r="D639" s="151"/>
      <c r="E639" s="151"/>
      <c r="F639" s="151"/>
      <c r="G639" s="151"/>
      <c r="H639" s="151"/>
      <c r="I639" s="151"/>
      <c r="J639" s="151"/>
      <c r="K639" s="151"/>
      <c r="L639" s="151"/>
      <c r="M639" s="151"/>
      <c r="N639" s="151"/>
    </row>
    <row r="640" ht="15.75" customHeight="1">
      <c r="A640" s="151"/>
      <c r="B640" s="151"/>
      <c r="C640" s="151"/>
      <c r="D640" s="151"/>
      <c r="E640" s="151"/>
      <c r="F640" s="151"/>
      <c r="G640" s="151"/>
      <c r="H640" s="151"/>
      <c r="I640" s="151"/>
      <c r="J640" s="151"/>
      <c r="K640" s="151"/>
      <c r="L640" s="151"/>
      <c r="M640" s="151"/>
      <c r="N640" s="151"/>
    </row>
    <row r="641" ht="15.75" customHeight="1">
      <c r="A641" s="151"/>
      <c r="B641" s="151"/>
      <c r="C641" s="151"/>
      <c r="D641" s="151"/>
      <c r="E641" s="151"/>
      <c r="F641" s="151"/>
      <c r="G641" s="151"/>
      <c r="H641" s="151"/>
      <c r="I641" s="151"/>
      <c r="J641" s="151"/>
      <c r="K641" s="151"/>
      <c r="L641" s="151"/>
      <c r="M641" s="151"/>
      <c r="N641" s="151"/>
    </row>
    <row r="642" ht="15.75" customHeight="1">
      <c r="A642" s="151"/>
      <c r="B642" s="151"/>
      <c r="C642" s="151"/>
      <c r="D642" s="151"/>
      <c r="E642" s="151"/>
      <c r="F642" s="151"/>
      <c r="G642" s="151"/>
      <c r="H642" s="151"/>
      <c r="I642" s="151"/>
      <c r="J642" s="151"/>
      <c r="K642" s="151"/>
      <c r="L642" s="151"/>
      <c r="M642" s="151"/>
      <c r="N642" s="151"/>
    </row>
    <row r="643" ht="15.75" customHeight="1">
      <c r="A643" s="151"/>
      <c r="B643" s="151"/>
      <c r="C643" s="151"/>
      <c r="D643" s="151"/>
      <c r="E643" s="151"/>
      <c r="F643" s="151"/>
      <c r="G643" s="151"/>
      <c r="H643" s="151"/>
      <c r="I643" s="151"/>
      <c r="J643" s="151"/>
      <c r="K643" s="151"/>
      <c r="L643" s="151"/>
      <c r="M643" s="151"/>
      <c r="N643" s="151"/>
    </row>
    <row r="644" ht="15.75" customHeight="1">
      <c r="A644" s="151"/>
      <c r="B644" s="151"/>
      <c r="C644" s="151"/>
      <c r="D644" s="151"/>
      <c r="E644" s="151"/>
      <c r="F644" s="151"/>
      <c r="G644" s="151"/>
      <c r="H644" s="151"/>
      <c r="I644" s="151"/>
      <c r="J644" s="151"/>
      <c r="K644" s="151"/>
      <c r="L644" s="151"/>
      <c r="M644" s="151"/>
      <c r="N644" s="151"/>
    </row>
    <row r="645" ht="15.75" customHeight="1">
      <c r="A645" s="151"/>
      <c r="B645" s="151"/>
      <c r="C645" s="151"/>
      <c r="D645" s="151"/>
      <c r="E645" s="151"/>
      <c r="F645" s="151"/>
      <c r="G645" s="151"/>
      <c r="H645" s="151"/>
      <c r="I645" s="151"/>
      <c r="J645" s="151"/>
      <c r="K645" s="151"/>
      <c r="L645" s="151"/>
      <c r="M645" s="151"/>
      <c r="N645" s="151"/>
    </row>
    <row r="646" ht="15.75" customHeight="1">
      <c r="A646" s="151"/>
      <c r="B646" s="151"/>
      <c r="C646" s="151"/>
      <c r="D646" s="151"/>
      <c r="E646" s="151"/>
      <c r="F646" s="151"/>
      <c r="G646" s="151"/>
      <c r="H646" s="151"/>
      <c r="I646" s="151"/>
      <c r="J646" s="151"/>
      <c r="K646" s="151"/>
      <c r="L646" s="151"/>
      <c r="M646" s="151"/>
      <c r="N646" s="151"/>
    </row>
    <row r="647" ht="15.75" customHeight="1">
      <c r="A647" s="151"/>
      <c r="B647" s="151"/>
      <c r="C647" s="151"/>
      <c r="D647" s="151"/>
      <c r="E647" s="151"/>
      <c r="F647" s="151"/>
      <c r="G647" s="151"/>
      <c r="H647" s="151"/>
      <c r="I647" s="151"/>
      <c r="J647" s="151"/>
      <c r="K647" s="151"/>
      <c r="L647" s="151"/>
      <c r="M647" s="151"/>
      <c r="N647" s="151"/>
    </row>
    <row r="648" ht="15.75" customHeight="1">
      <c r="A648" s="151"/>
      <c r="B648" s="151"/>
      <c r="C648" s="151"/>
      <c r="D648" s="151"/>
      <c r="E648" s="151"/>
      <c r="F648" s="151"/>
      <c r="G648" s="151"/>
      <c r="H648" s="151"/>
      <c r="I648" s="151"/>
      <c r="J648" s="151"/>
      <c r="K648" s="151"/>
      <c r="L648" s="151"/>
      <c r="M648" s="151"/>
      <c r="N648" s="151"/>
    </row>
    <row r="649" ht="15.75" customHeight="1">
      <c r="A649" s="151"/>
      <c r="B649" s="151"/>
      <c r="C649" s="151"/>
      <c r="D649" s="151"/>
      <c r="E649" s="151"/>
      <c r="F649" s="151"/>
      <c r="G649" s="151"/>
      <c r="H649" s="151"/>
      <c r="I649" s="151"/>
      <c r="J649" s="151"/>
      <c r="K649" s="151"/>
      <c r="L649" s="151"/>
      <c r="M649" s="151"/>
      <c r="N649" s="151"/>
    </row>
    <row r="650" ht="15.75" customHeight="1">
      <c r="A650" s="151"/>
      <c r="B650" s="151"/>
      <c r="C650" s="151"/>
      <c r="D650" s="151"/>
      <c r="E650" s="151"/>
      <c r="F650" s="151"/>
      <c r="G650" s="151"/>
      <c r="H650" s="151"/>
      <c r="I650" s="151"/>
      <c r="J650" s="151"/>
      <c r="K650" s="151"/>
      <c r="L650" s="151"/>
      <c r="M650" s="151"/>
      <c r="N650" s="151"/>
    </row>
    <row r="651" ht="15.75" customHeight="1">
      <c r="A651" s="151"/>
      <c r="B651" s="151"/>
      <c r="C651" s="151"/>
      <c r="D651" s="151"/>
      <c r="E651" s="151"/>
      <c r="F651" s="151"/>
      <c r="G651" s="151"/>
      <c r="H651" s="151"/>
      <c r="I651" s="151"/>
      <c r="J651" s="151"/>
      <c r="K651" s="151"/>
      <c r="L651" s="151"/>
      <c r="M651" s="151"/>
      <c r="N651" s="151"/>
    </row>
    <row r="652" ht="15.75" customHeight="1">
      <c r="A652" s="151"/>
      <c r="B652" s="151"/>
      <c r="C652" s="151"/>
      <c r="D652" s="151"/>
      <c r="E652" s="151"/>
      <c r="F652" s="151"/>
      <c r="G652" s="151"/>
      <c r="H652" s="151"/>
      <c r="I652" s="151"/>
      <c r="J652" s="151"/>
      <c r="K652" s="151"/>
      <c r="L652" s="151"/>
      <c r="M652" s="151"/>
      <c r="N652" s="151"/>
    </row>
    <row r="653" ht="15.75" customHeight="1">
      <c r="A653" s="151"/>
      <c r="B653" s="151"/>
      <c r="C653" s="151"/>
      <c r="D653" s="151"/>
      <c r="E653" s="151"/>
      <c r="F653" s="151"/>
      <c r="G653" s="151"/>
      <c r="H653" s="151"/>
      <c r="I653" s="151"/>
      <c r="J653" s="151"/>
      <c r="K653" s="151"/>
      <c r="L653" s="151"/>
      <c r="M653" s="151"/>
      <c r="N653" s="151"/>
    </row>
    <row r="654" ht="15.75" customHeight="1">
      <c r="A654" s="151"/>
      <c r="B654" s="151"/>
      <c r="C654" s="151"/>
      <c r="D654" s="151"/>
      <c r="E654" s="151"/>
      <c r="F654" s="151"/>
      <c r="G654" s="151"/>
      <c r="H654" s="151"/>
      <c r="I654" s="151"/>
      <c r="J654" s="151"/>
      <c r="K654" s="151"/>
      <c r="L654" s="151"/>
      <c r="M654" s="151"/>
      <c r="N654" s="151"/>
    </row>
    <row r="655" ht="15.75" customHeight="1">
      <c r="A655" s="151"/>
      <c r="B655" s="151"/>
      <c r="C655" s="151"/>
      <c r="D655" s="151"/>
      <c r="E655" s="151"/>
      <c r="F655" s="151"/>
      <c r="G655" s="151"/>
      <c r="H655" s="151"/>
      <c r="I655" s="151"/>
      <c r="J655" s="151"/>
      <c r="K655" s="151"/>
      <c r="L655" s="151"/>
      <c r="M655" s="151"/>
      <c r="N655" s="151"/>
    </row>
    <row r="656" ht="15.75" customHeight="1">
      <c r="A656" s="151"/>
      <c r="B656" s="151"/>
      <c r="C656" s="151"/>
      <c r="D656" s="151"/>
      <c r="E656" s="151"/>
      <c r="F656" s="151"/>
      <c r="G656" s="151"/>
      <c r="H656" s="151"/>
      <c r="I656" s="151"/>
      <c r="J656" s="151"/>
      <c r="K656" s="151"/>
      <c r="L656" s="151"/>
      <c r="M656" s="151"/>
      <c r="N656" s="151"/>
    </row>
    <row r="657" ht="15.75" customHeight="1">
      <c r="A657" s="151"/>
      <c r="B657" s="151"/>
      <c r="C657" s="151"/>
      <c r="D657" s="151"/>
      <c r="E657" s="151"/>
      <c r="F657" s="151"/>
      <c r="G657" s="151"/>
      <c r="H657" s="151"/>
      <c r="I657" s="151"/>
      <c r="J657" s="151"/>
      <c r="K657" s="151"/>
      <c r="L657" s="151"/>
      <c r="M657" s="151"/>
      <c r="N657" s="151"/>
    </row>
    <row r="658" ht="15.75" customHeight="1">
      <c r="A658" s="151"/>
      <c r="B658" s="151"/>
      <c r="C658" s="151"/>
      <c r="D658" s="151"/>
      <c r="E658" s="151"/>
      <c r="F658" s="151"/>
      <c r="G658" s="151"/>
      <c r="H658" s="151"/>
      <c r="I658" s="151"/>
      <c r="J658" s="151"/>
      <c r="K658" s="151"/>
      <c r="L658" s="151"/>
      <c r="M658" s="151"/>
      <c r="N658" s="151"/>
    </row>
    <row r="659" ht="15.75" customHeight="1">
      <c r="A659" s="151"/>
      <c r="B659" s="151"/>
      <c r="C659" s="151"/>
      <c r="D659" s="151"/>
      <c r="E659" s="151"/>
      <c r="F659" s="151"/>
      <c r="G659" s="151"/>
      <c r="H659" s="151"/>
      <c r="I659" s="151"/>
      <c r="J659" s="151"/>
      <c r="K659" s="151"/>
      <c r="L659" s="151"/>
      <c r="M659" s="151"/>
      <c r="N659" s="151"/>
    </row>
    <row r="660" ht="15.75" customHeight="1">
      <c r="A660" s="151"/>
      <c r="B660" s="151"/>
      <c r="C660" s="151"/>
      <c r="D660" s="151"/>
      <c r="E660" s="151"/>
      <c r="F660" s="151"/>
      <c r="G660" s="151"/>
      <c r="H660" s="151"/>
      <c r="I660" s="151"/>
      <c r="J660" s="151"/>
      <c r="K660" s="151"/>
      <c r="L660" s="151"/>
      <c r="M660" s="151"/>
      <c r="N660" s="151"/>
    </row>
    <row r="661" ht="15.75" customHeight="1">
      <c r="A661" s="151"/>
      <c r="B661" s="151"/>
      <c r="C661" s="151"/>
      <c r="D661" s="151"/>
      <c r="E661" s="151"/>
      <c r="F661" s="151"/>
      <c r="G661" s="151"/>
      <c r="H661" s="151"/>
      <c r="I661" s="151"/>
      <c r="J661" s="151"/>
      <c r="K661" s="151"/>
      <c r="L661" s="151"/>
      <c r="M661" s="151"/>
      <c r="N661" s="151"/>
    </row>
    <row r="662" ht="15.75" customHeight="1">
      <c r="A662" s="151"/>
      <c r="B662" s="151"/>
      <c r="C662" s="151"/>
      <c r="D662" s="151"/>
      <c r="E662" s="151"/>
      <c r="F662" s="151"/>
      <c r="G662" s="151"/>
      <c r="H662" s="151"/>
      <c r="I662" s="151"/>
      <c r="J662" s="151"/>
      <c r="K662" s="151"/>
      <c r="L662" s="151"/>
      <c r="M662" s="151"/>
      <c r="N662" s="151"/>
    </row>
    <row r="663" ht="15.75" customHeight="1">
      <c r="A663" s="151"/>
      <c r="B663" s="151"/>
      <c r="C663" s="151"/>
      <c r="D663" s="151"/>
      <c r="E663" s="151"/>
      <c r="F663" s="151"/>
      <c r="G663" s="151"/>
      <c r="H663" s="151"/>
      <c r="I663" s="151"/>
      <c r="J663" s="151"/>
      <c r="K663" s="151"/>
      <c r="L663" s="151"/>
      <c r="M663" s="151"/>
      <c r="N663" s="151"/>
    </row>
    <row r="664" ht="15.75" customHeight="1">
      <c r="A664" s="151"/>
      <c r="B664" s="151"/>
      <c r="C664" s="151"/>
      <c r="D664" s="151"/>
      <c r="E664" s="151"/>
      <c r="F664" s="151"/>
      <c r="G664" s="151"/>
      <c r="H664" s="151"/>
      <c r="I664" s="151"/>
      <c r="J664" s="151"/>
      <c r="K664" s="151"/>
      <c r="L664" s="151"/>
      <c r="M664" s="151"/>
      <c r="N664" s="151"/>
    </row>
    <row r="665" ht="15.75" customHeight="1">
      <c r="A665" s="151"/>
      <c r="B665" s="151"/>
      <c r="C665" s="151"/>
      <c r="D665" s="151"/>
      <c r="E665" s="151"/>
      <c r="F665" s="151"/>
      <c r="G665" s="151"/>
      <c r="H665" s="151"/>
      <c r="I665" s="151"/>
      <c r="J665" s="151"/>
      <c r="K665" s="151"/>
      <c r="L665" s="151"/>
      <c r="M665" s="151"/>
      <c r="N665" s="151"/>
    </row>
    <row r="666" ht="15.75" customHeight="1">
      <c r="A666" s="151"/>
      <c r="B666" s="151"/>
      <c r="C666" s="151"/>
      <c r="D666" s="151"/>
      <c r="E666" s="151"/>
      <c r="F666" s="151"/>
      <c r="G666" s="151"/>
      <c r="H666" s="151"/>
      <c r="I666" s="151"/>
      <c r="J666" s="151"/>
      <c r="K666" s="151"/>
      <c r="L666" s="151"/>
      <c r="M666" s="151"/>
      <c r="N666" s="151"/>
    </row>
    <row r="667" ht="15.75" customHeight="1">
      <c r="A667" s="151"/>
      <c r="B667" s="151"/>
      <c r="C667" s="151"/>
      <c r="D667" s="151"/>
      <c r="E667" s="151"/>
      <c r="F667" s="151"/>
      <c r="G667" s="151"/>
      <c r="H667" s="151"/>
      <c r="I667" s="151"/>
      <c r="J667" s="151"/>
      <c r="K667" s="151"/>
      <c r="L667" s="151"/>
      <c r="M667" s="151"/>
      <c r="N667" s="151"/>
    </row>
    <row r="668" ht="15.75" customHeight="1">
      <c r="A668" s="151"/>
      <c r="B668" s="151"/>
      <c r="C668" s="151"/>
      <c r="D668" s="151"/>
      <c r="E668" s="151"/>
      <c r="F668" s="151"/>
      <c r="G668" s="151"/>
      <c r="H668" s="151"/>
      <c r="I668" s="151"/>
      <c r="J668" s="151"/>
      <c r="K668" s="151"/>
      <c r="L668" s="151"/>
      <c r="M668" s="151"/>
      <c r="N668" s="151"/>
    </row>
    <row r="669" ht="15.75" customHeight="1">
      <c r="A669" s="151"/>
      <c r="B669" s="151"/>
      <c r="C669" s="151"/>
      <c r="D669" s="151"/>
      <c r="E669" s="151"/>
      <c r="F669" s="151"/>
      <c r="G669" s="151"/>
      <c r="H669" s="151"/>
      <c r="I669" s="151"/>
      <c r="J669" s="151"/>
      <c r="K669" s="151"/>
      <c r="L669" s="151"/>
      <c r="M669" s="151"/>
      <c r="N669" s="151"/>
    </row>
    <row r="670" ht="15.75" customHeight="1">
      <c r="A670" s="151"/>
      <c r="B670" s="151"/>
      <c r="C670" s="151"/>
      <c r="D670" s="151"/>
      <c r="E670" s="151"/>
      <c r="F670" s="151"/>
      <c r="G670" s="151"/>
      <c r="H670" s="151"/>
      <c r="I670" s="151"/>
      <c r="J670" s="151"/>
      <c r="K670" s="151"/>
      <c r="L670" s="151"/>
      <c r="M670" s="151"/>
      <c r="N670" s="151"/>
    </row>
    <row r="671" ht="15.75" customHeight="1">
      <c r="A671" s="151"/>
      <c r="B671" s="151"/>
      <c r="C671" s="151"/>
      <c r="D671" s="151"/>
      <c r="E671" s="151"/>
      <c r="F671" s="151"/>
      <c r="G671" s="151"/>
      <c r="H671" s="151"/>
      <c r="I671" s="151"/>
      <c r="J671" s="151"/>
      <c r="K671" s="151"/>
      <c r="L671" s="151"/>
      <c r="M671" s="151"/>
      <c r="N671" s="151"/>
    </row>
    <row r="672" ht="15.75" customHeight="1">
      <c r="A672" s="151"/>
      <c r="B672" s="151"/>
      <c r="C672" s="151"/>
      <c r="D672" s="151"/>
      <c r="E672" s="151"/>
      <c r="F672" s="151"/>
      <c r="G672" s="151"/>
      <c r="H672" s="151"/>
      <c r="I672" s="151"/>
      <c r="J672" s="151"/>
      <c r="K672" s="151"/>
      <c r="L672" s="151"/>
      <c r="M672" s="151"/>
      <c r="N672" s="151"/>
    </row>
    <row r="673" ht="15.75" customHeight="1">
      <c r="A673" s="151"/>
      <c r="B673" s="151"/>
      <c r="C673" s="151"/>
      <c r="D673" s="151"/>
      <c r="E673" s="151"/>
      <c r="F673" s="151"/>
      <c r="G673" s="151"/>
      <c r="H673" s="151"/>
      <c r="I673" s="151"/>
      <c r="J673" s="151"/>
      <c r="K673" s="151"/>
      <c r="L673" s="151"/>
      <c r="M673" s="151"/>
      <c r="N673" s="151"/>
    </row>
    <row r="674" ht="15.75" customHeight="1">
      <c r="A674" s="151"/>
      <c r="B674" s="151"/>
      <c r="C674" s="151"/>
      <c r="D674" s="151"/>
      <c r="E674" s="151"/>
      <c r="F674" s="151"/>
      <c r="G674" s="151"/>
      <c r="H674" s="151"/>
      <c r="I674" s="151"/>
      <c r="J674" s="151"/>
      <c r="K674" s="151"/>
      <c r="L674" s="151"/>
      <c r="M674" s="151"/>
      <c r="N674" s="151"/>
    </row>
    <row r="675" ht="15.75" customHeight="1">
      <c r="A675" s="151"/>
      <c r="B675" s="151"/>
      <c r="C675" s="151"/>
      <c r="D675" s="151"/>
      <c r="E675" s="151"/>
      <c r="F675" s="151"/>
      <c r="G675" s="151"/>
      <c r="H675" s="151"/>
      <c r="I675" s="151"/>
      <c r="J675" s="151"/>
      <c r="K675" s="151"/>
      <c r="L675" s="151"/>
      <c r="M675" s="151"/>
      <c r="N675" s="151"/>
    </row>
    <row r="676" ht="15.75" customHeight="1">
      <c r="A676" s="151"/>
      <c r="B676" s="151"/>
      <c r="C676" s="151"/>
      <c r="D676" s="151"/>
      <c r="E676" s="151"/>
      <c r="F676" s="151"/>
      <c r="G676" s="151"/>
      <c r="H676" s="151"/>
      <c r="I676" s="151"/>
      <c r="J676" s="151"/>
      <c r="K676" s="151"/>
      <c r="L676" s="151"/>
      <c r="M676" s="151"/>
      <c r="N676" s="151"/>
    </row>
    <row r="677" ht="15.75" customHeight="1">
      <c r="A677" s="151"/>
      <c r="B677" s="151"/>
      <c r="C677" s="151"/>
      <c r="D677" s="151"/>
      <c r="E677" s="151"/>
      <c r="F677" s="151"/>
      <c r="G677" s="151"/>
      <c r="H677" s="151"/>
      <c r="I677" s="151"/>
      <c r="J677" s="151"/>
      <c r="K677" s="151"/>
      <c r="L677" s="151"/>
      <c r="M677" s="151"/>
      <c r="N677" s="151"/>
    </row>
    <row r="678" ht="15.75" customHeight="1">
      <c r="A678" s="151"/>
      <c r="B678" s="151"/>
      <c r="C678" s="151"/>
      <c r="D678" s="151"/>
      <c r="E678" s="151"/>
      <c r="F678" s="151"/>
      <c r="G678" s="151"/>
      <c r="H678" s="151"/>
      <c r="I678" s="151"/>
      <c r="J678" s="151"/>
      <c r="K678" s="151"/>
      <c r="L678" s="151"/>
      <c r="M678" s="151"/>
      <c r="N678" s="151"/>
    </row>
    <row r="679" ht="15.75" customHeight="1">
      <c r="A679" s="151"/>
      <c r="B679" s="151"/>
      <c r="C679" s="151"/>
      <c r="D679" s="151"/>
      <c r="E679" s="151"/>
      <c r="F679" s="151"/>
      <c r="G679" s="151"/>
      <c r="H679" s="151"/>
      <c r="I679" s="151"/>
      <c r="J679" s="151"/>
      <c r="K679" s="151"/>
      <c r="L679" s="151"/>
      <c r="M679" s="151"/>
      <c r="N679" s="151"/>
    </row>
    <row r="680" ht="15.75" customHeight="1">
      <c r="A680" s="151"/>
      <c r="B680" s="151"/>
      <c r="C680" s="151"/>
      <c r="D680" s="151"/>
      <c r="E680" s="151"/>
      <c r="F680" s="151"/>
      <c r="G680" s="151"/>
      <c r="H680" s="151"/>
      <c r="I680" s="151"/>
      <c r="J680" s="151"/>
      <c r="K680" s="151"/>
      <c r="L680" s="151"/>
      <c r="M680" s="151"/>
      <c r="N680" s="151"/>
    </row>
    <row r="681" ht="15.75" customHeight="1">
      <c r="A681" s="151"/>
      <c r="B681" s="151"/>
      <c r="C681" s="151"/>
      <c r="D681" s="151"/>
      <c r="E681" s="151"/>
      <c r="F681" s="151"/>
      <c r="G681" s="151"/>
      <c r="H681" s="151"/>
      <c r="I681" s="151"/>
      <c r="J681" s="151"/>
      <c r="K681" s="151"/>
      <c r="L681" s="151"/>
      <c r="M681" s="151"/>
      <c r="N681" s="151"/>
    </row>
    <row r="682" ht="15.75" customHeight="1">
      <c r="A682" s="151"/>
      <c r="B682" s="151"/>
      <c r="C682" s="151"/>
      <c r="D682" s="151"/>
      <c r="E682" s="151"/>
      <c r="F682" s="151"/>
      <c r="G682" s="151"/>
      <c r="H682" s="151"/>
      <c r="I682" s="151"/>
      <c r="J682" s="151"/>
      <c r="K682" s="151"/>
      <c r="L682" s="151"/>
      <c r="M682" s="151"/>
      <c r="N682" s="151"/>
    </row>
    <row r="683" ht="15.75" customHeight="1">
      <c r="A683" s="151"/>
      <c r="B683" s="151"/>
      <c r="C683" s="151"/>
      <c r="D683" s="151"/>
      <c r="E683" s="151"/>
      <c r="F683" s="151"/>
      <c r="G683" s="151"/>
      <c r="H683" s="151"/>
      <c r="I683" s="151"/>
      <c r="J683" s="151"/>
      <c r="K683" s="151"/>
      <c r="L683" s="151"/>
      <c r="M683" s="151"/>
      <c r="N683" s="151"/>
    </row>
    <row r="684" ht="15.75" customHeight="1">
      <c r="A684" s="151"/>
      <c r="B684" s="151"/>
      <c r="C684" s="151"/>
      <c r="D684" s="151"/>
      <c r="E684" s="151"/>
      <c r="F684" s="151"/>
      <c r="G684" s="151"/>
      <c r="H684" s="151"/>
      <c r="I684" s="151"/>
      <c r="J684" s="151"/>
      <c r="K684" s="151"/>
      <c r="L684" s="151"/>
      <c r="M684" s="151"/>
      <c r="N684" s="151"/>
    </row>
    <row r="685" ht="15.75" customHeight="1">
      <c r="A685" s="151"/>
      <c r="B685" s="151"/>
      <c r="C685" s="151"/>
      <c r="D685" s="151"/>
      <c r="E685" s="151"/>
      <c r="F685" s="151"/>
      <c r="G685" s="151"/>
      <c r="H685" s="151"/>
      <c r="I685" s="151"/>
      <c r="J685" s="151"/>
      <c r="K685" s="151"/>
      <c r="L685" s="151"/>
      <c r="M685" s="151"/>
      <c r="N685" s="151"/>
    </row>
    <row r="686" ht="15.75" customHeight="1">
      <c r="A686" s="151"/>
      <c r="B686" s="151"/>
      <c r="C686" s="151"/>
      <c r="D686" s="151"/>
      <c r="E686" s="151"/>
      <c r="F686" s="151"/>
      <c r="G686" s="151"/>
      <c r="H686" s="151"/>
      <c r="I686" s="151"/>
      <c r="J686" s="151"/>
      <c r="K686" s="151"/>
      <c r="L686" s="151"/>
      <c r="M686" s="151"/>
      <c r="N686" s="151"/>
    </row>
    <row r="687" ht="15.75" customHeight="1">
      <c r="A687" s="151"/>
      <c r="B687" s="151"/>
      <c r="C687" s="151"/>
      <c r="D687" s="151"/>
      <c r="E687" s="151"/>
      <c r="F687" s="151"/>
      <c r="G687" s="151"/>
      <c r="H687" s="151"/>
      <c r="I687" s="151"/>
      <c r="J687" s="151"/>
      <c r="K687" s="151"/>
      <c r="L687" s="151"/>
      <c r="M687" s="151"/>
      <c r="N687" s="151"/>
    </row>
    <row r="688" ht="15.75" customHeight="1">
      <c r="A688" s="151"/>
      <c r="B688" s="151"/>
      <c r="C688" s="151"/>
      <c r="D688" s="151"/>
      <c r="E688" s="151"/>
      <c r="F688" s="151"/>
      <c r="G688" s="151"/>
      <c r="H688" s="151"/>
      <c r="I688" s="151"/>
      <c r="J688" s="151"/>
      <c r="K688" s="151"/>
      <c r="L688" s="151"/>
      <c r="M688" s="151"/>
      <c r="N688" s="151"/>
    </row>
    <row r="689" ht="15.75" customHeight="1">
      <c r="A689" s="151"/>
      <c r="B689" s="151"/>
      <c r="C689" s="151"/>
      <c r="D689" s="151"/>
      <c r="E689" s="151"/>
      <c r="F689" s="151"/>
      <c r="G689" s="151"/>
      <c r="H689" s="151"/>
      <c r="I689" s="151"/>
      <c r="J689" s="151"/>
      <c r="K689" s="151"/>
      <c r="L689" s="151"/>
      <c r="M689" s="151"/>
      <c r="N689" s="151"/>
    </row>
    <row r="690" ht="15.75" customHeight="1">
      <c r="A690" s="151"/>
      <c r="B690" s="151"/>
      <c r="C690" s="151"/>
      <c r="D690" s="151"/>
      <c r="E690" s="151"/>
      <c r="F690" s="151"/>
      <c r="G690" s="151"/>
      <c r="H690" s="151"/>
      <c r="I690" s="151"/>
      <c r="J690" s="151"/>
      <c r="K690" s="151"/>
      <c r="L690" s="151"/>
      <c r="M690" s="151"/>
      <c r="N690" s="151"/>
    </row>
    <row r="691" ht="15.75" customHeight="1">
      <c r="A691" s="151"/>
      <c r="B691" s="151"/>
      <c r="C691" s="151"/>
      <c r="D691" s="151"/>
      <c r="E691" s="151"/>
      <c r="F691" s="151"/>
      <c r="G691" s="151"/>
      <c r="H691" s="151"/>
      <c r="I691" s="151"/>
      <c r="J691" s="151"/>
      <c r="K691" s="151"/>
      <c r="L691" s="151"/>
      <c r="M691" s="151"/>
      <c r="N691" s="151"/>
    </row>
    <row r="692" ht="15.75" customHeight="1">
      <c r="A692" s="151"/>
      <c r="B692" s="151"/>
      <c r="C692" s="151"/>
      <c r="D692" s="151"/>
      <c r="E692" s="151"/>
      <c r="F692" s="151"/>
      <c r="G692" s="151"/>
      <c r="H692" s="151"/>
      <c r="I692" s="151"/>
      <c r="J692" s="151"/>
      <c r="K692" s="151"/>
      <c r="L692" s="151"/>
      <c r="M692" s="151"/>
      <c r="N692" s="151"/>
    </row>
    <row r="693" ht="15.75" customHeight="1">
      <c r="A693" s="151"/>
      <c r="B693" s="151"/>
      <c r="C693" s="151"/>
      <c r="D693" s="151"/>
      <c r="E693" s="151"/>
      <c r="F693" s="151"/>
      <c r="G693" s="151"/>
      <c r="H693" s="151"/>
      <c r="I693" s="151"/>
      <c r="J693" s="151"/>
      <c r="K693" s="151"/>
      <c r="L693" s="151"/>
      <c r="M693" s="151"/>
      <c r="N693" s="151"/>
    </row>
    <row r="694" ht="15.75" customHeight="1">
      <c r="A694" s="151"/>
      <c r="B694" s="151"/>
      <c r="C694" s="151"/>
      <c r="D694" s="151"/>
      <c r="E694" s="151"/>
      <c r="F694" s="151"/>
      <c r="G694" s="151"/>
      <c r="H694" s="151"/>
      <c r="I694" s="151"/>
      <c r="J694" s="151"/>
      <c r="K694" s="151"/>
      <c r="L694" s="151"/>
      <c r="M694" s="151"/>
      <c r="N694" s="151"/>
    </row>
    <row r="695" ht="15.75" customHeight="1">
      <c r="A695" s="151"/>
      <c r="B695" s="151"/>
      <c r="C695" s="151"/>
      <c r="D695" s="151"/>
      <c r="E695" s="151"/>
      <c r="F695" s="151"/>
      <c r="G695" s="151"/>
      <c r="H695" s="151"/>
      <c r="I695" s="151"/>
      <c r="J695" s="151"/>
      <c r="K695" s="151"/>
      <c r="L695" s="151"/>
      <c r="M695" s="151"/>
      <c r="N695" s="151"/>
    </row>
    <row r="696" ht="15.75" customHeight="1">
      <c r="A696" s="151"/>
      <c r="B696" s="151"/>
      <c r="C696" s="151"/>
      <c r="D696" s="151"/>
      <c r="E696" s="151"/>
      <c r="F696" s="151"/>
      <c r="G696" s="151"/>
      <c r="H696" s="151"/>
      <c r="I696" s="151"/>
      <c r="J696" s="151"/>
      <c r="K696" s="151"/>
      <c r="L696" s="151"/>
      <c r="M696" s="151"/>
      <c r="N696" s="151"/>
    </row>
    <row r="697" ht="15.75" customHeight="1">
      <c r="A697" s="151"/>
      <c r="B697" s="151"/>
      <c r="C697" s="151"/>
      <c r="D697" s="151"/>
      <c r="E697" s="151"/>
      <c r="F697" s="151"/>
      <c r="G697" s="151"/>
      <c r="H697" s="151"/>
      <c r="I697" s="151"/>
      <c r="J697" s="151"/>
      <c r="K697" s="151"/>
      <c r="L697" s="151"/>
      <c r="M697" s="151"/>
      <c r="N697" s="151"/>
    </row>
    <row r="698" ht="15.75" customHeight="1">
      <c r="A698" s="151"/>
      <c r="B698" s="151"/>
      <c r="C698" s="151"/>
      <c r="D698" s="151"/>
      <c r="E698" s="151"/>
      <c r="F698" s="151"/>
      <c r="G698" s="151"/>
      <c r="H698" s="151"/>
      <c r="I698" s="151"/>
      <c r="J698" s="151"/>
      <c r="K698" s="151"/>
      <c r="L698" s="151"/>
      <c r="M698" s="151"/>
      <c r="N698" s="151"/>
    </row>
    <row r="699" ht="15.75" customHeight="1">
      <c r="A699" s="151"/>
      <c r="B699" s="151"/>
      <c r="C699" s="151"/>
      <c r="D699" s="151"/>
      <c r="E699" s="151"/>
      <c r="F699" s="151"/>
      <c r="G699" s="151"/>
      <c r="H699" s="151"/>
      <c r="I699" s="151"/>
      <c r="J699" s="151"/>
      <c r="K699" s="151"/>
      <c r="L699" s="151"/>
      <c r="M699" s="151"/>
      <c r="N699" s="151"/>
    </row>
    <row r="700" ht="15.75" customHeight="1">
      <c r="A700" s="151"/>
      <c r="B700" s="151"/>
      <c r="C700" s="151"/>
      <c r="D700" s="151"/>
      <c r="E700" s="151"/>
      <c r="F700" s="151"/>
      <c r="G700" s="151"/>
      <c r="H700" s="151"/>
      <c r="I700" s="151"/>
      <c r="J700" s="151"/>
      <c r="K700" s="151"/>
      <c r="L700" s="151"/>
      <c r="M700" s="151"/>
      <c r="N700" s="151"/>
    </row>
    <row r="701" ht="15.75" customHeight="1">
      <c r="A701" s="151"/>
      <c r="B701" s="151"/>
      <c r="C701" s="151"/>
      <c r="D701" s="151"/>
      <c r="E701" s="151"/>
      <c r="F701" s="151"/>
      <c r="G701" s="151"/>
      <c r="H701" s="151"/>
      <c r="I701" s="151"/>
      <c r="J701" s="151"/>
      <c r="K701" s="151"/>
      <c r="L701" s="151"/>
      <c r="M701" s="151"/>
      <c r="N701" s="151"/>
    </row>
    <row r="702" ht="15.75" customHeight="1">
      <c r="A702" s="151"/>
      <c r="B702" s="151"/>
      <c r="C702" s="151"/>
      <c r="D702" s="151"/>
      <c r="E702" s="151"/>
      <c r="F702" s="151"/>
      <c r="G702" s="151"/>
      <c r="H702" s="151"/>
      <c r="I702" s="151"/>
      <c r="J702" s="151"/>
      <c r="K702" s="151"/>
      <c r="L702" s="151"/>
      <c r="M702" s="151"/>
      <c r="N702" s="151"/>
    </row>
    <row r="703" ht="15.75" customHeight="1">
      <c r="A703" s="151"/>
      <c r="B703" s="151"/>
      <c r="C703" s="151"/>
      <c r="D703" s="151"/>
      <c r="E703" s="151"/>
      <c r="F703" s="151"/>
      <c r="G703" s="151"/>
      <c r="H703" s="151"/>
      <c r="I703" s="151"/>
      <c r="J703" s="151"/>
      <c r="K703" s="151"/>
      <c r="L703" s="151"/>
      <c r="M703" s="151"/>
      <c r="N703" s="151"/>
    </row>
    <row r="704" ht="15.75" customHeight="1">
      <c r="A704" s="151"/>
      <c r="B704" s="151"/>
      <c r="C704" s="151"/>
      <c r="D704" s="151"/>
      <c r="E704" s="151"/>
      <c r="F704" s="151"/>
      <c r="G704" s="151"/>
      <c r="H704" s="151"/>
      <c r="I704" s="151"/>
      <c r="J704" s="151"/>
      <c r="K704" s="151"/>
      <c r="L704" s="151"/>
      <c r="M704" s="151"/>
      <c r="N704" s="151"/>
    </row>
    <row r="705" ht="15.75" customHeight="1">
      <c r="A705" s="151"/>
      <c r="B705" s="151"/>
      <c r="C705" s="151"/>
      <c r="D705" s="151"/>
      <c r="E705" s="151"/>
      <c r="F705" s="151"/>
      <c r="G705" s="151"/>
      <c r="H705" s="151"/>
      <c r="I705" s="151"/>
      <c r="J705" s="151"/>
      <c r="K705" s="151"/>
      <c r="L705" s="151"/>
      <c r="M705" s="151"/>
      <c r="N705" s="151"/>
    </row>
    <row r="706" ht="15.75" customHeight="1">
      <c r="A706" s="151"/>
      <c r="B706" s="151"/>
      <c r="C706" s="151"/>
      <c r="D706" s="151"/>
      <c r="E706" s="151"/>
      <c r="F706" s="151"/>
      <c r="G706" s="151"/>
      <c r="H706" s="151"/>
      <c r="I706" s="151"/>
      <c r="J706" s="151"/>
      <c r="K706" s="151"/>
      <c r="L706" s="151"/>
      <c r="M706" s="151"/>
      <c r="N706" s="151"/>
    </row>
    <row r="707" ht="15.75" customHeight="1">
      <c r="A707" s="151"/>
      <c r="B707" s="151"/>
      <c r="C707" s="151"/>
      <c r="D707" s="151"/>
      <c r="E707" s="151"/>
      <c r="F707" s="151"/>
      <c r="G707" s="151"/>
      <c r="H707" s="151"/>
      <c r="I707" s="151"/>
      <c r="J707" s="151"/>
      <c r="K707" s="151"/>
      <c r="L707" s="151"/>
      <c r="M707" s="151"/>
      <c r="N707" s="151"/>
    </row>
    <row r="708" ht="15.75" customHeight="1">
      <c r="A708" s="151"/>
      <c r="B708" s="151"/>
      <c r="C708" s="151"/>
      <c r="D708" s="151"/>
      <c r="E708" s="151"/>
      <c r="F708" s="151"/>
      <c r="G708" s="151"/>
      <c r="H708" s="151"/>
      <c r="I708" s="151"/>
      <c r="J708" s="151"/>
      <c r="K708" s="151"/>
      <c r="L708" s="151"/>
      <c r="M708" s="151"/>
      <c r="N708" s="151"/>
    </row>
    <row r="709" ht="15.75" customHeight="1">
      <c r="A709" s="151"/>
      <c r="B709" s="151"/>
      <c r="C709" s="151"/>
      <c r="D709" s="151"/>
      <c r="E709" s="151"/>
      <c r="F709" s="151"/>
      <c r="G709" s="151"/>
      <c r="H709" s="151"/>
      <c r="I709" s="151"/>
      <c r="J709" s="151"/>
      <c r="K709" s="151"/>
      <c r="L709" s="151"/>
      <c r="M709" s="151"/>
      <c r="N709" s="151"/>
    </row>
    <row r="710" ht="15.75" customHeight="1">
      <c r="A710" s="151"/>
      <c r="B710" s="151"/>
      <c r="C710" s="151"/>
      <c r="D710" s="151"/>
      <c r="E710" s="151"/>
      <c r="F710" s="151"/>
      <c r="G710" s="151"/>
      <c r="H710" s="151"/>
      <c r="I710" s="151"/>
      <c r="J710" s="151"/>
      <c r="K710" s="151"/>
      <c r="L710" s="151"/>
      <c r="M710" s="151"/>
      <c r="N710" s="151"/>
    </row>
    <row r="711" ht="15.75" customHeight="1">
      <c r="A711" s="151"/>
      <c r="B711" s="151"/>
      <c r="C711" s="151"/>
      <c r="D711" s="151"/>
      <c r="E711" s="151"/>
      <c r="F711" s="151"/>
      <c r="G711" s="151"/>
      <c r="H711" s="151"/>
      <c r="I711" s="151"/>
      <c r="J711" s="151"/>
      <c r="K711" s="151"/>
      <c r="L711" s="151"/>
      <c r="M711" s="151"/>
      <c r="N711" s="151"/>
    </row>
    <row r="712" ht="15.75" customHeight="1">
      <c r="A712" s="151"/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</row>
    <row r="713" ht="15.75" customHeight="1">
      <c r="A713" s="151"/>
      <c r="B713" s="151"/>
      <c r="C713" s="151"/>
      <c r="D713" s="151"/>
      <c r="E713" s="151"/>
      <c r="F713" s="151"/>
      <c r="G713" s="151"/>
      <c r="H713" s="151"/>
      <c r="I713" s="151"/>
      <c r="J713" s="151"/>
      <c r="K713" s="151"/>
      <c r="L713" s="151"/>
      <c r="M713" s="151"/>
      <c r="N713" s="151"/>
    </row>
    <row r="714" ht="15.75" customHeight="1">
      <c r="A714" s="151"/>
      <c r="B714" s="151"/>
      <c r="C714" s="151"/>
      <c r="D714" s="151"/>
      <c r="E714" s="151"/>
      <c r="F714" s="151"/>
      <c r="G714" s="151"/>
      <c r="H714" s="151"/>
      <c r="I714" s="151"/>
      <c r="J714" s="151"/>
      <c r="K714" s="151"/>
      <c r="L714" s="151"/>
      <c r="M714" s="151"/>
      <c r="N714" s="151"/>
    </row>
    <row r="715" ht="15.75" customHeight="1">
      <c r="A715" s="151"/>
      <c r="B715" s="151"/>
      <c r="C715" s="151"/>
      <c r="D715" s="151"/>
      <c r="E715" s="151"/>
      <c r="F715" s="151"/>
      <c r="G715" s="151"/>
      <c r="H715" s="151"/>
      <c r="I715" s="151"/>
      <c r="J715" s="151"/>
      <c r="K715" s="151"/>
      <c r="L715" s="151"/>
      <c r="M715" s="151"/>
      <c r="N715" s="151"/>
    </row>
    <row r="716" ht="15.75" customHeight="1">
      <c r="A716" s="151"/>
      <c r="B716" s="151"/>
      <c r="C716" s="151"/>
      <c r="D716" s="151"/>
      <c r="E716" s="151"/>
      <c r="F716" s="151"/>
      <c r="G716" s="151"/>
      <c r="H716" s="151"/>
      <c r="I716" s="151"/>
      <c r="J716" s="151"/>
      <c r="K716" s="151"/>
      <c r="L716" s="151"/>
      <c r="M716" s="151"/>
      <c r="N716" s="151"/>
    </row>
    <row r="717" ht="15.75" customHeight="1">
      <c r="A717" s="151"/>
      <c r="B717" s="151"/>
      <c r="C717" s="151"/>
      <c r="D717" s="151"/>
      <c r="E717" s="151"/>
      <c r="F717" s="151"/>
      <c r="G717" s="151"/>
      <c r="H717" s="151"/>
      <c r="I717" s="151"/>
      <c r="J717" s="151"/>
      <c r="K717" s="151"/>
      <c r="L717" s="151"/>
      <c r="M717" s="151"/>
      <c r="N717" s="151"/>
    </row>
    <row r="718" ht="15.75" customHeight="1">
      <c r="A718" s="151"/>
      <c r="B718" s="151"/>
      <c r="C718" s="151"/>
      <c r="D718" s="151"/>
      <c r="E718" s="151"/>
      <c r="F718" s="151"/>
      <c r="G718" s="151"/>
      <c r="H718" s="151"/>
      <c r="I718" s="151"/>
      <c r="J718" s="151"/>
      <c r="K718" s="151"/>
      <c r="L718" s="151"/>
      <c r="M718" s="151"/>
      <c r="N718" s="151"/>
    </row>
    <row r="719" ht="15.75" customHeight="1">
      <c r="A719" s="151"/>
      <c r="B719" s="151"/>
      <c r="C719" s="151"/>
      <c r="D719" s="151"/>
      <c r="E719" s="151"/>
      <c r="F719" s="151"/>
      <c r="G719" s="151"/>
      <c r="H719" s="151"/>
      <c r="I719" s="151"/>
      <c r="J719" s="151"/>
      <c r="K719" s="151"/>
      <c r="L719" s="151"/>
      <c r="M719" s="151"/>
      <c r="N719" s="151"/>
    </row>
    <row r="720" ht="15.75" customHeight="1">
      <c r="A720" s="151"/>
      <c r="B720" s="151"/>
      <c r="C720" s="151"/>
      <c r="D720" s="151"/>
      <c r="E720" s="151"/>
      <c r="F720" s="151"/>
      <c r="G720" s="151"/>
      <c r="H720" s="151"/>
      <c r="I720" s="151"/>
      <c r="J720" s="151"/>
      <c r="K720" s="151"/>
      <c r="L720" s="151"/>
      <c r="M720" s="151"/>
      <c r="N720" s="151"/>
    </row>
    <row r="721" ht="15.75" customHeight="1">
      <c r="A721" s="151"/>
      <c r="B721" s="151"/>
      <c r="C721" s="151"/>
      <c r="D721" s="151"/>
      <c r="E721" s="151"/>
      <c r="F721" s="151"/>
      <c r="G721" s="151"/>
      <c r="H721" s="151"/>
      <c r="I721" s="151"/>
      <c r="J721" s="151"/>
      <c r="K721" s="151"/>
      <c r="L721" s="151"/>
      <c r="M721" s="151"/>
      <c r="N721" s="151"/>
    </row>
    <row r="722" ht="15.75" customHeight="1">
      <c r="A722" s="151"/>
      <c r="B722" s="151"/>
      <c r="C722" s="151"/>
      <c r="D722" s="151"/>
      <c r="E722" s="151"/>
      <c r="F722" s="151"/>
      <c r="G722" s="151"/>
      <c r="H722" s="151"/>
      <c r="I722" s="151"/>
      <c r="J722" s="151"/>
      <c r="K722" s="151"/>
      <c r="L722" s="151"/>
      <c r="M722" s="151"/>
      <c r="N722" s="151"/>
    </row>
    <row r="723" ht="15.75" customHeight="1">
      <c r="A723" s="151"/>
      <c r="B723" s="151"/>
      <c r="C723" s="151"/>
      <c r="D723" s="151"/>
      <c r="E723" s="151"/>
      <c r="F723" s="151"/>
      <c r="G723" s="151"/>
      <c r="H723" s="151"/>
      <c r="I723" s="151"/>
      <c r="J723" s="151"/>
      <c r="K723" s="151"/>
      <c r="L723" s="151"/>
      <c r="M723" s="151"/>
      <c r="N723" s="151"/>
    </row>
    <row r="724" ht="15.75" customHeight="1">
      <c r="A724" s="151"/>
      <c r="B724" s="151"/>
      <c r="C724" s="151"/>
      <c r="D724" s="151"/>
      <c r="E724" s="151"/>
      <c r="F724" s="151"/>
      <c r="G724" s="151"/>
      <c r="H724" s="151"/>
      <c r="I724" s="151"/>
      <c r="J724" s="151"/>
      <c r="K724" s="151"/>
      <c r="L724" s="151"/>
      <c r="M724" s="151"/>
      <c r="N724" s="151"/>
    </row>
    <row r="725" ht="15.75" customHeight="1">
      <c r="A725" s="151"/>
      <c r="B725" s="151"/>
      <c r="C725" s="151"/>
      <c r="D725" s="151"/>
      <c r="E725" s="151"/>
      <c r="F725" s="151"/>
      <c r="G725" s="151"/>
      <c r="H725" s="151"/>
      <c r="I725" s="151"/>
      <c r="J725" s="151"/>
      <c r="K725" s="151"/>
      <c r="L725" s="151"/>
      <c r="M725" s="151"/>
      <c r="N725" s="151"/>
    </row>
    <row r="726" ht="15.75" customHeight="1">
      <c r="A726" s="151"/>
      <c r="B726" s="151"/>
      <c r="C726" s="151"/>
      <c r="D726" s="151"/>
      <c r="E726" s="151"/>
      <c r="F726" s="151"/>
      <c r="G726" s="151"/>
      <c r="H726" s="151"/>
      <c r="I726" s="151"/>
      <c r="J726" s="151"/>
      <c r="K726" s="151"/>
      <c r="L726" s="151"/>
      <c r="M726" s="151"/>
      <c r="N726" s="151"/>
    </row>
    <row r="727" ht="15.75" customHeight="1">
      <c r="A727" s="151"/>
      <c r="B727" s="151"/>
      <c r="C727" s="151"/>
      <c r="D727" s="151"/>
      <c r="E727" s="151"/>
      <c r="F727" s="151"/>
      <c r="G727" s="151"/>
      <c r="H727" s="151"/>
      <c r="I727" s="151"/>
      <c r="J727" s="151"/>
      <c r="K727" s="151"/>
      <c r="L727" s="151"/>
      <c r="M727" s="151"/>
      <c r="N727" s="151"/>
    </row>
    <row r="728" ht="15.75" customHeight="1">
      <c r="A728" s="151"/>
      <c r="B728" s="151"/>
      <c r="C728" s="151"/>
      <c r="D728" s="151"/>
      <c r="E728" s="151"/>
      <c r="F728" s="151"/>
      <c r="G728" s="151"/>
      <c r="H728" s="151"/>
      <c r="I728" s="151"/>
      <c r="J728" s="151"/>
      <c r="K728" s="151"/>
      <c r="L728" s="151"/>
      <c r="M728" s="151"/>
      <c r="N728" s="151"/>
    </row>
    <row r="729" ht="15.75" customHeight="1">
      <c r="A729" s="151"/>
      <c r="B729" s="151"/>
      <c r="C729" s="151"/>
      <c r="D729" s="151"/>
      <c r="E729" s="151"/>
      <c r="F729" s="151"/>
      <c r="G729" s="151"/>
      <c r="H729" s="151"/>
      <c r="I729" s="151"/>
      <c r="J729" s="151"/>
      <c r="K729" s="151"/>
      <c r="L729" s="151"/>
      <c r="M729" s="151"/>
      <c r="N729" s="151"/>
    </row>
    <row r="730" ht="15.75" customHeight="1">
      <c r="A730" s="151"/>
      <c r="B730" s="151"/>
      <c r="C730" s="151"/>
      <c r="D730" s="151"/>
      <c r="E730" s="151"/>
      <c r="F730" s="151"/>
      <c r="G730" s="151"/>
      <c r="H730" s="151"/>
      <c r="I730" s="151"/>
      <c r="J730" s="151"/>
      <c r="K730" s="151"/>
      <c r="L730" s="151"/>
      <c r="M730" s="151"/>
      <c r="N730" s="151"/>
    </row>
    <row r="731" ht="15.75" customHeight="1">
      <c r="A731" s="151"/>
      <c r="B731" s="151"/>
      <c r="C731" s="151"/>
      <c r="D731" s="151"/>
      <c r="E731" s="151"/>
      <c r="F731" s="151"/>
      <c r="G731" s="151"/>
      <c r="H731" s="151"/>
      <c r="I731" s="151"/>
      <c r="J731" s="151"/>
      <c r="K731" s="151"/>
      <c r="L731" s="151"/>
      <c r="M731" s="151"/>
      <c r="N731" s="151"/>
    </row>
    <row r="732" ht="15.75" customHeight="1">
      <c r="A732" s="151"/>
      <c r="B732" s="151"/>
      <c r="C732" s="151"/>
      <c r="D732" s="151"/>
      <c r="E732" s="151"/>
      <c r="F732" s="151"/>
      <c r="G732" s="151"/>
      <c r="H732" s="151"/>
      <c r="I732" s="151"/>
      <c r="J732" s="151"/>
      <c r="K732" s="151"/>
      <c r="L732" s="151"/>
      <c r="M732" s="151"/>
      <c r="N732" s="151"/>
    </row>
    <row r="733" ht="15.75" customHeight="1">
      <c r="A733" s="151"/>
      <c r="B733" s="151"/>
      <c r="C733" s="151"/>
      <c r="D733" s="151"/>
      <c r="E733" s="151"/>
      <c r="F733" s="151"/>
      <c r="G733" s="151"/>
      <c r="H733" s="151"/>
      <c r="I733" s="151"/>
      <c r="J733" s="151"/>
      <c r="K733" s="151"/>
      <c r="L733" s="151"/>
      <c r="M733" s="151"/>
      <c r="N733" s="151"/>
    </row>
    <row r="734" ht="15.75" customHeight="1">
      <c r="A734" s="151"/>
      <c r="B734" s="151"/>
      <c r="C734" s="151"/>
      <c r="D734" s="151"/>
      <c r="E734" s="151"/>
      <c r="F734" s="151"/>
      <c r="G734" s="151"/>
      <c r="H734" s="151"/>
      <c r="I734" s="151"/>
      <c r="J734" s="151"/>
      <c r="K734" s="151"/>
      <c r="L734" s="151"/>
      <c r="M734" s="151"/>
      <c r="N734" s="151"/>
    </row>
    <row r="735" ht="15.75" customHeight="1">
      <c r="A735" s="151"/>
      <c r="B735" s="151"/>
      <c r="C735" s="151"/>
      <c r="D735" s="151"/>
      <c r="E735" s="151"/>
      <c r="F735" s="151"/>
      <c r="G735" s="151"/>
      <c r="H735" s="151"/>
      <c r="I735" s="151"/>
      <c r="J735" s="151"/>
      <c r="K735" s="151"/>
      <c r="L735" s="151"/>
      <c r="M735" s="151"/>
      <c r="N735" s="151"/>
    </row>
    <row r="736" ht="15.75" customHeight="1">
      <c r="A736" s="151"/>
      <c r="B736" s="151"/>
      <c r="C736" s="151"/>
      <c r="D736" s="151"/>
      <c r="E736" s="151"/>
      <c r="F736" s="151"/>
      <c r="G736" s="151"/>
      <c r="H736" s="151"/>
      <c r="I736" s="151"/>
      <c r="J736" s="151"/>
      <c r="K736" s="151"/>
      <c r="L736" s="151"/>
      <c r="M736" s="151"/>
      <c r="N736" s="151"/>
    </row>
    <row r="737" ht="15.75" customHeight="1">
      <c r="A737" s="151"/>
      <c r="B737" s="151"/>
      <c r="C737" s="151"/>
      <c r="D737" s="151"/>
      <c r="E737" s="151"/>
      <c r="F737" s="151"/>
      <c r="G737" s="151"/>
      <c r="H737" s="151"/>
      <c r="I737" s="151"/>
      <c r="J737" s="151"/>
      <c r="K737" s="151"/>
      <c r="L737" s="151"/>
      <c r="M737" s="151"/>
      <c r="N737" s="151"/>
    </row>
    <row r="738" ht="15.75" customHeight="1">
      <c r="A738" s="151"/>
      <c r="B738" s="151"/>
      <c r="C738" s="151"/>
      <c r="D738" s="151"/>
      <c r="E738" s="151"/>
      <c r="F738" s="151"/>
      <c r="G738" s="151"/>
      <c r="H738" s="151"/>
      <c r="I738" s="151"/>
      <c r="J738" s="151"/>
      <c r="K738" s="151"/>
      <c r="L738" s="151"/>
      <c r="M738" s="151"/>
      <c r="N738" s="151"/>
    </row>
    <row r="739" ht="15.75" customHeight="1">
      <c r="A739" s="151"/>
      <c r="B739" s="151"/>
      <c r="C739" s="151"/>
      <c r="D739" s="151"/>
      <c r="E739" s="151"/>
      <c r="F739" s="151"/>
      <c r="G739" s="151"/>
      <c r="H739" s="151"/>
      <c r="I739" s="151"/>
      <c r="J739" s="151"/>
      <c r="K739" s="151"/>
      <c r="L739" s="151"/>
      <c r="M739" s="151"/>
      <c r="N739" s="151"/>
    </row>
    <row r="740" ht="15.75" customHeight="1">
      <c r="A740" s="151"/>
      <c r="B740" s="151"/>
      <c r="C740" s="151"/>
      <c r="D740" s="151"/>
      <c r="E740" s="151"/>
      <c r="F740" s="151"/>
      <c r="G740" s="151"/>
      <c r="H740" s="151"/>
      <c r="I740" s="151"/>
      <c r="J740" s="151"/>
      <c r="K740" s="151"/>
      <c r="L740" s="151"/>
      <c r="M740" s="151"/>
      <c r="N740" s="151"/>
    </row>
    <row r="741" ht="15.75" customHeight="1">
      <c r="A741" s="151"/>
      <c r="B741" s="151"/>
      <c r="C741" s="151"/>
      <c r="D741" s="151"/>
      <c r="E741" s="151"/>
      <c r="F741" s="151"/>
      <c r="G741" s="151"/>
      <c r="H741" s="151"/>
      <c r="I741" s="151"/>
      <c r="J741" s="151"/>
      <c r="K741" s="151"/>
      <c r="L741" s="151"/>
      <c r="M741" s="151"/>
      <c r="N741" s="151"/>
    </row>
    <row r="742" ht="15.75" customHeight="1">
      <c r="A742" s="151"/>
      <c r="B742" s="151"/>
      <c r="C742" s="151"/>
      <c r="D742" s="151"/>
      <c r="E742" s="151"/>
      <c r="F742" s="151"/>
      <c r="G742" s="151"/>
      <c r="H742" s="151"/>
      <c r="I742" s="151"/>
      <c r="J742" s="151"/>
      <c r="K742" s="151"/>
      <c r="L742" s="151"/>
      <c r="M742" s="151"/>
      <c r="N742" s="151"/>
    </row>
    <row r="743" ht="15.75" customHeight="1">
      <c r="A743" s="151"/>
      <c r="B743" s="151"/>
      <c r="C743" s="151"/>
      <c r="D743" s="151"/>
      <c r="E743" s="151"/>
      <c r="F743" s="151"/>
      <c r="G743" s="151"/>
      <c r="H743" s="151"/>
      <c r="I743" s="151"/>
      <c r="J743" s="151"/>
      <c r="K743" s="151"/>
      <c r="L743" s="151"/>
      <c r="M743" s="151"/>
      <c r="N743" s="151"/>
    </row>
    <row r="744" ht="15.75" customHeight="1">
      <c r="A744" s="151"/>
      <c r="B744" s="151"/>
      <c r="C744" s="151"/>
      <c r="D744" s="151"/>
      <c r="E744" s="151"/>
      <c r="F744" s="151"/>
      <c r="G744" s="151"/>
      <c r="H744" s="151"/>
      <c r="I744" s="151"/>
      <c r="J744" s="151"/>
      <c r="K744" s="151"/>
      <c r="L744" s="151"/>
      <c r="M744" s="151"/>
      <c r="N744" s="151"/>
    </row>
    <row r="745" ht="15.75" customHeight="1">
      <c r="A745" s="151"/>
      <c r="B745" s="151"/>
      <c r="C745" s="151"/>
      <c r="D745" s="151"/>
      <c r="E745" s="151"/>
      <c r="F745" s="151"/>
      <c r="G745" s="151"/>
      <c r="H745" s="151"/>
      <c r="I745" s="151"/>
      <c r="J745" s="151"/>
      <c r="K745" s="151"/>
      <c r="L745" s="151"/>
      <c r="M745" s="151"/>
      <c r="N745" s="151"/>
    </row>
    <row r="746" ht="15.75" customHeight="1">
      <c r="A746" s="151"/>
      <c r="B746" s="151"/>
      <c r="C746" s="151"/>
      <c r="D746" s="151"/>
      <c r="E746" s="151"/>
      <c r="F746" s="151"/>
      <c r="G746" s="151"/>
      <c r="H746" s="151"/>
      <c r="I746" s="151"/>
      <c r="J746" s="151"/>
      <c r="K746" s="151"/>
      <c r="L746" s="151"/>
      <c r="M746" s="151"/>
      <c r="N746" s="151"/>
    </row>
    <row r="747" ht="15.75" customHeight="1">
      <c r="A747" s="151"/>
      <c r="B747" s="151"/>
      <c r="C747" s="151"/>
      <c r="D747" s="151"/>
      <c r="E747" s="151"/>
      <c r="F747" s="151"/>
      <c r="G747" s="151"/>
      <c r="H747" s="151"/>
      <c r="I747" s="151"/>
      <c r="J747" s="151"/>
      <c r="K747" s="151"/>
      <c r="L747" s="151"/>
      <c r="M747" s="151"/>
      <c r="N747" s="151"/>
    </row>
    <row r="748" ht="15.75" customHeight="1">
      <c r="A748" s="151"/>
      <c r="B748" s="151"/>
      <c r="C748" s="151"/>
      <c r="D748" s="151"/>
      <c r="E748" s="151"/>
      <c r="F748" s="151"/>
      <c r="G748" s="151"/>
      <c r="H748" s="151"/>
      <c r="I748" s="151"/>
      <c r="J748" s="151"/>
      <c r="K748" s="151"/>
      <c r="L748" s="151"/>
      <c r="M748" s="151"/>
      <c r="N748" s="151"/>
    </row>
    <row r="749" ht="15.75" customHeight="1">
      <c r="A749" s="151"/>
      <c r="B749" s="151"/>
      <c r="C749" s="151"/>
      <c r="D749" s="151"/>
      <c r="E749" s="151"/>
      <c r="F749" s="151"/>
      <c r="G749" s="151"/>
      <c r="H749" s="151"/>
      <c r="I749" s="151"/>
      <c r="J749" s="151"/>
      <c r="K749" s="151"/>
      <c r="L749" s="151"/>
      <c r="M749" s="151"/>
      <c r="N749" s="151"/>
    </row>
    <row r="750" ht="15.75" customHeight="1">
      <c r="A750" s="151"/>
      <c r="B750" s="151"/>
      <c r="C750" s="151"/>
      <c r="D750" s="151"/>
      <c r="E750" s="151"/>
      <c r="F750" s="151"/>
      <c r="G750" s="151"/>
      <c r="H750" s="151"/>
      <c r="I750" s="151"/>
      <c r="J750" s="151"/>
      <c r="K750" s="151"/>
      <c r="L750" s="151"/>
      <c r="M750" s="151"/>
      <c r="N750" s="151"/>
    </row>
    <row r="751" ht="15.75" customHeight="1">
      <c r="A751" s="151"/>
      <c r="B751" s="151"/>
      <c r="C751" s="151"/>
      <c r="D751" s="151"/>
      <c r="E751" s="151"/>
      <c r="F751" s="151"/>
      <c r="G751" s="151"/>
      <c r="H751" s="151"/>
      <c r="I751" s="151"/>
      <c r="J751" s="151"/>
      <c r="K751" s="151"/>
      <c r="L751" s="151"/>
      <c r="M751" s="151"/>
      <c r="N751" s="151"/>
    </row>
    <row r="752" ht="15.75" customHeight="1">
      <c r="A752" s="151"/>
      <c r="B752" s="151"/>
      <c r="C752" s="151"/>
      <c r="D752" s="151"/>
      <c r="E752" s="151"/>
      <c r="F752" s="151"/>
      <c r="G752" s="151"/>
      <c r="H752" s="151"/>
      <c r="I752" s="151"/>
      <c r="J752" s="151"/>
      <c r="K752" s="151"/>
      <c r="L752" s="151"/>
      <c r="M752" s="151"/>
      <c r="N752" s="151"/>
    </row>
    <row r="753" ht="15.75" customHeight="1">
      <c r="A753" s="151"/>
      <c r="B753" s="151"/>
      <c r="C753" s="151"/>
      <c r="D753" s="151"/>
      <c r="E753" s="151"/>
      <c r="F753" s="151"/>
      <c r="G753" s="151"/>
      <c r="H753" s="151"/>
      <c r="I753" s="151"/>
      <c r="J753" s="151"/>
      <c r="K753" s="151"/>
      <c r="L753" s="151"/>
      <c r="M753" s="151"/>
      <c r="N753" s="151"/>
    </row>
    <row r="754" ht="15.75" customHeight="1">
      <c r="A754" s="151"/>
      <c r="B754" s="151"/>
      <c r="C754" s="151"/>
      <c r="D754" s="151"/>
      <c r="E754" s="151"/>
      <c r="F754" s="151"/>
      <c r="G754" s="151"/>
      <c r="H754" s="151"/>
      <c r="I754" s="151"/>
      <c r="J754" s="151"/>
      <c r="K754" s="151"/>
      <c r="L754" s="151"/>
      <c r="M754" s="151"/>
      <c r="N754" s="151"/>
    </row>
    <row r="755" ht="15.75" customHeight="1">
      <c r="A755" s="151"/>
      <c r="B755" s="151"/>
      <c r="C755" s="151"/>
      <c r="D755" s="151"/>
      <c r="E755" s="151"/>
      <c r="F755" s="151"/>
      <c r="G755" s="151"/>
      <c r="H755" s="151"/>
      <c r="I755" s="151"/>
      <c r="J755" s="151"/>
      <c r="K755" s="151"/>
      <c r="L755" s="151"/>
      <c r="M755" s="151"/>
      <c r="N755" s="151"/>
    </row>
    <row r="756" ht="15.75" customHeight="1">
      <c r="A756" s="151"/>
      <c r="B756" s="151"/>
      <c r="C756" s="151"/>
      <c r="D756" s="151"/>
      <c r="E756" s="151"/>
      <c r="F756" s="151"/>
      <c r="G756" s="151"/>
      <c r="H756" s="151"/>
      <c r="I756" s="151"/>
      <c r="J756" s="151"/>
      <c r="K756" s="151"/>
      <c r="L756" s="151"/>
      <c r="M756" s="151"/>
      <c r="N756" s="151"/>
    </row>
    <row r="757" ht="15.75" customHeight="1">
      <c r="A757" s="151"/>
      <c r="B757" s="151"/>
      <c r="C757" s="151"/>
      <c r="D757" s="151"/>
      <c r="E757" s="151"/>
      <c r="F757" s="151"/>
      <c r="G757" s="151"/>
      <c r="H757" s="151"/>
      <c r="I757" s="151"/>
      <c r="J757" s="151"/>
      <c r="K757" s="151"/>
      <c r="L757" s="151"/>
      <c r="M757" s="151"/>
      <c r="N757" s="151"/>
    </row>
    <row r="758" ht="15.75" customHeight="1">
      <c r="A758" s="151"/>
      <c r="B758" s="151"/>
      <c r="C758" s="151"/>
      <c r="D758" s="151"/>
      <c r="E758" s="151"/>
      <c r="F758" s="151"/>
      <c r="G758" s="151"/>
      <c r="H758" s="151"/>
      <c r="I758" s="151"/>
      <c r="J758" s="151"/>
      <c r="K758" s="151"/>
      <c r="L758" s="151"/>
      <c r="M758" s="151"/>
      <c r="N758" s="151"/>
    </row>
    <row r="759" ht="15.75" customHeight="1">
      <c r="A759" s="151"/>
      <c r="B759" s="151"/>
      <c r="C759" s="151"/>
      <c r="D759" s="151"/>
      <c r="E759" s="151"/>
      <c r="F759" s="151"/>
      <c r="G759" s="151"/>
      <c r="H759" s="151"/>
      <c r="I759" s="151"/>
      <c r="J759" s="151"/>
      <c r="K759" s="151"/>
      <c r="L759" s="151"/>
      <c r="M759" s="151"/>
      <c r="N759" s="151"/>
    </row>
    <row r="760" ht="15.75" customHeight="1">
      <c r="A760" s="151"/>
      <c r="B760" s="151"/>
      <c r="C760" s="151"/>
      <c r="D760" s="151"/>
      <c r="E760" s="151"/>
      <c r="F760" s="151"/>
      <c r="G760" s="151"/>
      <c r="H760" s="151"/>
      <c r="I760" s="151"/>
      <c r="J760" s="151"/>
      <c r="K760" s="151"/>
      <c r="L760" s="151"/>
      <c r="M760" s="151"/>
      <c r="N760" s="151"/>
    </row>
    <row r="761" ht="15.75" customHeight="1">
      <c r="A761" s="151"/>
      <c r="B761" s="151"/>
      <c r="C761" s="151"/>
      <c r="D761" s="151"/>
      <c r="E761" s="151"/>
      <c r="F761" s="151"/>
      <c r="G761" s="151"/>
      <c r="H761" s="151"/>
      <c r="I761" s="151"/>
      <c r="J761" s="151"/>
      <c r="K761" s="151"/>
      <c r="L761" s="151"/>
      <c r="M761" s="151"/>
      <c r="N761" s="151"/>
    </row>
    <row r="762" ht="15.75" customHeight="1">
      <c r="A762" s="151"/>
      <c r="B762" s="151"/>
      <c r="C762" s="151"/>
      <c r="D762" s="151"/>
      <c r="E762" s="151"/>
      <c r="F762" s="151"/>
      <c r="G762" s="151"/>
      <c r="H762" s="151"/>
      <c r="I762" s="151"/>
      <c r="J762" s="151"/>
      <c r="K762" s="151"/>
      <c r="L762" s="151"/>
      <c r="M762" s="151"/>
      <c r="N762" s="151"/>
    </row>
    <row r="763" ht="15.75" customHeight="1">
      <c r="A763" s="151"/>
      <c r="B763" s="151"/>
      <c r="C763" s="151"/>
      <c r="D763" s="151"/>
      <c r="E763" s="151"/>
      <c r="F763" s="151"/>
      <c r="G763" s="151"/>
      <c r="H763" s="151"/>
      <c r="I763" s="151"/>
      <c r="J763" s="151"/>
      <c r="K763" s="151"/>
      <c r="L763" s="151"/>
      <c r="M763" s="151"/>
      <c r="N763" s="151"/>
    </row>
    <row r="764" ht="15.75" customHeight="1">
      <c r="A764" s="151"/>
      <c r="B764" s="151"/>
      <c r="C764" s="151"/>
      <c r="D764" s="151"/>
      <c r="E764" s="151"/>
      <c r="F764" s="151"/>
      <c r="G764" s="151"/>
      <c r="H764" s="151"/>
      <c r="I764" s="151"/>
      <c r="J764" s="151"/>
      <c r="K764" s="151"/>
      <c r="L764" s="151"/>
      <c r="M764" s="151"/>
      <c r="N764" s="151"/>
    </row>
    <row r="765" ht="15.75" customHeight="1">
      <c r="A765" s="151"/>
      <c r="B765" s="151"/>
      <c r="C765" s="151"/>
      <c r="D765" s="151"/>
      <c r="E765" s="151"/>
      <c r="F765" s="151"/>
      <c r="G765" s="151"/>
      <c r="H765" s="151"/>
      <c r="I765" s="151"/>
      <c r="J765" s="151"/>
      <c r="K765" s="151"/>
      <c r="L765" s="151"/>
      <c r="M765" s="151"/>
      <c r="N765" s="151"/>
    </row>
    <row r="766" ht="15.75" customHeight="1">
      <c r="A766" s="151"/>
      <c r="B766" s="151"/>
      <c r="C766" s="151"/>
      <c r="D766" s="151"/>
      <c r="E766" s="151"/>
      <c r="F766" s="151"/>
      <c r="G766" s="151"/>
      <c r="H766" s="151"/>
      <c r="I766" s="151"/>
      <c r="J766" s="151"/>
      <c r="K766" s="151"/>
      <c r="L766" s="151"/>
      <c r="M766" s="151"/>
      <c r="N766" s="151"/>
    </row>
    <row r="767" ht="15.75" customHeight="1">
      <c r="A767" s="151"/>
      <c r="B767" s="151"/>
      <c r="C767" s="151"/>
      <c r="D767" s="151"/>
      <c r="E767" s="151"/>
      <c r="F767" s="151"/>
      <c r="G767" s="151"/>
      <c r="H767" s="151"/>
      <c r="I767" s="151"/>
      <c r="J767" s="151"/>
      <c r="K767" s="151"/>
      <c r="L767" s="151"/>
      <c r="M767" s="151"/>
      <c r="N767" s="151"/>
    </row>
    <row r="768" ht="15.75" customHeight="1">
      <c r="A768" s="151"/>
      <c r="B768" s="151"/>
      <c r="C768" s="151"/>
      <c r="D768" s="151"/>
      <c r="E768" s="151"/>
      <c r="F768" s="151"/>
      <c r="G768" s="151"/>
      <c r="H768" s="151"/>
      <c r="I768" s="151"/>
      <c r="J768" s="151"/>
      <c r="K768" s="151"/>
      <c r="L768" s="151"/>
      <c r="M768" s="151"/>
      <c r="N768" s="151"/>
    </row>
    <row r="769" ht="15.75" customHeight="1">
      <c r="A769" s="151"/>
      <c r="B769" s="151"/>
      <c r="C769" s="151"/>
      <c r="D769" s="151"/>
      <c r="E769" s="151"/>
      <c r="F769" s="151"/>
      <c r="G769" s="151"/>
      <c r="H769" s="151"/>
      <c r="I769" s="151"/>
      <c r="J769" s="151"/>
      <c r="K769" s="151"/>
      <c r="L769" s="151"/>
      <c r="M769" s="151"/>
      <c r="N769" s="151"/>
    </row>
    <row r="770" ht="15.75" customHeight="1">
      <c r="A770" s="151"/>
      <c r="B770" s="151"/>
      <c r="C770" s="151"/>
      <c r="D770" s="151"/>
      <c r="E770" s="151"/>
      <c r="F770" s="151"/>
      <c r="G770" s="151"/>
      <c r="H770" s="151"/>
      <c r="I770" s="151"/>
      <c r="J770" s="151"/>
      <c r="K770" s="151"/>
      <c r="L770" s="151"/>
      <c r="M770" s="151"/>
      <c r="N770" s="151"/>
    </row>
    <row r="771" ht="15.75" customHeight="1">
      <c r="A771" s="151"/>
      <c r="B771" s="151"/>
      <c r="C771" s="151"/>
      <c r="D771" s="151"/>
      <c r="E771" s="151"/>
      <c r="F771" s="151"/>
      <c r="G771" s="151"/>
      <c r="H771" s="151"/>
      <c r="I771" s="151"/>
      <c r="J771" s="151"/>
      <c r="K771" s="151"/>
      <c r="L771" s="151"/>
      <c r="M771" s="151"/>
      <c r="N771" s="151"/>
    </row>
    <row r="772" ht="15.75" customHeight="1">
      <c r="A772" s="151"/>
      <c r="B772" s="151"/>
      <c r="C772" s="151"/>
      <c r="D772" s="151"/>
      <c r="E772" s="151"/>
      <c r="F772" s="151"/>
      <c r="G772" s="151"/>
      <c r="H772" s="151"/>
      <c r="I772" s="151"/>
      <c r="J772" s="151"/>
      <c r="K772" s="151"/>
      <c r="L772" s="151"/>
      <c r="M772" s="151"/>
      <c r="N772" s="151"/>
    </row>
    <row r="773" ht="15.75" customHeight="1">
      <c r="A773" s="151"/>
      <c r="B773" s="151"/>
      <c r="C773" s="151"/>
      <c r="D773" s="151"/>
      <c r="E773" s="151"/>
      <c r="F773" s="151"/>
      <c r="G773" s="151"/>
      <c r="H773" s="151"/>
      <c r="I773" s="151"/>
      <c r="J773" s="151"/>
      <c r="K773" s="151"/>
      <c r="L773" s="151"/>
      <c r="M773" s="151"/>
      <c r="N773" s="151"/>
    </row>
    <row r="774" ht="15.75" customHeight="1">
      <c r="A774" s="151"/>
      <c r="B774" s="151"/>
      <c r="C774" s="151"/>
      <c r="D774" s="151"/>
      <c r="E774" s="151"/>
      <c r="F774" s="151"/>
      <c r="G774" s="151"/>
      <c r="H774" s="151"/>
      <c r="I774" s="151"/>
      <c r="J774" s="151"/>
      <c r="K774" s="151"/>
      <c r="L774" s="151"/>
      <c r="M774" s="151"/>
      <c r="N774" s="151"/>
    </row>
    <row r="775" ht="15.75" customHeight="1">
      <c r="A775" s="151"/>
      <c r="B775" s="151"/>
      <c r="C775" s="151"/>
      <c r="D775" s="151"/>
      <c r="E775" s="151"/>
      <c r="F775" s="151"/>
      <c r="G775" s="151"/>
      <c r="H775" s="151"/>
      <c r="I775" s="151"/>
      <c r="J775" s="151"/>
      <c r="K775" s="151"/>
      <c r="L775" s="151"/>
      <c r="M775" s="151"/>
      <c r="N775" s="151"/>
    </row>
    <row r="776" ht="15.75" customHeight="1">
      <c r="A776" s="151"/>
      <c r="B776" s="151"/>
      <c r="C776" s="151"/>
      <c r="D776" s="151"/>
      <c r="E776" s="151"/>
      <c r="F776" s="151"/>
      <c r="G776" s="151"/>
      <c r="H776" s="151"/>
      <c r="I776" s="151"/>
      <c r="J776" s="151"/>
      <c r="K776" s="151"/>
      <c r="L776" s="151"/>
      <c r="M776" s="151"/>
      <c r="N776" s="151"/>
    </row>
    <row r="777" ht="15.75" customHeight="1">
      <c r="A777" s="151"/>
      <c r="B777" s="151"/>
      <c r="C777" s="151"/>
      <c r="D777" s="151"/>
      <c r="E777" s="151"/>
      <c r="F777" s="151"/>
      <c r="G777" s="151"/>
      <c r="H777" s="151"/>
      <c r="I777" s="151"/>
      <c r="J777" s="151"/>
      <c r="K777" s="151"/>
      <c r="L777" s="151"/>
      <c r="M777" s="151"/>
      <c r="N777" s="151"/>
    </row>
    <row r="778" ht="15.75" customHeight="1">
      <c r="A778" s="151"/>
      <c r="B778" s="151"/>
      <c r="C778" s="151"/>
      <c r="D778" s="151"/>
      <c r="E778" s="151"/>
      <c r="F778" s="151"/>
      <c r="G778" s="151"/>
      <c r="H778" s="151"/>
      <c r="I778" s="151"/>
      <c r="J778" s="151"/>
      <c r="K778" s="151"/>
      <c r="L778" s="151"/>
      <c r="M778" s="151"/>
      <c r="N778" s="151"/>
    </row>
    <row r="779" ht="15.75" customHeight="1">
      <c r="A779" s="151"/>
      <c r="B779" s="151"/>
      <c r="C779" s="151"/>
      <c r="D779" s="151"/>
      <c r="E779" s="151"/>
      <c r="F779" s="151"/>
      <c r="G779" s="151"/>
      <c r="H779" s="151"/>
      <c r="I779" s="151"/>
      <c r="J779" s="151"/>
      <c r="K779" s="151"/>
      <c r="L779" s="151"/>
      <c r="M779" s="151"/>
      <c r="N779" s="151"/>
    </row>
    <row r="780" ht="15.75" customHeight="1">
      <c r="A780" s="151"/>
      <c r="B780" s="151"/>
      <c r="C780" s="151"/>
      <c r="D780" s="151"/>
      <c r="E780" s="151"/>
      <c r="F780" s="151"/>
      <c r="G780" s="151"/>
      <c r="H780" s="151"/>
      <c r="I780" s="151"/>
      <c r="J780" s="151"/>
      <c r="K780" s="151"/>
      <c r="L780" s="151"/>
      <c r="M780" s="151"/>
      <c r="N780" s="151"/>
    </row>
    <row r="781" ht="15.75" customHeight="1">
      <c r="A781" s="151"/>
      <c r="B781" s="151"/>
      <c r="C781" s="151"/>
      <c r="D781" s="151"/>
      <c r="E781" s="151"/>
      <c r="F781" s="151"/>
      <c r="G781" s="151"/>
      <c r="H781" s="151"/>
      <c r="I781" s="151"/>
      <c r="J781" s="151"/>
      <c r="K781" s="151"/>
      <c r="L781" s="151"/>
      <c r="M781" s="151"/>
      <c r="N781" s="151"/>
    </row>
    <row r="782" ht="15.75" customHeight="1">
      <c r="A782" s="151"/>
      <c r="B782" s="151"/>
      <c r="C782" s="151"/>
      <c r="D782" s="151"/>
      <c r="E782" s="151"/>
      <c r="F782" s="151"/>
      <c r="G782" s="151"/>
      <c r="H782" s="151"/>
      <c r="I782" s="151"/>
      <c r="J782" s="151"/>
      <c r="K782" s="151"/>
      <c r="L782" s="151"/>
      <c r="M782" s="151"/>
      <c r="N782" s="151"/>
    </row>
    <row r="783" ht="15.75" customHeight="1">
      <c r="A783" s="151"/>
      <c r="B783" s="151"/>
      <c r="C783" s="151"/>
      <c r="D783" s="151"/>
      <c r="E783" s="151"/>
      <c r="F783" s="151"/>
      <c r="G783" s="151"/>
      <c r="H783" s="151"/>
      <c r="I783" s="151"/>
      <c r="J783" s="151"/>
      <c r="K783" s="151"/>
      <c r="L783" s="151"/>
      <c r="M783" s="151"/>
      <c r="N783" s="151"/>
    </row>
    <row r="784" ht="15.75" customHeight="1">
      <c r="A784" s="151"/>
      <c r="B784" s="151"/>
      <c r="C784" s="151"/>
      <c r="D784" s="151"/>
      <c r="E784" s="151"/>
      <c r="F784" s="151"/>
      <c r="G784" s="151"/>
      <c r="H784" s="151"/>
      <c r="I784" s="151"/>
      <c r="J784" s="151"/>
      <c r="K784" s="151"/>
      <c r="L784" s="151"/>
      <c r="M784" s="151"/>
      <c r="N784" s="151"/>
    </row>
    <row r="785" ht="15.75" customHeight="1">
      <c r="A785" s="151"/>
      <c r="B785" s="151"/>
      <c r="C785" s="151"/>
      <c r="D785" s="151"/>
      <c r="E785" s="151"/>
      <c r="F785" s="151"/>
      <c r="G785" s="151"/>
      <c r="H785" s="151"/>
      <c r="I785" s="151"/>
      <c r="J785" s="151"/>
      <c r="K785" s="151"/>
      <c r="L785" s="151"/>
      <c r="M785" s="151"/>
      <c r="N785" s="151"/>
    </row>
    <row r="786" ht="15.75" customHeight="1">
      <c r="A786" s="151"/>
      <c r="B786" s="151"/>
      <c r="C786" s="151"/>
      <c r="D786" s="151"/>
      <c r="E786" s="151"/>
      <c r="F786" s="151"/>
      <c r="G786" s="151"/>
      <c r="H786" s="151"/>
      <c r="I786" s="151"/>
      <c r="J786" s="151"/>
      <c r="K786" s="151"/>
      <c r="L786" s="151"/>
      <c r="M786" s="151"/>
      <c r="N786" s="151"/>
    </row>
    <row r="787" ht="15.75" customHeight="1">
      <c r="A787" s="151"/>
      <c r="B787" s="151"/>
      <c r="C787" s="151"/>
      <c r="D787" s="151"/>
      <c r="E787" s="151"/>
      <c r="F787" s="151"/>
      <c r="G787" s="151"/>
      <c r="H787" s="151"/>
      <c r="I787" s="151"/>
      <c r="J787" s="151"/>
      <c r="K787" s="151"/>
      <c r="L787" s="151"/>
      <c r="M787" s="151"/>
      <c r="N787" s="151"/>
    </row>
    <row r="788" ht="15.75" customHeight="1">
      <c r="A788" s="151"/>
      <c r="B788" s="151"/>
      <c r="C788" s="151"/>
      <c r="D788" s="151"/>
      <c r="E788" s="151"/>
      <c r="F788" s="151"/>
      <c r="G788" s="151"/>
      <c r="H788" s="151"/>
      <c r="I788" s="151"/>
      <c r="J788" s="151"/>
      <c r="K788" s="151"/>
      <c r="L788" s="151"/>
      <c r="M788" s="151"/>
      <c r="N788" s="151"/>
    </row>
    <row r="789" ht="15.75" customHeight="1">
      <c r="A789" s="151"/>
      <c r="B789" s="151"/>
      <c r="C789" s="151"/>
      <c r="D789" s="151"/>
      <c r="E789" s="151"/>
      <c r="F789" s="151"/>
      <c r="G789" s="151"/>
      <c r="H789" s="151"/>
      <c r="I789" s="151"/>
      <c r="J789" s="151"/>
      <c r="K789" s="151"/>
      <c r="L789" s="151"/>
      <c r="M789" s="151"/>
      <c r="N789" s="151"/>
    </row>
  </sheetData>
  <autoFilter ref="$B$1:$B$301"/>
  <conditionalFormatting sqref="K36">
    <cfRule type="containsText" dxfId="0" priority="1" operator="containsText" text="0.1">
      <formula>NOT(ISERROR(SEARCH(("0.1"),(K36))))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8.0"/>
    <col customWidth="1" min="3" max="3" width="28.14"/>
    <col customWidth="1" min="4" max="4" width="27.29"/>
    <col customWidth="1" min="5" max="5" width="14.14"/>
    <col customWidth="1" min="6" max="6" width="25.29"/>
    <col customWidth="1" min="7" max="7" width="7.43"/>
    <col customWidth="1" min="8" max="8" width="5.71"/>
    <col customWidth="1" min="9" max="9" width="8.14"/>
    <col customWidth="1" min="10" max="13" width="6.71"/>
    <col customWidth="1" min="14" max="14" width="22.29"/>
    <col customWidth="1" min="15" max="29" width="14.43"/>
  </cols>
  <sheetData>
    <row r="1" ht="35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4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7.25" customHeight="1">
      <c r="A2" s="9">
        <v>43831.0</v>
      </c>
      <c r="B2" s="209" t="s">
        <v>203</v>
      </c>
      <c r="C2" s="11" t="s">
        <v>123</v>
      </c>
      <c r="D2" s="11" t="s">
        <v>389</v>
      </c>
      <c r="E2" s="12"/>
      <c r="F2" s="210" t="s">
        <v>17</v>
      </c>
      <c r="G2" s="12">
        <v>7.0</v>
      </c>
      <c r="H2" s="12">
        <v>1.0</v>
      </c>
      <c r="I2" s="12">
        <v>18.0</v>
      </c>
      <c r="J2" s="14">
        <v>0.64375</v>
      </c>
      <c r="K2" s="211">
        <v>43994.0</v>
      </c>
      <c r="L2" s="14">
        <v>0.6513888888888889</v>
      </c>
      <c r="M2" s="14">
        <v>0.74375</v>
      </c>
      <c r="N2" s="15" t="s">
        <v>1884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30.0" customHeight="1">
      <c r="A3" s="16">
        <v>43831.0</v>
      </c>
      <c r="B3" s="17" t="s">
        <v>19</v>
      </c>
      <c r="C3" s="18" t="s">
        <v>20</v>
      </c>
      <c r="D3" s="18" t="s">
        <v>21</v>
      </c>
      <c r="E3" s="19" t="s">
        <v>22</v>
      </c>
      <c r="F3" s="20" t="s">
        <v>23</v>
      </c>
      <c r="G3" s="19">
        <v>6.0</v>
      </c>
      <c r="H3" s="19">
        <v>1.0</v>
      </c>
      <c r="I3" s="19">
        <v>4.0</v>
      </c>
      <c r="J3" s="21">
        <v>0.6513888888888889</v>
      </c>
      <c r="K3" s="21">
        <v>0.6576388888888889</v>
      </c>
      <c r="L3" s="21">
        <v>0.7006944444444444</v>
      </c>
      <c r="M3" s="21">
        <v>0.74375</v>
      </c>
      <c r="N3" s="15" t="s">
        <v>24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7.25" customHeight="1">
      <c r="A4" s="16">
        <v>43832.0</v>
      </c>
      <c r="B4" s="17" t="s">
        <v>194</v>
      </c>
      <c r="C4" s="18" t="s">
        <v>647</v>
      </c>
      <c r="D4" s="18" t="s">
        <v>271</v>
      </c>
      <c r="E4" s="19" t="s">
        <v>92</v>
      </c>
      <c r="F4" s="20" t="s">
        <v>391</v>
      </c>
      <c r="G4" s="19">
        <v>19.0</v>
      </c>
      <c r="H4" s="19">
        <v>1.0</v>
      </c>
      <c r="I4" s="19">
        <v>0.0</v>
      </c>
      <c r="J4" s="21">
        <v>0.8076388888888889</v>
      </c>
      <c r="K4" s="21">
        <v>0.8152777777777778</v>
      </c>
      <c r="L4" s="21">
        <v>0.8541666666666666</v>
      </c>
      <c r="M4" s="21">
        <v>0.8868055555555555</v>
      </c>
      <c r="N4" s="23" t="s">
        <v>1885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7.25" customHeight="1">
      <c r="A5" s="16">
        <v>43832.0</v>
      </c>
      <c r="B5" s="17" t="s">
        <v>29</v>
      </c>
      <c r="C5" s="18" t="s">
        <v>162</v>
      </c>
      <c r="D5" s="18" t="s">
        <v>1886</v>
      </c>
      <c r="E5" s="19"/>
      <c r="F5" s="210" t="s">
        <v>17</v>
      </c>
      <c r="G5" s="19">
        <v>20.0</v>
      </c>
      <c r="H5" s="19">
        <v>4.0</v>
      </c>
      <c r="I5" s="19">
        <v>23.0</v>
      </c>
      <c r="J5" s="21">
        <v>0.875</v>
      </c>
      <c r="K5" s="21">
        <v>0.8756944444444444</v>
      </c>
      <c r="L5" s="21">
        <v>0.8847222222222222</v>
      </c>
      <c r="M5" s="21">
        <v>0.8868055555555555</v>
      </c>
      <c r="N5" s="23" t="s">
        <v>1885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7.25" customHeight="1">
      <c r="A6" s="16">
        <v>43833.0</v>
      </c>
      <c r="B6" s="17" t="s">
        <v>29</v>
      </c>
      <c r="C6" s="18" t="s">
        <v>40</v>
      </c>
      <c r="D6" s="18" t="s">
        <v>41</v>
      </c>
      <c r="E6" s="19"/>
      <c r="F6" s="20" t="s">
        <v>17</v>
      </c>
      <c r="G6" s="19">
        <v>24.0</v>
      </c>
      <c r="H6" s="19">
        <v>7.0</v>
      </c>
      <c r="I6" s="19">
        <v>1.0</v>
      </c>
      <c r="J6" s="21">
        <v>0.5493055555555556</v>
      </c>
      <c r="K6" s="21">
        <v>0.55625</v>
      </c>
      <c r="L6" s="21">
        <v>0.5604166666666667</v>
      </c>
      <c r="M6" s="21">
        <v>0.5805555555555556</v>
      </c>
      <c r="N6" s="23" t="s">
        <v>1885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7.25" customHeight="1">
      <c r="A7" s="16">
        <v>43833.0</v>
      </c>
      <c r="B7" s="17" t="s">
        <v>14</v>
      </c>
      <c r="C7" s="18" t="s">
        <v>123</v>
      </c>
      <c r="D7" s="18" t="s">
        <v>647</v>
      </c>
      <c r="E7" s="19"/>
      <c r="F7" s="20" t="s">
        <v>17</v>
      </c>
      <c r="G7" s="19">
        <v>32.0</v>
      </c>
      <c r="H7" s="19">
        <v>6.0</v>
      </c>
      <c r="I7" s="19">
        <v>20.0</v>
      </c>
      <c r="J7" s="21">
        <v>0.9152777777777777</v>
      </c>
      <c r="K7" s="21">
        <v>0.9208333333333333</v>
      </c>
      <c r="L7" s="21">
        <v>0.9430555555555555</v>
      </c>
      <c r="M7" s="21">
        <v>0.9527777777777777</v>
      </c>
      <c r="N7" s="23" t="s">
        <v>1740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7.25" customHeight="1">
      <c r="A8" s="16">
        <v>43833.0</v>
      </c>
      <c r="B8" s="17" t="s">
        <v>194</v>
      </c>
      <c r="C8" s="18" t="s">
        <v>156</v>
      </c>
      <c r="D8" s="18"/>
      <c r="E8" s="19" t="s">
        <v>1887</v>
      </c>
      <c r="F8" s="20" t="s">
        <v>300</v>
      </c>
      <c r="G8" s="19">
        <v>33.0</v>
      </c>
      <c r="H8" s="19">
        <v>2.0</v>
      </c>
      <c r="I8" s="19">
        <v>0.0</v>
      </c>
      <c r="J8" s="21">
        <v>0.9534722222222223</v>
      </c>
      <c r="K8" s="21">
        <v>0.9618055555555556</v>
      </c>
      <c r="L8" s="21">
        <v>0.9979166666666667</v>
      </c>
      <c r="M8" s="21">
        <v>0.002777777777777778</v>
      </c>
      <c r="N8" s="23" t="s">
        <v>1888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7.25" customHeight="1">
      <c r="A9" s="16">
        <v>43835.0</v>
      </c>
      <c r="B9" s="17" t="s">
        <v>25</v>
      </c>
      <c r="C9" s="18" t="s">
        <v>162</v>
      </c>
      <c r="D9" s="18" t="s">
        <v>123</v>
      </c>
      <c r="E9" s="19"/>
      <c r="F9" s="20" t="s">
        <v>17</v>
      </c>
      <c r="G9" s="19">
        <v>44.0</v>
      </c>
      <c r="H9" s="19">
        <v>8.0</v>
      </c>
      <c r="I9" s="19">
        <v>23.0</v>
      </c>
      <c r="J9" s="21">
        <v>0.6166666666666667</v>
      </c>
      <c r="K9" s="21">
        <v>0.6173611111111111</v>
      </c>
      <c r="L9" s="21">
        <v>0.6375</v>
      </c>
      <c r="M9" s="21">
        <v>0.6402777777777777</v>
      </c>
      <c r="N9" s="23" t="s">
        <v>1888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7.25" customHeight="1">
      <c r="A10" s="16">
        <v>43837.0</v>
      </c>
      <c r="B10" s="17" t="s">
        <v>14</v>
      </c>
      <c r="C10" s="18" t="s">
        <v>123</v>
      </c>
      <c r="D10" s="18" t="s">
        <v>189</v>
      </c>
      <c r="E10" s="19"/>
      <c r="F10" s="20" t="s">
        <v>17</v>
      </c>
      <c r="G10" s="19">
        <v>61.0</v>
      </c>
      <c r="H10" s="19">
        <v>8.0</v>
      </c>
      <c r="I10" s="19">
        <v>18.0</v>
      </c>
      <c r="J10" s="21">
        <v>0.7666666666666667</v>
      </c>
      <c r="K10" s="21">
        <v>0.7708333333333334</v>
      </c>
      <c r="L10" s="21">
        <v>0.7986111111111112</v>
      </c>
      <c r="M10" s="21">
        <v>0.8027777777777778</v>
      </c>
      <c r="N10" s="23" t="s">
        <v>1740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35.25" customHeight="1">
      <c r="A11" s="16">
        <v>43842.0</v>
      </c>
      <c r="B11" s="17" t="s">
        <v>106</v>
      </c>
      <c r="C11" s="18" t="s">
        <v>107</v>
      </c>
      <c r="D11" s="18" t="s">
        <v>89</v>
      </c>
      <c r="E11" s="19" t="s">
        <v>92</v>
      </c>
      <c r="F11" s="20" t="s">
        <v>17</v>
      </c>
      <c r="G11" s="19">
        <v>103.0</v>
      </c>
      <c r="H11" s="19">
        <v>1.0</v>
      </c>
      <c r="I11" s="19">
        <v>31.0</v>
      </c>
      <c r="J11" s="21">
        <v>0.6055555555555555</v>
      </c>
      <c r="K11" s="19" t="s">
        <v>54</v>
      </c>
      <c r="L11" s="21">
        <v>0.6083333333333333</v>
      </c>
      <c r="M11" s="21">
        <v>0.6111111111111112</v>
      </c>
      <c r="N11" s="23" t="s">
        <v>108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28.5" customHeight="1">
      <c r="A12" s="16">
        <v>43842.0</v>
      </c>
      <c r="B12" s="17" t="s">
        <v>19</v>
      </c>
      <c r="C12" s="18" t="s">
        <v>113</v>
      </c>
      <c r="D12" s="18" t="s">
        <v>46</v>
      </c>
      <c r="E12" s="19">
        <v>1389.0</v>
      </c>
      <c r="F12" s="20" t="s">
        <v>114</v>
      </c>
      <c r="G12" s="19">
        <v>105.0</v>
      </c>
      <c r="H12" s="19">
        <v>2.0</v>
      </c>
      <c r="I12" s="19">
        <v>31.0</v>
      </c>
      <c r="J12" s="21">
        <v>0.6833333333333333</v>
      </c>
      <c r="K12" s="21">
        <v>0.6902777777777778</v>
      </c>
      <c r="L12" s="21">
        <v>0.7256944444444444</v>
      </c>
      <c r="M12" s="21">
        <v>0.7368055555555556</v>
      </c>
      <c r="N12" s="23" t="s">
        <v>115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7.25" customHeight="1">
      <c r="A13" s="16">
        <v>43845.0</v>
      </c>
      <c r="B13" s="17" t="s">
        <v>14</v>
      </c>
      <c r="C13" s="18" t="s">
        <v>123</v>
      </c>
      <c r="D13" s="18" t="s">
        <v>592</v>
      </c>
      <c r="E13" s="19"/>
      <c r="F13" s="20" t="s">
        <v>17</v>
      </c>
      <c r="G13" s="19">
        <v>123.0</v>
      </c>
      <c r="H13" s="19">
        <v>26.0</v>
      </c>
      <c r="I13" s="19">
        <v>18.0</v>
      </c>
      <c r="J13" s="21">
        <v>0.8194444444444444</v>
      </c>
      <c r="K13" s="21">
        <v>0.8222222222222222</v>
      </c>
      <c r="L13" s="21">
        <v>0.8451388888888889</v>
      </c>
      <c r="M13" s="21">
        <v>0.8527777777777777</v>
      </c>
      <c r="N13" s="23" t="s">
        <v>1740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7.25" customHeight="1">
      <c r="A14" s="16">
        <v>43845.0</v>
      </c>
      <c r="B14" s="17" t="s">
        <v>25</v>
      </c>
      <c r="C14" s="18" t="s">
        <v>1889</v>
      </c>
      <c r="D14" s="18" t="s">
        <v>89</v>
      </c>
      <c r="E14" s="19" t="s">
        <v>1890</v>
      </c>
      <c r="F14" s="20" t="s">
        <v>482</v>
      </c>
      <c r="G14" s="19">
        <v>127.0</v>
      </c>
      <c r="H14" s="19">
        <v>19.0</v>
      </c>
      <c r="I14" s="19">
        <v>25.0</v>
      </c>
      <c r="J14" s="21">
        <v>0.8923611111111112</v>
      </c>
      <c r="K14" s="21">
        <v>0.9020833333333333</v>
      </c>
      <c r="L14" s="21">
        <v>0.9458333333333333</v>
      </c>
      <c r="M14" s="21">
        <v>0.9506944444444444</v>
      </c>
      <c r="N14" s="23" t="s">
        <v>1888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7.25" customHeight="1">
      <c r="A15" s="16">
        <v>43846.0</v>
      </c>
      <c r="B15" s="17" t="s">
        <v>194</v>
      </c>
      <c r="C15" s="18" t="s">
        <v>156</v>
      </c>
      <c r="D15" s="18" t="s">
        <v>1891</v>
      </c>
      <c r="E15" s="19"/>
      <c r="F15" s="20" t="s">
        <v>391</v>
      </c>
      <c r="G15" s="19">
        <v>135.0</v>
      </c>
      <c r="H15" s="19">
        <v>6.0</v>
      </c>
      <c r="I15" s="19">
        <v>0.0</v>
      </c>
      <c r="J15" s="21">
        <v>0.6944444444444444</v>
      </c>
      <c r="K15" s="21">
        <v>0.7006944444444444</v>
      </c>
      <c r="L15" s="21">
        <v>0.7222222222222222</v>
      </c>
      <c r="M15" s="21">
        <v>0.7263888888888889</v>
      </c>
      <c r="N15" s="23" t="s">
        <v>1888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7.25" customHeight="1">
      <c r="A16" s="16">
        <v>43847.0</v>
      </c>
      <c r="B16" s="17" t="s">
        <v>14</v>
      </c>
      <c r="C16" s="18" t="s">
        <v>126</v>
      </c>
      <c r="D16" s="18" t="s">
        <v>123</v>
      </c>
      <c r="E16" s="19"/>
      <c r="F16" s="20" t="s">
        <v>17</v>
      </c>
      <c r="G16" s="19">
        <v>137.0</v>
      </c>
      <c r="H16" s="19">
        <v>31.0</v>
      </c>
      <c r="I16" s="19">
        <v>21.0</v>
      </c>
      <c r="J16" s="21">
        <v>0.9256944444444445</v>
      </c>
      <c r="K16" s="21">
        <v>0.9319444444444445</v>
      </c>
      <c r="L16" s="21">
        <v>0.9506944444444444</v>
      </c>
      <c r="M16" s="21">
        <v>0.9833333333333333</v>
      </c>
      <c r="N16" s="23" t="s">
        <v>1740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7.25" customHeight="1">
      <c r="A17" s="16">
        <v>43847.0</v>
      </c>
      <c r="B17" s="17" t="s">
        <v>14</v>
      </c>
      <c r="C17" s="18" t="s">
        <v>123</v>
      </c>
      <c r="D17" s="18" t="s">
        <v>589</v>
      </c>
      <c r="E17" s="19"/>
      <c r="F17" s="20" t="s">
        <v>17</v>
      </c>
      <c r="G17" s="19">
        <v>139.0</v>
      </c>
      <c r="H17" s="19">
        <v>32.0</v>
      </c>
      <c r="I17" s="19">
        <v>19.0</v>
      </c>
      <c r="J17" s="21">
        <v>0.10277777777777777</v>
      </c>
      <c r="K17" s="21">
        <v>0.10625</v>
      </c>
      <c r="L17" s="21">
        <v>0.12013888888888889</v>
      </c>
      <c r="M17" s="21">
        <v>0.12430555555555556</v>
      </c>
      <c r="N17" s="23" t="s">
        <v>1740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7.25" customHeight="1">
      <c r="A18" s="16">
        <v>43847.0</v>
      </c>
      <c r="B18" s="17" t="s">
        <v>29</v>
      </c>
      <c r="C18" s="18" t="s">
        <v>21</v>
      </c>
      <c r="D18" s="18" t="s">
        <v>1845</v>
      </c>
      <c r="E18" s="19">
        <v>1009.0</v>
      </c>
      <c r="F18" s="20" t="s">
        <v>503</v>
      </c>
      <c r="G18" s="19">
        <v>149.0</v>
      </c>
      <c r="H18" s="19">
        <v>34.0</v>
      </c>
      <c r="I18" s="19">
        <v>18.0</v>
      </c>
      <c r="J18" s="21">
        <v>0.7423611111111111</v>
      </c>
      <c r="K18" s="21">
        <v>0.7472222222222222</v>
      </c>
      <c r="L18" s="21">
        <v>0.7576388888888889</v>
      </c>
      <c r="M18" s="21">
        <v>0.8041666666666667</v>
      </c>
      <c r="N18" s="23" t="s">
        <v>1885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7.25" customHeight="1">
      <c r="A19" s="16">
        <v>43847.0</v>
      </c>
      <c r="B19" s="17" t="s">
        <v>359</v>
      </c>
      <c r="C19" s="18" t="s">
        <v>123</v>
      </c>
      <c r="D19" s="18" t="s">
        <v>1892</v>
      </c>
      <c r="E19" s="19"/>
      <c r="F19" s="20" t="s">
        <v>17</v>
      </c>
      <c r="G19" s="19">
        <v>150.0</v>
      </c>
      <c r="H19" s="19">
        <v>1.0</v>
      </c>
      <c r="I19" s="19">
        <v>25.0</v>
      </c>
      <c r="J19" s="21">
        <v>0.7708333333333334</v>
      </c>
      <c r="K19" s="21">
        <v>0.775</v>
      </c>
      <c r="L19" s="21">
        <v>0.8</v>
      </c>
      <c r="M19" s="21">
        <v>0.8034722222222223</v>
      </c>
      <c r="N19" s="23" t="s">
        <v>1893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7.25" customHeight="1">
      <c r="A20" s="16">
        <v>43848.0</v>
      </c>
      <c r="B20" s="17" t="s">
        <v>43</v>
      </c>
      <c r="C20" s="18" t="s">
        <v>15</v>
      </c>
      <c r="D20" s="18" t="s">
        <v>95</v>
      </c>
      <c r="E20" s="19"/>
      <c r="F20" s="20" t="s">
        <v>17</v>
      </c>
      <c r="G20" s="19">
        <v>155.0</v>
      </c>
      <c r="H20" s="19">
        <v>4.0</v>
      </c>
      <c r="I20" s="19">
        <v>2.0</v>
      </c>
      <c r="J20" s="21">
        <v>0.5430555555555555</v>
      </c>
      <c r="K20" s="21">
        <v>0.5486111111111112</v>
      </c>
      <c r="L20" s="21">
        <v>0.5645833333333333</v>
      </c>
      <c r="M20" s="21">
        <v>0.59375</v>
      </c>
      <c r="N20" s="23" t="s">
        <v>1465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7.25" customHeight="1">
      <c r="A21" s="16">
        <v>43848.0</v>
      </c>
      <c r="B21" s="17" t="s">
        <v>203</v>
      </c>
      <c r="C21" s="18" t="s">
        <v>59</v>
      </c>
      <c r="D21" s="18" t="s">
        <v>1894</v>
      </c>
      <c r="E21" s="19"/>
      <c r="F21" s="20"/>
      <c r="G21" s="19">
        <v>159.0</v>
      </c>
      <c r="H21" s="19">
        <v>5.0</v>
      </c>
      <c r="I21" s="19">
        <v>25.0</v>
      </c>
      <c r="J21" s="21">
        <v>0.7701388888888889</v>
      </c>
      <c r="K21" s="21">
        <v>0.7756944444444445</v>
      </c>
      <c r="L21" s="21">
        <v>0.78125</v>
      </c>
      <c r="M21" s="21">
        <v>0.7854166666666667</v>
      </c>
      <c r="N21" s="23" t="s">
        <v>1888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7.25" customHeight="1">
      <c r="A22" s="16">
        <v>43849.0</v>
      </c>
      <c r="B22" s="17" t="s">
        <v>70</v>
      </c>
      <c r="C22" s="18" t="s">
        <v>1895</v>
      </c>
      <c r="D22" s="18" t="s">
        <v>1896</v>
      </c>
      <c r="E22" s="19"/>
      <c r="F22" s="20" t="s">
        <v>65</v>
      </c>
      <c r="G22" s="19">
        <v>169.0</v>
      </c>
      <c r="H22" s="19">
        <v>14.0</v>
      </c>
      <c r="I22" s="19">
        <v>23.0</v>
      </c>
      <c r="J22" s="21">
        <v>0.7243055555555555</v>
      </c>
      <c r="K22" s="21">
        <v>0.7270833333333333</v>
      </c>
      <c r="L22" s="21">
        <v>0.7381944444444445</v>
      </c>
      <c r="M22" s="21">
        <v>0.7409722222222223</v>
      </c>
      <c r="N22" s="23" t="s">
        <v>1888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7.25" customHeight="1">
      <c r="A23" s="16">
        <v>43849.0</v>
      </c>
      <c r="B23" s="17" t="s">
        <v>25</v>
      </c>
      <c r="C23" s="18" t="s">
        <v>107</v>
      </c>
      <c r="D23" s="18" t="s">
        <v>89</v>
      </c>
      <c r="E23" s="19"/>
      <c r="F23" s="20" t="s">
        <v>17</v>
      </c>
      <c r="G23" s="19">
        <v>170.0</v>
      </c>
      <c r="H23" s="19">
        <v>23.0</v>
      </c>
      <c r="I23" s="19">
        <v>25.0</v>
      </c>
      <c r="J23" s="21">
        <v>0.8465277777777778</v>
      </c>
      <c r="K23" s="21">
        <v>0.8527777777777777</v>
      </c>
      <c r="L23" s="21">
        <v>0.9090277777777778</v>
      </c>
      <c r="M23" s="21">
        <v>0.9159722222222222</v>
      </c>
      <c r="N23" s="23" t="s">
        <v>1888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7.25" customHeight="1">
      <c r="A24" s="16">
        <v>43849.0</v>
      </c>
      <c r="B24" s="17" t="s">
        <v>25</v>
      </c>
      <c r="C24" s="18" t="s">
        <v>1228</v>
      </c>
      <c r="D24" s="18" t="s">
        <v>1897</v>
      </c>
      <c r="E24" s="19"/>
      <c r="F24" s="20" t="s">
        <v>17</v>
      </c>
      <c r="G24" s="19">
        <v>173.0</v>
      </c>
      <c r="H24" s="19">
        <v>25.0</v>
      </c>
      <c r="I24" s="19">
        <v>18.0</v>
      </c>
      <c r="J24" s="21">
        <v>0.9847222222222223</v>
      </c>
      <c r="K24" s="21">
        <v>0.9881944444444445</v>
      </c>
      <c r="L24" s="21">
        <v>0.002777777777777778</v>
      </c>
      <c r="M24" s="21">
        <v>0.009027777777777777</v>
      </c>
      <c r="N24" s="23" t="s">
        <v>1888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7.25" customHeight="1">
      <c r="A25" s="16">
        <v>43851.0</v>
      </c>
      <c r="B25" s="17" t="s">
        <v>14</v>
      </c>
      <c r="C25" s="18" t="s">
        <v>1293</v>
      </c>
      <c r="D25" s="18" t="s">
        <v>1898</v>
      </c>
      <c r="E25" s="19"/>
      <c r="F25" s="20" t="s">
        <v>17</v>
      </c>
      <c r="G25" s="19">
        <v>181.0</v>
      </c>
      <c r="H25" s="19">
        <v>40.0</v>
      </c>
      <c r="I25" s="19">
        <v>23.0</v>
      </c>
      <c r="J25" s="21">
        <v>0.6097222222222223</v>
      </c>
      <c r="K25" s="21">
        <v>0.6125</v>
      </c>
      <c r="L25" s="21">
        <v>0.6715277777777777</v>
      </c>
      <c r="M25" s="21">
        <v>0.7145833333333333</v>
      </c>
      <c r="N25" s="23" t="s">
        <v>1884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7.25" customHeight="1">
      <c r="A26" s="16">
        <v>43852.0</v>
      </c>
      <c r="B26" s="17" t="s">
        <v>51</v>
      </c>
      <c r="C26" s="18" t="s">
        <v>156</v>
      </c>
      <c r="D26" s="18" t="s">
        <v>250</v>
      </c>
      <c r="E26" s="19"/>
      <c r="F26" s="20" t="s">
        <v>17</v>
      </c>
      <c r="G26" s="19">
        <v>189.0</v>
      </c>
      <c r="H26" s="19">
        <v>19.0</v>
      </c>
      <c r="I26" s="19">
        <v>20.0</v>
      </c>
      <c r="J26" s="21">
        <v>0.4965277777777778</v>
      </c>
      <c r="K26" s="21">
        <v>0.5069444444444444</v>
      </c>
      <c r="L26" s="21">
        <v>0.6055555555555555</v>
      </c>
      <c r="M26" s="21">
        <v>0.6138888888888889</v>
      </c>
      <c r="N26" s="23" t="s">
        <v>1888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7.25" customHeight="1">
      <c r="A27" s="16">
        <v>43852.0</v>
      </c>
      <c r="B27" s="17" t="s">
        <v>29</v>
      </c>
      <c r="C27" s="18" t="s">
        <v>156</v>
      </c>
      <c r="D27" s="18" t="s">
        <v>189</v>
      </c>
      <c r="E27" s="19"/>
      <c r="F27" s="20" t="s">
        <v>17</v>
      </c>
      <c r="G27" s="19">
        <v>190.0</v>
      </c>
      <c r="H27" s="19">
        <v>47.0</v>
      </c>
      <c r="I27" s="19">
        <v>18.0</v>
      </c>
      <c r="J27" s="21">
        <v>0.7652777777777777</v>
      </c>
      <c r="K27" s="21">
        <v>0.7680555555555556</v>
      </c>
      <c r="L27" s="21">
        <v>0.7861111111111111</v>
      </c>
      <c r="M27" s="21">
        <v>0.79375</v>
      </c>
      <c r="N27" s="23" t="s">
        <v>1885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7.25" customHeight="1">
      <c r="A28" s="16">
        <v>43852.0</v>
      </c>
      <c r="B28" s="17" t="s">
        <v>51</v>
      </c>
      <c r="C28" s="18" t="s">
        <v>1899</v>
      </c>
      <c r="D28" s="18" t="s">
        <v>592</v>
      </c>
      <c r="E28" s="19"/>
      <c r="F28" s="20" t="s">
        <v>17</v>
      </c>
      <c r="G28" s="19">
        <v>194.0</v>
      </c>
      <c r="H28" s="19">
        <v>20.0</v>
      </c>
      <c r="I28" s="19">
        <v>18.0</v>
      </c>
      <c r="J28" s="21">
        <v>0.9319444444444445</v>
      </c>
      <c r="K28" s="21">
        <v>0.9381944444444444</v>
      </c>
      <c r="L28" s="21">
        <v>0.9479166666666666</v>
      </c>
      <c r="M28" s="21">
        <v>0.9541666666666667</v>
      </c>
      <c r="N28" s="23" t="s">
        <v>1885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7.25" customHeight="1">
      <c r="A29" s="16">
        <v>43853.0</v>
      </c>
      <c r="B29" s="17" t="s">
        <v>51</v>
      </c>
      <c r="C29" s="18" t="s">
        <v>156</v>
      </c>
      <c r="D29" s="18" t="s">
        <v>1227</v>
      </c>
      <c r="E29" s="19"/>
      <c r="F29" s="20" t="s">
        <v>17</v>
      </c>
      <c r="G29" s="19">
        <v>199.0</v>
      </c>
      <c r="H29" s="19">
        <v>21.0</v>
      </c>
      <c r="I29" s="19">
        <v>23.0</v>
      </c>
      <c r="J29" s="21">
        <v>0.4097222222222222</v>
      </c>
      <c r="K29" s="21">
        <v>0.4173611111111111</v>
      </c>
      <c r="L29" s="21">
        <v>0.5916666666666667</v>
      </c>
      <c r="M29" s="21">
        <v>0.6270833333333333</v>
      </c>
      <c r="N29" s="23" t="s">
        <v>1888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7.25" customHeight="1">
      <c r="A30" s="16">
        <v>43853.0</v>
      </c>
      <c r="B30" s="17" t="s">
        <v>29</v>
      </c>
      <c r="C30" s="18" t="s">
        <v>247</v>
      </c>
      <c r="D30" s="18" t="s">
        <v>1773</v>
      </c>
      <c r="E30" s="19">
        <v>1239.0</v>
      </c>
      <c r="F30" s="20" t="s">
        <v>65</v>
      </c>
      <c r="G30" s="19">
        <v>207.0</v>
      </c>
      <c r="H30" s="19">
        <v>51.0</v>
      </c>
      <c r="I30" s="19">
        <v>23.0</v>
      </c>
      <c r="J30" s="21">
        <v>0.9618055555555556</v>
      </c>
      <c r="K30" s="21">
        <v>0.9618055555555556</v>
      </c>
      <c r="L30" s="21">
        <v>0.9743055555555555</v>
      </c>
      <c r="M30" s="21">
        <v>0.9819444444444444</v>
      </c>
      <c r="N30" s="23" t="s">
        <v>1885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7.25" customHeight="1">
      <c r="A31" s="16">
        <v>43854.0</v>
      </c>
      <c r="B31" s="17" t="s">
        <v>29</v>
      </c>
      <c r="C31" s="18" t="s">
        <v>1807</v>
      </c>
      <c r="D31" s="18" t="s">
        <v>846</v>
      </c>
      <c r="E31" s="19">
        <v>474.0</v>
      </c>
      <c r="F31" s="20" t="s">
        <v>65</v>
      </c>
      <c r="G31" s="19">
        <v>209.0</v>
      </c>
      <c r="H31" s="19">
        <v>52.0</v>
      </c>
      <c r="I31" s="19">
        <v>18.0</v>
      </c>
      <c r="J31" s="21">
        <v>0.41041666666666665</v>
      </c>
      <c r="K31" s="21">
        <v>0.41458333333333336</v>
      </c>
      <c r="L31" s="21">
        <v>0.4305555555555556</v>
      </c>
      <c r="M31" s="21">
        <v>0.4375</v>
      </c>
      <c r="N31" s="23" t="s">
        <v>1885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7.25" customHeight="1">
      <c r="A32" s="16">
        <v>43856.0</v>
      </c>
      <c r="B32" s="17" t="s">
        <v>62</v>
      </c>
      <c r="C32" s="18" t="s">
        <v>674</v>
      </c>
      <c r="D32" s="18" t="s">
        <v>927</v>
      </c>
      <c r="E32" s="19">
        <v>580.0</v>
      </c>
      <c r="F32" s="20" t="s">
        <v>65</v>
      </c>
      <c r="G32" s="19">
        <v>234.0</v>
      </c>
      <c r="H32" s="19">
        <v>9.0</v>
      </c>
      <c r="I32" s="19">
        <v>18.0</v>
      </c>
      <c r="J32" s="21">
        <v>0.8479166666666667</v>
      </c>
      <c r="K32" s="21">
        <v>0.8534722222222222</v>
      </c>
      <c r="L32" s="21">
        <v>0.8861111111111111</v>
      </c>
      <c r="M32" s="21">
        <v>0.8930555555555556</v>
      </c>
      <c r="N32" s="23" t="s">
        <v>928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7.25" customHeight="1">
      <c r="A33" s="16">
        <v>43856.0</v>
      </c>
      <c r="B33" s="17" t="s">
        <v>58</v>
      </c>
      <c r="C33" s="18" t="s">
        <v>1900</v>
      </c>
      <c r="D33" s="18" t="s">
        <v>1124</v>
      </c>
      <c r="E33" s="19">
        <v>267.0</v>
      </c>
      <c r="F33" s="20" t="s">
        <v>65</v>
      </c>
      <c r="G33" s="19">
        <v>236.0</v>
      </c>
      <c r="H33" s="19">
        <v>8.0</v>
      </c>
      <c r="I33" s="19">
        <v>23.0</v>
      </c>
      <c r="J33" s="21">
        <v>0.9805555555555555</v>
      </c>
      <c r="K33" s="21">
        <v>0.9840277777777777</v>
      </c>
      <c r="L33" s="21">
        <v>0.9895833333333334</v>
      </c>
      <c r="M33" s="21">
        <v>0.9916666666666667</v>
      </c>
      <c r="N33" s="23" t="s">
        <v>1901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7.25" customHeight="1">
      <c r="A34" s="16">
        <v>43858.0</v>
      </c>
      <c r="B34" s="17" t="s">
        <v>29</v>
      </c>
      <c r="C34" s="18" t="s">
        <v>123</v>
      </c>
      <c r="D34" s="18" t="s">
        <v>1746</v>
      </c>
      <c r="E34" s="19"/>
      <c r="F34" s="20" t="s">
        <v>17</v>
      </c>
      <c r="G34" s="19">
        <v>249.0</v>
      </c>
      <c r="H34" s="19">
        <v>58.0</v>
      </c>
      <c r="I34" s="19">
        <v>20.0</v>
      </c>
      <c r="J34" s="21">
        <v>0.1284722222222222</v>
      </c>
      <c r="K34" s="21">
        <v>0.13333333333333333</v>
      </c>
      <c r="L34" s="21">
        <v>0.15138888888888888</v>
      </c>
      <c r="M34" s="21">
        <v>0.16180555555555556</v>
      </c>
      <c r="N34" s="23" t="s">
        <v>1885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16">
        <v>43858.0</v>
      </c>
      <c r="B35" s="17" t="s">
        <v>14</v>
      </c>
      <c r="C35" s="18" t="s">
        <v>123</v>
      </c>
      <c r="D35" s="18" t="s">
        <v>180</v>
      </c>
      <c r="E35" s="19"/>
      <c r="F35" s="20" t="s">
        <v>17</v>
      </c>
      <c r="G35" s="19">
        <v>254.0</v>
      </c>
      <c r="H35" s="19">
        <v>56.0</v>
      </c>
      <c r="I35" s="19">
        <v>20.0</v>
      </c>
      <c r="J35" s="21">
        <v>0.5076388888888889</v>
      </c>
      <c r="K35" s="21">
        <v>0.5125</v>
      </c>
      <c r="L35" s="21">
        <v>0.5701388888888889</v>
      </c>
      <c r="M35" s="21">
        <v>0.6208333333333333</v>
      </c>
      <c r="N35" s="23" t="s">
        <v>181</v>
      </c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ht="17.25" customHeight="1">
      <c r="A36" s="16">
        <v>43858.0</v>
      </c>
      <c r="B36" s="17" t="s">
        <v>25</v>
      </c>
      <c r="C36" s="18" t="s">
        <v>168</v>
      </c>
      <c r="D36" s="18" t="s">
        <v>589</v>
      </c>
      <c r="E36" s="19">
        <v>14260.0</v>
      </c>
      <c r="F36" s="20" t="s">
        <v>482</v>
      </c>
      <c r="G36" s="19">
        <v>256.0</v>
      </c>
      <c r="H36" s="19">
        <v>34.0</v>
      </c>
      <c r="I36" s="19">
        <v>19.0</v>
      </c>
      <c r="J36" s="21">
        <v>0.7236111111111111</v>
      </c>
      <c r="K36" s="21">
        <v>0.7291666666666666</v>
      </c>
      <c r="L36" s="21">
        <v>0.8111111111111111</v>
      </c>
      <c r="M36" s="21">
        <v>0.8215277777777777</v>
      </c>
      <c r="N36" s="23" t="s">
        <v>1747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7.25" customHeight="1">
      <c r="A37" s="16">
        <v>43858.0</v>
      </c>
      <c r="B37" s="17" t="s">
        <v>25</v>
      </c>
      <c r="C37" s="18" t="s">
        <v>168</v>
      </c>
      <c r="D37" s="18" t="s">
        <v>589</v>
      </c>
      <c r="E37" s="19">
        <v>14260.0</v>
      </c>
      <c r="F37" s="20" t="s">
        <v>482</v>
      </c>
      <c r="G37" s="19">
        <v>259.0</v>
      </c>
      <c r="H37" s="19">
        <v>35.0</v>
      </c>
      <c r="I37" s="19">
        <v>19.0</v>
      </c>
      <c r="J37" s="21">
        <v>0.9083333333333333</v>
      </c>
      <c r="K37" s="21">
        <v>0.9138888888888889</v>
      </c>
      <c r="L37" s="21">
        <v>0.04861111111111111</v>
      </c>
      <c r="M37" s="21">
        <v>0.05416666666666667</v>
      </c>
      <c r="N37" s="23" t="s">
        <v>1902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7.25" customHeight="1">
      <c r="A38" s="35">
        <v>43859.0</v>
      </c>
      <c r="B38" s="36" t="s">
        <v>25</v>
      </c>
      <c r="C38" s="37" t="s">
        <v>168</v>
      </c>
      <c r="D38" s="37" t="s">
        <v>589</v>
      </c>
      <c r="E38" s="38">
        <v>14260.0</v>
      </c>
      <c r="F38" s="39" t="s">
        <v>482</v>
      </c>
      <c r="G38" s="38">
        <v>263.0</v>
      </c>
      <c r="H38" s="38">
        <v>36.0</v>
      </c>
      <c r="I38" s="38">
        <v>19.0</v>
      </c>
      <c r="J38" s="40">
        <v>0.43472222222222223</v>
      </c>
      <c r="K38" s="40">
        <v>0.44305555555555554</v>
      </c>
      <c r="L38" s="40">
        <v>0.6020833333333333</v>
      </c>
      <c r="M38" s="40">
        <v>0.6347222222222222</v>
      </c>
      <c r="N38" s="41" t="s">
        <v>943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7.25" customHeight="1">
      <c r="A39" s="9">
        <v>43862.0</v>
      </c>
      <c r="B39" s="10" t="s">
        <v>203</v>
      </c>
      <c r="C39" s="11" t="s">
        <v>669</v>
      </c>
      <c r="D39" s="11" t="s">
        <v>123</v>
      </c>
      <c r="E39" s="12"/>
      <c r="F39" s="13"/>
      <c r="G39" s="12">
        <v>287.0</v>
      </c>
      <c r="H39" s="12">
        <v>8.0</v>
      </c>
      <c r="I39" s="12">
        <v>19.0</v>
      </c>
      <c r="J39" s="14">
        <v>0.46458333333333335</v>
      </c>
      <c r="K39" s="14">
        <v>0.4673611111111111</v>
      </c>
      <c r="L39" s="14">
        <v>0.46875</v>
      </c>
      <c r="M39" s="14">
        <v>0.4777777777777778</v>
      </c>
      <c r="N39" s="15" t="s">
        <v>1888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7.25" customHeight="1">
      <c r="A40" s="16">
        <v>43863.0</v>
      </c>
      <c r="B40" s="17" t="s">
        <v>25</v>
      </c>
      <c r="C40" s="18" t="s">
        <v>365</v>
      </c>
      <c r="D40" s="18" t="s">
        <v>1897</v>
      </c>
      <c r="E40" s="19"/>
      <c r="F40" s="20" t="s">
        <v>218</v>
      </c>
      <c r="G40" s="19">
        <v>296.0</v>
      </c>
      <c r="H40" s="19">
        <v>39.0</v>
      </c>
      <c r="I40" s="19">
        <v>18.0</v>
      </c>
      <c r="J40" s="21">
        <v>0.1361111111111111</v>
      </c>
      <c r="K40" s="21">
        <v>0.14097222222222222</v>
      </c>
      <c r="L40" s="21">
        <v>0.16875</v>
      </c>
      <c r="M40" s="21">
        <v>0.1798611111111111</v>
      </c>
      <c r="N40" s="23" t="s">
        <v>1903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7.25" customHeight="1">
      <c r="A41" s="16">
        <v>43864.0</v>
      </c>
      <c r="B41" s="17" t="s">
        <v>194</v>
      </c>
      <c r="C41" s="18" t="s">
        <v>156</v>
      </c>
      <c r="D41" s="18" t="s">
        <v>250</v>
      </c>
      <c r="E41" s="19"/>
      <c r="F41" s="20" t="s">
        <v>391</v>
      </c>
      <c r="G41" s="19">
        <v>307.0</v>
      </c>
      <c r="H41" s="19">
        <v>17.0</v>
      </c>
      <c r="I41" s="19">
        <v>0.0</v>
      </c>
      <c r="J41" s="21">
        <v>0.04791666666666667</v>
      </c>
      <c r="K41" s="21">
        <v>0.05347222222222222</v>
      </c>
      <c r="L41" s="21">
        <v>0.08402777777777778</v>
      </c>
      <c r="M41" s="21">
        <v>0.09166666666666666</v>
      </c>
      <c r="N41" s="23" t="s">
        <v>1884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7.25" customHeight="1">
      <c r="A42" s="16">
        <v>43864.0</v>
      </c>
      <c r="B42" s="17" t="s">
        <v>70</v>
      </c>
      <c r="C42" s="18" t="s">
        <v>1086</v>
      </c>
      <c r="D42" s="18" t="s">
        <v>1138</v>
      </c>
      <c r="E42" s="19">
        <v>1774.0</v>
      </c>
      <c r="F42" s="20" t="s">
        <v>65</v>
      </c>
      <c r="G42" s="19">
        <v>311.0</v>
      </c>
      <c r="H42" s="19">
        <v>21.0</v>
      </c>
      <c r="I42" s="19">
        <v>27.0</v>
      </c>
      <c r="J42" s="21">
        <v>0.5430555555555555</v>
      </c>
      <c r="K42" s="21">
        <v>0.55</v>
      </c>
      <c r="L42" s="21">
        <v>0.5881944444444445</v>
      </c>
      <c r="M42" s="21">
        <v>0.6013888888888889</v>
      </c>
      <c r="N42" s="23" t="s">
        <v>1488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7.25" customHeight="1">
      <c r="A43" s="16">
        <v>43864.0</v>
      </c>
      <c r="B43" s="17" t="s">
        <v>29</v>
      </c>
      <c r="C43" s="18" t="s">
        <v>123</v>
      </c>
      <c r="D43" s="18" t="s">
        <v>162</v>
      </c>
      <c r="E43" s="19"/>
      <c r="F43" s="20" t="s">
        <v>17</v>
      </c>
      <c r="G43" s="19">
        <v>317.0</v>
      </c>
      <c r="H43" s="19">
        <v>78.0</v>
      </c>
      <c r="I43" s="19">
        <v>23.0</v>
      </c>
      <c r="J43" s="21">
        <v>0.8361111111111111</v>
      </c>
      <c r="K43" s="21">
        <v>0.8361111111111111</v>
      </c>
      <c r="L43" s="21">
        <v>0.8694444444444445</v>
      </c>
      <c r="M43" s="21">
        <v>0.8715277777777778</v>
      </c>
      <c r="N43" s="23" t="s">
        <v>1748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39.0" customHeight="1">
      <c r="A44" s="16">
        <v>43866.0</v>
      </c>
      <c r="B44" s="17" t="s">
        <v>106</v>
      </c>
      <c r="C44" s="18" t="s">
        <v>216</v>
      </c>
      <c r="D44" s="18" t="s">
        <v>217</v>
      </c>
      <c r="E44" s="19"/>
      <c r="F44" s="20" t="s">
        <v>218</v>
      </c>
      <c r="G44" s="19">
        <v>323.0</v>
      </c>
      <c r="H44" s="19">
        <v>2.0</v>
      </c>
      <c r="I44" s="19">
        <v>6.0</v>
      </c>
      <c r="J44" s="21">
        <v>0.33194444444444443</v>
      </c>
      <c r="K44" s="21">
        <v>0.3451388888888889</v>
      </c>
      <c r="L44" s="21">
        <v>0.5263888888888889</v>
      </c>
      <c r="M44" s="21">
        <v>0.5875</v>
      </c>
      <c r="N44" s="23" t="s">
        <v>219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7.25" customHeight="1">
      <c r="A45" s="16">
        <v>43869.0</v>
      </c>
      <c r="B45" s="17" t="s">
        <v>62</v>
      </c>
      <c r="C45" s="18" t="s">
        <v>156</v>
      </c>
      <c r="D45" s="18" t="s">
        <v>126</v>
      </c>
      <c r="E45" s="19"/>
      <c r="F45" s="20" t="s">
        <v>961</v>
      </c>
      <c r="G45" s="19">
        <v>353.0</v>
      </c>
      <c r="H45" s="19">
        <v>17.0</v>
      </c>
      <c r="I45" s="19">
        <v>22.0</v>
      </c>
      <c r="J45" s="21">
        <v>0.7159722222222222</v>
      </c>
      <c r="K45" s="21">
        <v>0.7229166666666667</v>
      </c>
      <c r="L45" s="21">
        <v>0.7611111111111111</v>
      </c>
      <c r="M45" s="21">
        <v>0.7715277777777778</v>
      </c>
      <c r="N45" s="23" t="s">
        <v>928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7.25" customHeight="1">
      <c r="A46" s="16">
        <v>43869.0</v>
      </c>
      <c r="B46" s="17" t="s">
        <v>25</v>
      </c>
      <c r="C46" s="18" t="s">
        <v>123</v>
      </c>
      <c r="D46" s="18" t="s">
        <v>1904</v>
      </c>
      <c r="E46" s="19"/>
      <c r="F46" s="20" t="s">
        <v>218</v>
      </c>
      <c r="G46" s="19">
        <v>358.0</v>
      </c>
      <c r="H46" s="19">
        <v>47.0</v>
      </c>
      <c r="I46" s="19">
        <v>25.0</v>
      </c>
      <c r="J46" s="21">
        <v>0.9513888888888888</v>
      </c>
      <c r="K46" s="21">
        <v>0.9534722222222223</v>
      </c>
      <c r="L46" s="21">
        <v>0.9631944444444445</v>
      </c>
      <c r="M46" s="21">
        <v>0.9715277777777778</v>
      </c>
      <c r="N46" s="23" t="s">
        <v>1888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7.25" customHeight="1">
      <c r="A47" s="16">
        <v>43870.0</v>
      </c>
      <c r="B47" s="17" t="s">
        <v>14</v>
      </c>
      <c r="C47" s="18" t="s">
        <v>123</v>
      </c>
      <c r="D47" s="18" t="s">
        <v>21</v>
      </c>
      <c r="E47" s="19"/>
      <c r="F47" s="20" t="s">
        <v>17</v>
      </c>
      <c r="G47" s="19">
        <v>360.0</v>
      </c>
      <c r="H47" s="19">
        <v>71.0</v>
      </c>
      <c r="I47" s="19">
        <v>18.0</v>
      </c>
      <c r="J47" s="21">
        <v>0.013888888888888888</v>
      </c>
      <c r="K47" s="21">
        <v>0.016666666666666666</v>
      </c>
      <c r="L47" s="21">
        <v>0.029166666666666667</v>
      </c>
      <c r="M47" s="21">
        <v>0.03194444444444444</v>
      </c>
      <c r="N47" s="23" t="s">
        <v>1884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7.25" customHeight="1">
      <c r="A48" s="16">
        <v>43870.0</v>
      </c>
      <c r="B48" s="17" t="s">
        <v>14</v>
      </c>
      <c r="C48" s="18" t="s">
        <v>123</v>
      </c>
      <c r="D48" s="18" t="s">
        <v>1746</v>
      </c>
      <c r="E48" s="19"/>
      <c r="F48" s="20" t="s">
        <v>17</v>
      </c>
      <c r="G48" s="19">
        <v>362.0</v>
      </c>
      <c r="H48" s="19">
        <v>73.0</v>
      </c>
      <c r="I48" s="19">
        <v>20.0</v>
      </c>
      <c r="J48" s="21">
        <v>0.04652777777777778</v>
      </c>
      <c r="K48" s="21">
        <v>0.049305555555555554</v>
      </c>
      <c r="L48" s="21">
        <v>0.05625</v>
      </c>
      <c r="M48" s="21">
        <v>0.06180555555555556</v>
      </c>
      <c r="N48" s="23" t="s">
        <v>1884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7.25" customHeight="1">
      <c r="A49" s="16">
        <v>43870.0</v>
      </c>
      <c r="B49" s="17" t="s">
        <v>14</v>
      </c>
      <c r="C49" s="18" t="s">
        <v>123</v>
      </c>
      <c r="D49" s="18" t="s">
        <v>118</v>
      </c>
      <c r="E49" s="19"/>
      <c r="F49" s="20" t="s">
        <v>17</v>
      </c>
      <c r="G49" s="19">
        <v>363.0</v>
      </c>
      <c r="H49" s="19">
        <v>74.0</v>
      </c>
      <c r="I49" s="19">
        <v>21.0</v>
      </c>
      <c r="J49" s="21">
        <v>0.07013888888888889</v>
      </c>
      <c r="K49" s="21">
        <v>0.07430555555555556</v>
      </c>
      <c r="L49" s="21">
        <v>0.09861111111111111</v>
      </c>
      <c r="M49" s="21">
        <v>0.10625</v>
      </c>
      <c r="N49" s="23" t="s">
        <v>1884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7.25" customHeight="1">
      <c r="A50" s="16">
        <v>43870.0</v>
      </c>
      <c r="B50" s="17" t="s">
        <v>25</v>
      </c>
      <c r="C50" s="18" t="s">
        <v>1905</v>
      </c>
      <c r="D50" s="18" t="s">
        <v>89</v>
      </c>
      <c r="E50" s="19"/>
      <c r="F50" s="20" t="s">
        <v>1906</v>
      </c>
      <c r="G50" s="19">
        <v>374.0</v>
      </c>
      <c r="H50" s="19">
        <v>49.0</v>
      </c>
      <c r="I50" s="19">
        <v>25.0</v>
      </c>
      <c r="J50" s="21">
        <v>0.9965277777777778</v>
      </c>
      <c r="K50" s="21">
        <v>0.004861111111111111</v>
      </c>
      <c r="L50" s="21">
        <v>0.005555555555555556</v>
      </c>
      <c r="M50" s="21">
        <v>0.013888888888888888</v>
      </c>
      <c r="N50" s="23" t="s">
        <v>1888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7.25" customHeight="1">
      <c r="A51" s="16">
        <v>43871.0</v>
      </c>
      <c r="B51" s="17" t="s">
        <v>25</v>
      </c>
      <c r="C51" s="18" t="s">
        <v>123</v>
      </c>
      <c r="D51" s="18" t="s">
        <v>582</v>
      </c>
      <c r="E51" s="19"/>
      <c r="F51" s="20" t="s">
        <v>17</v>
      </c>
      <c r="G51" s="19">
        <v>377.0</v>
      </c>
      <c r="H51" s="19">
        <v>51.0</v>
      </c>
      <c r="I51" s="19">
        <v>18.0</v>
      </c>
      <c r="J51" s="21">
        <v>0.6493055555555556</v>
      </c>
      <c r="K51" s="21">
        <v>0.6513888888888889</v>
      </c>
      <c r="L51" s="21">
        <v>0.6659722222222222</v>
      </c>
      <c r="M51" s="21">
        <v>0.6736111111111112</v>
      </c>
      <c r="N51" s="23" t="s">
        <v>1888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7.25" customHeight="1">
      <c r="A52" s="16">
        <v>43871.0</v>
      </c>
      <c r="B52" s="17" t="s">
        <v>25</v>
      </c>
      <c r="C52" s="18" t="s">
        <v>123</v>
      </c>
      <c r="D52" s="18" t="s">
        <v>582</v>
      </c>
      <c r="E52" s="19"/>
      <c r="F52" s="20"/>
      <c r="G52" s="19">
        <v>380.0</v>
      </c>
      <c r="H52" s="19">
        <v>54.0</v>
      </c>
      <c r="I52" s="19">
        <v>18.0</v>
      </c>
      <c r="J52" s="21">
        <v>0.7131944444444445</v>
      </c>
      <c r="K52" s="21">
        <v>0.7159722222222222</v>
      </c>
      <c r="L52" s="21">
        <v>0.7305555555555555</v>
      </c>
      <c r="M52" s="21">
        <v>0.7368055555555556</v>
      </c>
      <c r="N52" s="23" t="s">
        <v>1888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7.25" customHeight="1">
      <c r="A53" s="16">
        <v>43871.0</v>
      </c>
      <c r="B53" s="17" t="s">
        <v>14</v>
      </c>
      <c r="C53" s="18" t="s">
        <v>123</v>
      </c>
      <c r="D53" s="18" t="s">
        <v>1824</v>
      </c>
      <c r="E53" s="19"/>
      <c r="F53" s="20" t="s">
        <v>17</v>
      </c>
      <c r="G53" s="19">
        <v>382.0</v>
      </c>
      <c r="H53" s="19">
        <v>77.0</v>
      </c>
      <c r="I53" s="19">
        <v>18.0</v>
      </c>
      <c r="J53" s="21">
        <v>0.9076388888888889</v>
      </c>
      <c r="K53" s="21">
        <v>0.9097222222222222</v>
      </c>
      <c r="L53" s="21">
        <v>0.9361111111111111</v>
      </c>
      <c r="M53" s="21">
        <v>0.9576388888888889</v>
      </c>
      <c r="N53" s="23" t="s">
        <v>1884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7.25" customHeight="1">
      <c r="A54" s="16">
        <v>43872.0</v>
      </c>
      <c r="B54" s="17" t="s">
        <v>25</v>
      </c>
      <c r="C54" s="18" t="s">
        <v>123</v>
      </c>
      <c r="D54" s="18" t="s">
        <v>582</v>
      </c>
      <c r="E54" s="19"/>
      <c r="F54" s="20" t="s">
        <v>17</v>
      </c>
      <c r="G54" s="19">
        <v>389.0</v>
      </c>
      <c r="H54" s="19">
        <v>57.0</v>
      </c>
      <c r="I54" s="19">
        <v>18.0</v>
      </c>
      <c r="J54" s="21">
        <v>0.7284722222222222</v>
      </c>
      <c r="K54" s="21">
        <v>0.73125</v>
      </c>
      <c r="L54" s="21">
        <v>0.7416666666666667</v>
      </c>
      <c r="M54" s="21">
        <v>0.7569444444444444</v>
      </c>
      <c r="N54" s="23" t="s">
        <v>1888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7.25" customHeight="1">
      <c r="A55" s="16">
        <v>43874.0</v>
      </c>
      <c r="B55" s="17" t="s">
        <v>25</v>
      </c>
      <c r="C55" s="18" t="s">
        <v>270</v>
      </c>
      <c r="D55" s="18" t="s">
        <v>1907</v>
      </c>
      <c r="E55" s="19"/>
      <c r="F55" s="20" t="s">
        <v>17</v>
      </c>
      <c r="G55" s="19">
        <v>401.0</v>
      </c>
      <c r="H55" s="19">
        <v>59.0</v>
      </c>
      <c r="I55" s="19">
        <v>22.0</v>
      </c>
      <c r="J55" s="21">
        <v>0.008333333333333333</v>
      </c>
      <c r="K55" s="21">
        <v>0.02013888888888889</v>
      </c>
      <c r="L55" s="21">
        <v>0.041666666666666664</v>
      </c>
      <c r="M55" s="21">
        <v>0.05416666666666667</v>
      </c>
      <c r="N55" s="23" t="s">
        <v>1888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7.25" customHeight="1">
      <c r="A56" s="16">
        <v>43876.0</v>
      </c>
      <c r="B56" s="17" t="s">
        <v>14</v>
      </c>
      <c r="C56" s="18" t="s">
        <v>162</v>
      </c>
      <c r="D56" s="18" t="s">
        <v>123</v>
      </c>
      <c r="E56" s="19"/>
      <c r="F56" s="20" t="s">
        <v>17</v>
      </c>
      <c r="G56" s="19">
        <v>425.0</v>
      </c>
      <c r="H56" s="19">
        <v>83.0</v>
      </c>
      <c r="I56" s="19">
        <v>23.0</v>
      </c>
      <c r="J56" s="21">
        <v>0.8784722222222222</v>
      </c>
      <c r="K56" s="21">
        <v>0.8840277777777777</v>
      </c>
      <c r="L56" s="21">
        <v>0.9166666666666666</v>
      </c>
      <c r="M56" s="21">
        <v>0.9493055555555555</v>
      </c>
      <c r="N56" s="23" t="s">
        <v>1908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7.25" customHeight="1">
      <c r="A57" s="16">
        <v>43878.0</v>
      </c>
      <c r="B57" s="17" t="s">
        <v>29</v>
      </c>
      <c r="C57" s="18" t="s">
        <v>1814</v>
      </c>
      <c r="D57" s="18" t="s">
        <v>1786</v>
      </c>
      <c r="E57" s="19">
        <v>18453.0</v>
      </c>
      <c r="F57" s="20" t="s">
        <v>65</v>
      </c>
      <c r="G57" s="19">
        <v>447.0</v>
      </c>
      <c r="H57" s="19">
        <v>110.0</v>
      </c>
      <c r="I57" s="19">
        <v>23.0</v>
      </c>
      <c r="J57" s="21">
        <v>0.5840277777777778</v>
      </c>
      <c r="K57" s="21">
        <v>0.5868055555555556</v>
      </c>
      <c r="L57" s="21">
        <v>0.5965277777777778</v>
      </c>
      <c r="M57" s="21">
        <v>0.5979166666666667</v>
      </c>
      <c r="N57" s="23" t="s">
        <v>1885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7.25" customHeight="1">
      <c r="A58" s="16">
        <v>43878.0</v>
      </c>
      <c r="B58" s="17" t="s">
        <v>25</v>
      </c>
      <c r="C58" s="18" t="s">
        <v>123</v>
      </c>
      <c r="D58" s="18" t="s">
        <v>477</v>
      </c>
      <c r="E58" s="19"/>
      <c r="F58" s="20" t="s">
        <v>17</v>
      </c>
      <c r="G58" s="19">
        <v>452.0</v>
      </c>
      <c r="H58" s="19">
        <v>67.0</v>
      </c>
      <c r="I58" s="19">
        <v>19.0</v>
      </c>
      <c r="J58" s="21">
        <v>0.9645833333333333</v>
      </c>
      <c r="K58" s="21">
        <v>0.9680555555555556</v>
      </c>
      <c r="L58" s="21">
        <v>0.9729166666666667</v>
      </c>
      <c r="M58" s="21">
        <v>0.9833333333333333</v>
      </c>
      <c r="N58" s="23" t="s">
        <v>1888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7.25" customHeight="1">
      <c r="A59" s="16">
        <v>43879.0</v>
      </c>
      <c r="B59" s="17" t="s">
        <v>25</v>
      </c>
      <c r="C59" s="18" t="s">
        <v>156</v>
      </c>
      <c r="D59" s="18" t="s">
        <v>389</v>
      </c>
      <c r="E59" s="19" t="s">
        <v>1909</v>
      </c>
      <c r="F59" s="20" t="s">
        <v>482</v>
      </c>
      <c r="G59" s="19">
        <v>462.0</v>
      </c>
      <c r="H59" s="19">
        <v>68.0</v>
      </c>
      <c r="I59" s="19">
        <v>20.0</v>
      </c>
      <c r="J59" s="21">
        <v>0.7930555555555555</v>
      </c>
      <c r="K59" s="21">
        <v>0.80625</v>
      </c>
      <c r="L59" s="21">
        <v>0.80625</v>
      </c>
      <c r="M59" s="21">
        <v>0.8131944444444444</v>
      </c>
      <c r="N59" s="23" t="s">
        <v>1888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7.25" customHeight="1">
      <c r="A60" s="16">
        <v>43880.0</v>
      </c>
      <c r="B60" s="17" t="s">
        <v>62</v>
      </c>
      <c r="C60" s="18" t="s">
        <v>1910</v>
      </c>
      <c r="D60" s="18" t="s">
        <v>1125</v>
      </c>
      <c r="E60" s="19"/>
      <c r="F60" s="20" t="s">
        <v>65</v>
      </c>
      <c r="G60" s="19">
        <v>476.0</v>
      </c>
      <c r="H60" s="19">
        <v>22.0</v>
      </c>
      <c r="I60" s="19">
        <v>23.0</v>
      </c>
      <c r="J60" s="21">
        <v>0.7645833333333333</v>
      </c>
      <c r="K60" s="21">
        <v>0.7673611111111112</v>
      </c>
      <c r="L60" s="21">
        <v>0.7902777777777777</v>
      </c>
      <c r="M60" s="19" t="s">
        <v>1911</v>
      </c>
      <c r="N60" s="23" t="s">
        <v>1888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7.25" customHeight="1">
      <c r="A61" s="16">
        <v>43882.0</v>
      </c>
      <c r="B61" s="17" t="s">
        <v>62</v>
      </c>
      <c r="C61" s="18" t="s">
        <v>302</v>
      </c>
      <c r="D61" s="18" t="s">
        <v>582</v>
      </c>
      <c r="E61" s="19"/>
      <c r="F61" s="20" t="s">
        <v>17</v>
      </c>
      <c r="G61" s="19">
        <v>487.0</v>
      </c>
      <c r="H61" s="19">
        <v>24.0</v>
      </c>
      <c r="I61" s="19">
        <v>18.0</v>
      </c>
      <c r="J61" s="21">
        <v>0.9479166666666666</v>
      </c>
      <c r="K61" s="21">
        <v>0.9527777777777777</v>
      </c>
      <c r="L61" s="21">
        <v>0.9972222222222222</v>
      </c>
      <c r="M61" s="21">
        <v>0.003472222222222222</v>
      </c>
      <c r="N61" s="23" t="s">
        <v>1888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7.25" customHeight="1">
      <c r="A62" s="16">
        <v>43887.0</v>
      </c>
      <c r="B62" s="17" t="s">
        <v>157</v>
      </c>
      <c r="C62" s="18" t="s">
        <v>669</v>
      </c>
      <c r="D62" s="18" t="s">
        <v>1912</v>
      </c>
      <c r="E62" s="19"/>
      <c r="F62" s="20" t="s">
        <v>65</v>
      </c>
      <c r="G62" s="19">
        <v>516.0</v>
      </c>
      <c r="H62" s="19">
        <v>4.0</v>
      </c>
      <c r="I62" s="19">
        <v>18.0</v>
      </c>
      <c r="J62" s="21">
        <v>0.15416666666666667</v>
      </c>
      <c r="K62" s="21">
        <v>0.16111111111111112</v>
      </c>
      <c r="L62" s="21">
        <v>0.17291666666666666</v>
      </c>
      <c r="M62" s="21">
        <v>0.18125</v>
      </c>
      <c r="N62" s="23" t="s">
        <v>1885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7.25" customHeight="1">
      <c r="A63" s="16">
        <v>43888.0</v>
      </c>
      <c r="B63" s="17" t="s">
        <v>1668</v>
      </c>
      <c r="C63" s="18" t="s">
        <v>156</v>
      </c>
      <c r="D63" s="18" t="s">
        <v>126</v>
      </c>
      <c r="E63" s="19"/>
      <c r="F63" s="20" t="s">
        <v>1913</v>
      </c>
      <c r="G63" s="19">
        <v>524.0</v>
      </c>
      <c r="H63" s="19">
        <v>1.0</v>
      </c>
      <c r="I63" s="19">
        <v>22.0</v>
      </c>
      <c r="J63" s="21">
        <v>0.6277777777777778</v>
      </c>
      <c r="K63" s="21">
        <v>0.6361111111111111</v>
      </c>
      <c r="L63" s="21">
        <v>0.6451388888888889</v>
      </c>
      <c r="M63" s="21">
        <v>0.6576388888888889</v>
      </c>
      <c r="N63" s="23" t="s">
        <v>1888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7.25" customHeight="1">
      <c r="A64" s="16">
        <v>43889.0</v>
      </c>
      <c r="B64" s="17" t="s">
        <v>157</v>
      </c>
      <c r="C64" s="18" t="s">
        <v>1008</v>
      </c>
      <c r="D64" s="18" t="s">
        <v>1009</v>
      </c>
      <c r="E64" s="19">
        <v>189.0</v>
      </c>
      <c r="F64" s="20" t="s">
        <v>65</v>
      </c>
      <c r="G64" s="19">
        <v>526.0</v>
      </c>
      <c r="H64" s="19">
        <v>5.0</v>
      </c>
      <c r="I64" s="19">
        <v>23.0</v>
      </c>
      <c r="J64" s="21">
        <v>0.48055555555555557</v>
      </c>
      <c r="K64" s="21">
        <v>0.4826388888888889</v>
      </c>
      <c r="L64" s="21">
        <v>0.7868055555555555</v>
      </c>
      <c r="M64" s="21">
        <v>0.8</v>
      </c>
      <c r="N64" s="23" t="s">
        <v>1010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7.25" customHeight="1">
      <c r="A65" s="35">
        <v>43889.0</v>
      </c>
      <c r="B65" s="36" t="s">
        <v>14</v>
      </c>
      <c r="C65" s="37" t="s">
        <v>123</v>
      </c>
      <c r="D65" s="37" t="s">
        <v>162</v>
      </c>
      <c r="E65" s="38"/>
      <c r="F65" s="39" t="s">
        <v>17</v>
      </c>
      <c r="G65" s="38">
        <v>531.0</v>
      </c>
      <c r="H65" s="38">
        <v>108.0</v>
      </c>
      <c r="I65" s="38">
        <v>23.0</v>
      </c>
      <c r="J65" s="40">
        <v>0.8541666666666666</v>
      </c>
      <c r="K65" s="40">
        <v>0.8604166666666667</v>
      </c>
      <c r="L65" s="40">
        <v>0.8875</v>
      </c>
      <c r="M65" s="40">
        <v>0.9006944444444445</v>
      </c>
      <c r="N65" s="41" t="s">
        <v>1884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7.25" customHeight="1">
      <c r="A66" s="9">
        <v>43892.0</v>
      </c>
      <c r="B66" s="10" t="s">
        <v>29</v>
      </c>
      <c r="C66" s="11" t="s">
        <v>1914</v>
      </c>
      <c r="D66" s="11" t="s">
        <v>1915</v>
      </c>
      <c r="E66" s="12"/>
      <c r="F66" s="13" t="s">
        <v>17</v>
      </c>
      <c r="G66" s="12">
        <v>563.0</v>
      </c>
      <c r="H66" s="12">
        <v>146.0</v>
      </c>
      <c r="I66" s="12">
        <v>23.0</v>
      </c>
      <c r="J66" s="14">
        <v>0.85625</v>
      </c>
      <c r="K66" s="14">
        <v>0.8604166666666667</v>
      </c>
      <c r="L66" s="212" t="s">
        <v>315</v>
      </c>
      <c r="M66" s="14">
        <v>0.9201388888888888</v>
      </c>
      <c r="N66" s="15" t="s">
        <v>1885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7.25" customHeight="1">
      <c r="A67" s="16">
        <v>43894.0</v>
      </c>
      <c r="B67" s="17" t="s">
        <v>70</v>
      </c>
      <c r="C67" s="18" t="s">
        <v>1293</v>
      </c>
      <c r="D67" s="18" t="s">
        <v>1762</v>
      </c>
      <c r="E67" s="19">
        <v>101.0</v>
      </c>
      <c r="F67" s="20" t="s">
        <v>65</v>
      </c>
      <c r="G67" s="19">
        <v>577.0</v>
      </c>
      <c r="H67" s="19">
        <v>36.0</v>
      </c>
      <c r="I67" s="19">
        <v>23.0</v>
      </c>
      <c r="J67" s="21">
        <v>0.41805555555555557</v>
      </c>
      <c r="K67" s="21">
        <v>0.41944444444444445</v>
      </c>
      <c r="L67" s="21">
        <v>0.46944444444444444</v>
      </c>
      <c r="M67" s="21">
        <v>0.47152777777777777</v>
      </c>
      <c r="N67" s="23" t="s">
        <v>1763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7.25" customHeight="1">
      <c r="A68" s="16">
        <v>43895.0</v>
      </c>
      <c r="B68" s="17" t="s">
        <v>194</v>
      </c>
      <c r="C68" s="18" t="s">
        <v>89</v>
      </c>
      <c r="D68" s="18" t="s">
        <v>299</v>
      </c>
      <c r="E68" s="19"/>
      <c r="F68" s="20" t="s">
        <v>300</v>
      </c>
      <c r="G68" s="19">
        <v>585.0</v>
      </c>
      <c r="H68" s="19">
        <v>24.0</v>
      </c>
      <c r="I68" s="19">
        <v>0.0</v>
      </c>
      <c r="J68" s="21">
        <v>0.6013888888888889</v>
      </c>
      <c r="K68" s="21">
        <v>0.6097222222222223</v>
      </c>
      <c r="L68" s="21">
        <v>0.7527777777777778</v>
      </c>
      <c r="M68" s="21">
        <v>0.8527777777777777</v>
      </c>
      <c r="N68" s="23" t="s">
        <v>301</v>
      </c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ht="17.25" customHeight="1">
      <c r="A69" s="16">
        <v>43896.0</v>
      </c>
      <c r="B69" s="17" t="s">
        <v>25</v>
      </c>
      <c r="C69" s="18" t="s">
        <v>126</v>
      </c>
      <c r="D69" s="18" t="s">
        <v>960</v>
      </c>
      <c r="E69" s="19"/>
      <c r="F69" s="20" t="s">
        <v>17</v>
      </c>
      <c r="G69" s="19">
        <v>598.0</v>
      </c>
      <c r="H69" s="19">
        <v>79.0</v>
      </c>
      <c r="I69" s="19">
        <v>22.0</v>
      </c>
      <c r="J69" s="21">
        <v>0.8958333333333334</v>
      </c>
      <c r="K69" s="21">
        <v>0.9041666666666667</v>
      </c>
      <c r="L69" s="21">
        <v>0.9305555555555556</v>
      </c>
      <c r="M69" s="21">
        <v>0.9451388888888889</v>
      </c>
      <c r="N69" s="23" t="s">
        <v>1888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7.25" customHeight="1">
      <c r="A70" s="16">
        <v>43897.0</v>
      </c>
      <c r="B70" s="17" t="s">
        <v>29</v>
      </c>
      <c r="C70" s="18" t="s">
        <v>1916</v>
      </c>
      <c r="D70" s="18" t="s">
        <v>1917</v>
      </c>
      <c r="E70" s="19"/>
      <c r="F70" s="20" t="s">
        <v>17</v>
      </c>
      <c r="G70" s="19">
        <v>606.0</v>
      </c>
      <c r="H70" s="19">
        <v>163.0</v>
      </c>
      <c r="I70" s="19">
        <v>24.0</v>
      </c>
      <c r="J70" s="21">
        <v>0.8034722222222223</v>
      </c>
      <c r="K70" s="21">
        <v>0.8083333333333333</v>
      </c>
      <c r="L70" s="21">
        <v>0.8375</v>
      </c>
      <c r="M70" s="21">
        <v>0.84375</v>
      </c>
      <c r="N70" s="23" t="s">
        <v>1885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7.25" customHeight="1">
      <c r="A71" s="16">
        <v>43898.0</v>
      </c>
      <c r="B71" s="17" t="s">
        <v>29</v>
      </c>
      <c r="C71" s="18" t="s">
        <v>123</v>
      </c>
      <c r="D71" s="18" t="s">
        <v>582</v>
      </c>
      <c r="E71" s="19"/>
      <c r="F71" s="20" t="s">
        <v>17</v>
      </c>
      <c r="G71" s="19">
        <v>614.0</v>
      </c>
      <c r="H71" s="19">
        <v>166.0</v>
      </c>
      <c r="I71" s="19">
        <v>18.0</v>
      </c>
      <c r="J71" s="21">
        <v>0.9347222222222222</v>
      </c>
      <c r="K71" s="21">
        <v>0.9381944444444444</v>
      </c>
      <c r="L71" s="21">
        <v>0.9631944444444445</v>
      </c>
      <c r="M71" s="21">
        <v>0.9680555555555556</v>
      </c>
      <c r="N71" s="23" t="s">
        <v>1885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7.25" customHeight="1">
      <c r="A72" s="16">
        <v>43900.0</v>
      </c>
      <c r="B72" s="17" t="s">
        <v>194</v>
      </c>
      <c r="C72" s="18" t="s">
        <v>156</v>
      </c>
      <c r="D72" s="18" t="s">
        <v>389</v>
      </c>
      <c r="E72" s="19"/>
      <c r="F72" s="20" t="s">
        <v>391</v>
      </c>
      <c r="G72" s="19">
        <v>635.0</v>
      </c>
      <c r="H72" s="19">
        <v>26.0</v>
      </c>
      <c r="I72" s="19">
        <v>0.0</v>
      </c>
      <c r="J72" s="21">
        <v>0.7652777777777777</v>
      </c>
      <c r="K72" s="21">
        <v>0.7756944444444445</v>
      </c>
      <c r="L72" s="21">
        <v>0.7923611111111111</v>
      </c>
      <c r="M72" s="21">
        <v>0.8125</v>
      </c>
      <c r="N72" s="23" t="s">
        <v>1740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7.25" customHeight="1">
      <c r="A73" s="16">
        <v>43909.0</v>
      </c>
      <c r="B73" s="17" t="s">
        <v>29</v>
      </c>
      <c r="C73" s="18" t="s">
        <v>710</v>
      </c>
      <c r="D73" s="18" t="s">
        <v>55</v>
      </c>
      <c r="E73" s="19"/>
      <c r="F73" s="20" t="s">
        <v>17</v>
      </c>
      <c r="G73" s="19">
        <v>708.0</v>
      </c>
      <c r="H73" s="19">
        <v>204.0</v>
      </c>
      <c r="I73" s="19">
        <v>30.0</v>
      </c>
      <c r="J73" s="21">
        <v>0.74375</v>
      </c>
      <c r="K73" s="21">
        <v>0.7465277777777778</v>
      </c>
      <c r="L73" s="21">
        <v>0.7576388888888889</v>
      </c>
      <c r="M73" s="21">
        <v>0.7652777777777777</v>
      </c>
      <c r="N73" s="23" t="s">
        <v>1885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7.25" customHeight="1">
      <c r="A74" s="16">
        <v>43911.0</v>
      </c>
      <c r="B74" s="17" t="s">
        <v>29</v>
      </c>
      <c r="C74" s="18" t="s">
        <v>162</v>
      </c>
      <c r="D74" s="18" t="s">
        <v>1918</v>
      </c>
      <c r="E74" s="19"/>
      <c r="F74" s="20" t="s">
        <v>17</v>
      </c>
      <c r="G74" s="19">
        <v>716.0</v>
      </c>
      <c r="H74" s="19">
        <v>206.0</v>
      </c>
      <c r="I74" s="19">
        <v>23.0</v>
      </c>
      <c r="J74" s="21">
        <v>0.8659722222222223</v>
      </c>
      <c r="K74" s="21">
        <v>0.8694444444444445</v>
      </c>
      <c r="L74" s="21">
        <v>0.8979166666666667</v>
      </c>
      <c r="M74" s="21">
        <v>0.8993055555555556</v>
      </c>
      <c r="N74" s="23" t="s">
        <v>1919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7.25" customHeight="1">
      <c r="A75" s="16">
        <v>43913.0</v>
      </c>
      <c r="B75" s="17" t="s">
        <v>14</v>
      </c>
      <c r="C75" s="18" t="s">
        <v>123</v>
      </c>
      <c r="D75" s="18" t="s">
        <v>189</v>
      </c>
      <c r="E75" s="19"/>
      <c r="F75" s="20" t="s">
        <v>17</v>
      </c>
      <c r="G75" s="19">
        <v>731.0</v>
      </c>
      <c r="H75" s="19">
        <v>149.0</v>
      </c>
      <c r="I75" s="19">
        <v>18.0</v>
      </c>
      <c r="J75" s="21">
        <v>0.5722222222222222</v>
      </c>
      <c r="K75" s="21">
        <v>0.5763888888888888</v>
      </c>
      <c r="L75" s="21">
        <v>0.5861111111111111</v>
      </c>
      <c r="M75" s="21">
        <v>0.5951388888888889</v>
      </c>
      <c r="N75" s="23" t="s">
        <v>1740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7.25" customHeight="1">
      <c r="A76" s="16">
        <v>43913.0</v>
      </c>
      <c r="B76" s="17" t="s">
        <v>37</v>
      </c>
      <c r="C76" s="18" t="s">
        <v>162</v>
      </c>
      <c r="D76" s="18" t="s">
        <v>123</v>
      </c>
      <c r="E76" s="19"/>
      <c r="F76" s="20" t="s">
        <v>17</v>
      </c>
      <c r="G76" s="19">
        <v>733.0</v>
      </c>
      <c r="H76" s="19">
        <v>13.0</v>
      </c>
      <c r="I76" s="19">
        <v>23.0</v>
      </c>
      <c r="J76" s="21">
        <v>0.6923611111111111</v>
      </c>
      <c r="K76" s="21">
        <v>0.6944444444444444</v>
      </c>
      <c r="L76" s="21">
        <v>0.7451388888888889</v>
      </c>
      <c r="M76" s="21">
        <v>0.7465277777777778</v>
      </c>
      <c r="N76" s="23" t="s">
        <v>1769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7.25" customHeight="1">
      <c r="A77" s="16">
        <v>43914.0</v>
      </c>
      <c r="B77" s="17" t="s">
        <v>25</v>
      </c>
      <c r="C77" s="18" t="s">
        <v>123</v>
      </c>
      <c r="D77" s="18" t="s">
        <v>162</v>
      </c>
      <c r="E77" s="19"/>
      <c r="F77" s="20" t="s">
        <v>1920</v>
      </c>
      <c r="G77" s="19">
        <v>743.0</v>
      </c>
      <c r="H77" s="19">
        <v>91.0</v>
      </c>
      <c r="I77" s="19">
        <v>25.0</v>
      </c>
      <c r="J77" s="21">
        <v>0.8833333333333333</v>
      </c>
      <c r="K77" s="21">
        <v>0.8861111111111111</v>
      </c>
      <c r="L77" s="21">
        <v>0.9090277777777778</v>
      </c>
      <c r="M77" s="21">
        <v>0.9111111111111111</v>
      </c>
      <c r="N77" s="23" t="s">
        <v>1888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7.25" customHeight="1">
      <c r="A78" s="16">
        <v>43915.0</v>
      </c>
      <c r="B78" s="17" t="s">
        <v>194</v>
      </c>
      <c r="C78" s="18" t="s">
        <v>451</v>
      </c>
      <c r="D78" s="18" t="s">
        <v>271</v>
      </c>
      <c r="E78" s="19"/>
      <c r="F78" s="20" t="s">
        <v>391</v>
      </c>
      <c r="G78" s="19">
        <v>748.0</v>
      </c>
      <c r="H78" s="19">
        <v>29.0</v>
      </c>
      <c r="I78" s="19">
        <v>0.0</v>
      </c>
      <c r="J78" s="21">
        <v>0.7493055555555556</v>
      </c>
      <c r="K78" s="21">
        <v>0.7576388888888889</v>
      </c>
      <c r="L78" s="21">
        <v>0.7638888888888888</v>
      </c>
      <c r="M78" s="21">
        <v>0.7895833333333333</v>
      </c>
      <c r="N78" s="23" t="s">
        <v>1740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7.25" customHeight="1">
      <c r="A79" s="35">
        <v>43915.0</v>
      </c>
      <c r="B79" s="36" t="s">
        <v>29</v>
      </c>
      <c r="C79" s="37" t="s">
        <v>1921</v>
      </c>
      <c r="D79" s="37" t="s">
        <v>107</v>
      </c>
      <c r="E79" s="38" t="s">
        <v>22</v>
      </c>
      <c r="F79" s="39" t="s">
        <v>65</v>
      </c>
      <c r="G79" s="38">
        <v>753.0</v>
      </c>
      <c r="H79" s="38">
        <v>219.0</v>
      </c>
      <c r="I79" s="38">
        <v>25.0</v>
      </c>
      <c r="J79" s="40">
        <v>0.9701388888888889</v>
      </c>
      <c r="K79" s="40">
        <v>0.9736111111111111</v>
      </c>
      <c r="L79" s="40">
        <v>0.009027777777777777</v>
      </c>
      <c r="M79" s="40">
        <v>0.009722222222222222</v>
      </c>
      <c r="N79" s="41" t="s">
        <v>1885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7.25" customHeight="1">
      <c r="A80" s="9">
        <v>43924.0</v>
      </c>
      <c r="B80" s="10" t="s">
        <v>14</v>
      </c>
      <c r="C80" s="11" t="s">
        <v>123</v>
      </c>
      <c r="D80" s="11" t="s">
        <v>451</v>
      </c>
      <c r="E80" s="12"/>
      <c r="F80" s="13" t="s">
        <v>17</v>
      </c>
      <c r="G80" s="12">
        <v>815.0</v>
      </c>
      <c r="H80" s="12">
        <v>165.0</v>
      </c>
      <c r="I80" s="12">
        <v>20.0</v>
      </c>
      <c r="J80" s="14">
        <v>0.3840277777777778</v>
      </c>
      <c r="K80" s="14">
        <v>0.39166666666666666</v>
      </c>
      <c r="L80" s="14">
        <v>0.40625</v>
      </c>
      <c r="M80" s="14">
        <v>0.41388888888888886</v>
      </c>
      <c r="N80" s="15" t="s">
        <v>1553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7.25" customHeight="1">
      <c r="A81" s="16">
        <v>43924.0</v>
      </c>
      <c r="B81" s="17" t="s">
        <v>29</v>
      </c>
      <c r="C81" s="18" t="s">
        <v>1922</v>
      </c>
      <c r="D81" s="18" t="s">
        <v>1923</v>
      </c>
      <c r="E81" s="19">
        <v>17033.0</v>
      </c>
      <c r="F81" s="20" t="s">
        <v>65</v>
      </c>
      <c r="G81" s="19">
        <v>821.0</v>
      </c>
      <c r="H81" s="19">
        <v>240.0</v>
      </c>
      <c r="I81" s="19">
        <v>18.0</v>
      </c>
      <c r="J81" s="21">
        <v>0.9354166666666667</v>
      </c>
      <c r="K81" s="21">
        <v>0.94375</v>
      </c>
      <c r="L81" s="21">
        <v>0.9555555555555556</v>
      </c>
      <c r="M81" s="21">
        <v>0.9638888888888889</v>
      </c>
      <c r="N81" s="23" t="s">
        <v>1885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7.25" customHeight="1">
      <c r="A82" s="16">
        <v>43925.0</v>
      </c>
      <c r="B82" s="17" t="s">
        <v>14</v>
      </c>
      <c r="C82" s="18" t="s">
        <v>1777</v>
      </c>
      <c r="D82" s="18" t="s">
        <v>1743</v>
      </c>
      <c r="E82" s="19"/>
      <c r="F82" s="20" t="s">
        <v>17</v>
      </c>
      <c r="G82" s="19">
        <v>824.0</v>
      </c>
      <c r="H82" s="19">
        <v>167.0</v>
      </c>
      <c r="I82" s="19">
        <v>23.0</v>
      </c>
      <c r="J82" s="21">
        <v>0.5215277777777778</v>
      </c>
      <c r="K82" s="21">
        <v>0.5645833333333333</v>
      </c>
      <c r="L82" s="21">
        <v>0.5590277777777778</v>
      </c>
      <c r="M82" s="21">
        <v>0.5631944444444444</v>
      </c>
      <c r="N82" s="23" t="s">
        <v>1885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7.25" customHeight="1">
      <c r="A83" s="16">
        <v>43925.0</v>
      </c>
      <c r="B83" s="17" t="s">
        <v>14</v>
      </c>
      <c r="C83" s="18" t="s">
        <v>123</v>
      </c>
      <c r="D83" s="18" t="s">
        <v>189</v>
      </c>
      <c r="E83" s="19"/>
      <c r="F83" s="20" t="s">
        <v>17</v>
      </c>
      <c r="G83" s="19">
        <v>825.0</v>
      </c>
      <c r="H83" s="19">
        <v>168.0</v>
      </c>
      <c r="I83" s="19">
        <v>18.0</v>
      </c>
      <c r="J83" s="21">
        <v>0.6409722222222223</v>
      </c>
      <c r="K83" s="21">
        <v>0.6444444444444445</v>
      </c>
      <c r="L83" s="21">
        <v>0.6631944444444444</v>
      </c>
      <c r="M83" s="21">
        <v>0.6736111111111112</v>
      </c>
      <c r="N83" s="23" t="s">
        <v>1924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7.25" customHeight="1">
      <c r="A84" s="16">
        <v>43927.0</v>
      </c>
      <c r="B84" s="17" t="s">
        <v>29</v>
      </c>
      <c r="C84" s="18" t="s">
        <v>846</v>
      </c>
      <c r="D84" s="18" t="s">
        <v>1925</v>
      </c>
      <c r="E84" s="19">
        <v>18330.0</v>
      </c>
      <c r="F84" s="20" t="s">
        <v>65</v>
      </c>
      <c r="G84" s="19">
        <v>843.0</v>
      </c>
      <c r="H84" s="19">
        <v>246.0</v>
      </c>
      <c r="I84" s="19">
        <v>23.0</v>
      </c>
      <c r="J84" s="21">
        <v>0.95</v>
      </c>
      <c r="K84" s="21">
        <v>0.9527777777777777</v>
      </c>
      <c r="L84" s="21">
        <v>0.9715277777777778</v>
      </c>
      <c r="M84" s="21">
        <v>0.9743055555555555</v>
      </c>
      <c r="N84" s="23" t="s">
        <v>1885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7.25" customHeight="1">
      <c r="A85" s="16">
        <v>43928.0</v>
      </c>
      <c r="B85" s="17" t="s">
        <v>157</v>
      </c>
      <c r="C85" s="18" t="s">
        <v>156</v>
      </c>
      <c r="D85" s="18" t="s">
        <v>1061</v>
      </c>
      <c r="E85" s="19"/>
      <c r="F85" s="20" t="s">
        <v>17</v>
      </c>
      <c r="G85" s="19">
        <v>847.0</v>
      </c>
      <c r="H85" s="19">
        <v>7.0</v>
      </c>
      <c r="I85" s="19">
        <v>22.0</v>
      </c>
      <c r="J85" s="21">
        <v>0.7305555555555555</v>
      </c>
      <c r="K85" s="21">
        <v>0.7368055555555556</v>
      </c>
      <c r="L85" s="21">
        <v>0.7736111111111111</v>
      </c>
      <c r="M85" s="21">
        <v>0.7868055555555555</v>
      </c>
      <c r="N85" s="23" t="s">
        <v>1062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7.25" customHeight="1">
      <c r="A86" s="16">
        <v>43929.0</v>
      </c>
      <c r="B86" s="17" t="s">
        <v>29</v>
      </c>
      <c r="C86" s="18" t="s">
        <v>1926</v>
      </c>
      <c r="D86" s="18" t="s">
        <v>1125</v>
      </c>
      <c r="E86" s="19">
        <v>18891.0</v>
      </c>
      <c r="F86" s="20" t="s">
        <v>65</v>
      </c>
      <c r="G86" s="19">
        <v>856.0</v>
      </c>
      <c r="H86" s="19">
        <v>250.0</v>
      </c>
      <c r="I86" s="19">
        <v>23.0</v>
      </c>
      <c r="J86" s="21">
        <v>0.8361111111111111</v>
      </c>
      <c r="K86" s="21">
        <v>0.8388888888888889</v>
      </c>
      <c r="L86" s="21">
        <v>0.8520833333333333</v>
      </c>
      <c r="M86" s="21">
        <v>0.8548611111111111</v>
      </c>
      <c r="N86" s="23" t="s">
        <v>1885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7.25" customHeight="1">
      <c r="A87" s="16">
        <v>43930.0</v>
      </c>
      <c r="B87" s="17" t="s">
        <v>29</v>
      </c>
      <c r="C87" s="18" t="s">
        <v>1065</v>
      </c>
      <c r="D87" s="18" t="s">
        <v>592</v>
      </c>
      <c r="E87" s="19">
        <v>16530.0</v>
      </c>
      <c r="F87" s="20" t="s">
        <v>65</v>
      </c>
      <c r="G87" s="19">
        <v>860.0</v>
      </c>
      <c r="H87" s="19">
        <v>251.0</v>
      </c>
      <c r="I87" s="19">
        <v>18.0</v>
      </c>
      <c r="J87" s="21">
        <v>0.5965277777777778</v>
      </c>
      <c r="K87" s="21">
        <v>0.6006944444444444</v>
      </c>
      <c r="L87" s="21">
        <v>0.6770833333333334</v>
      </c>
      <c r="M87" s="21">
        <v>0.6854166666666667</v>
      </c>
      <c r="N87" s="23" t="s">
        <v>1066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7.25" customHeight="1">
      <c r="A88" s="16">
        <v>43931.0</v>
      </c>
      <c r="B88" s="17" t="s">
        <v>14</v>
      </c>
      <c r="C88" s="18" t="s">
        <v>123</v>
      </c>
      <c r="D88" s="18" t="s">
        <v>582</v>
      </c>
      <c r="E88" s="19"/>
      <c r="F88" s="20" t="s">
        <v>17</v>
      </c>
      <c r="G88" s="19">
        <v>866.0</v>
      </c>
      <c r="H88" s="19">
        <v>177.0</v>
      </c>
      <c r="I88" s="19">
        <v>18.0</v>
      </c>
      <c r="J88" s="21">
        <v>0.7861111111111111</v>
      </c>
      <c r="K88" s="21">
        <v>0.7895833333333333</v>
      </c>
      <c r="L88" s="21">
        <v>0.8013888888888889</v>
      </c>
      <c r="M88" s="21">
        <v>0.80625</v>
      </c>
      <c r="N88" s="23" t="s">
        <v>1740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7.25" customHeight="1">
      <c r="A89" s="16">
        <v>43932.0</v>
      </c>
      <c r="B89" s="17" t="s">
        <v>37</v>
      </c>
      <c r="C89" s="18" t="s">
        <v>123</v>
      </c>
      <c r="D89" s="18" t="s">
        <v>1927</v>
      </c>
      <c r="E89" s="19"/>
      <c r="F89" s="20" t="s">
        <v>17</v>
      </c>
      <c r="G89" s="19">
        <v>871.0</v>
      </c>
      <c r="H89" s="19">
        <v>16.0</v>
      </c>
      <c r="I89" s="19">
        <v>25.0</v>
      </c>
      <c r="J89" s="21">
        <v>0.6201388888888889</v>
      </c>
      <c r="K89" s="21">
        <v>0.6222222222222222</v>
      </c>
      <c r="L89" s="21">
        <v>0.6291666666666667</v>
      </c>
      <c r="M89" s="21">
        <v>0.6319444444444444</v>
      </c>
      <c r="N89" s="23" t="s">
        <v>1885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7.25" customHeight="1">
      <c r="A90" s="16">
        <v>43932.0</v>
      </c>
      <c r="B90" s="17" t="s">
        <v>29</v>
      </c>
      <c r="C90" s="18" t="s">
        <v>1928</v>
      </c>
      <c r="D90" s="18" t="s">
        <v>1125</v>
      </c>
      <c r="E90" s="19">
        <v>18872.0</v>
      </c>
      <c r="F90" s="20" t="s">
        <v>65</v>
      </c>
      <c r="G90" s="19">
        <v>876.0</v>
      </c>
      <c r="H90" s="19">
        <v>254.0</v>
      </c>
      <c r="I90" s="19">
        <v>23.0</v>
      </c>
      <c r="J90" s="21">
        <v>0.9423611111111111</v>
      </c>
      <c r="K90" s="21">
        <v>0.9444444444444444</v>
      </c>
      <c r="L90" s="21">
        <v>0.9965277777777778</v>
      </c>
      <c r="M90" s="21">
        <v>0.9979166666666667</v>
      </c>
      <c r="N90" s="23" t="s">
        <v>1885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7.25" customHeight="1">
      <c r="A91" s="16">
        <v>43933.0</v>
      </c>
      <c r="B91" s="17" t="s">
        <v>14</v>
      </c>
      <c r="C91" s="18" t="s">
        <v>247</v>
      </c>
      <c r="D91" s="18" t="s">
        <v>1777</v>
      </c>
      <c r="E91" s="19"/>
      <c r="F91" s="20" t="s">
        <v>17</v>
      </c>
      <c r="G91" s="19">
        <v>889.0</v>
      </c>
      <c r="H91" s="19">
        <v>180.0</v>
      </c>
      <c r="I91" s="19">
        <v>23.0</v>
      </c>
      <c r="J91" s="21">
        <v>0.7125</v>
      </c>
      <c r="K91" s="21">
        <v>0.7159722222222222</v>
      </c>
      <c r="L91" s="21">
        <v>0.7527777777777778</v>
      </c>
      <c r="M91" s="21">
        <v>0.7541666666666667</v>
      </c>
      <c r="N91" s="23" t="s">
        <v>1740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7.25" customHeight="1">
      <c r="A92" s="16">
        <v>43935.0</v>
      </c>
      <c r="B92" s="17" t="s">
        <v>29</v>
      </c>
      <c r="C92" s="18" t="s">
        <v>123</v>
      </c>
      <c r="D92" s="18" t="s">
        <v>592</v>
      </c>
      <c r="E92" s="19"/>
      <c r="F92" s="20" t="s">
        <v>17</v>
      </c>
      <c r="G92" s="19">
        <v>903.0</v>
      </c>
      <c r="H92" s="19">
        <v>259.0</v>
      </c>
      <c r="I92" s="19">
        <v>18.0</v>
      </c>
      <c r="J92" s="21">
        <v>0.6291666666666667</v>
      </c>
      <c r="K92" s="21">
        <v>0.6319444444444444</v>
      </c>
      <c r="L92" s="21">
        <v>0.6576388888888889</v>
      </c>
      <c r="M92" s="21">
        <v>0.6618055555555555</v>
      </c>
      <c r="N92" s="23" t="s">
        <v>1885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7.25" customHeight="1">
      <c r="A93" s="16">
        <v>43935.0</v>
      </c>
      <c r="B93" s="17" t="s">
        <v>14</v>
      </c>
      <c r="C93" s="18" t="s">
        <v>451</v>
      </c>
      <c r="D93" s="18" t="s">
        <v>271</v>
      </c>
      <c r="E93" s="19"/>
      <c r="F93" s="20" t="s">
        <v>17</v>
      </c>
      <c r="G93" s="19">
        <v>906.0</v>
      </c>
      <c r="H93" s="19">
        <v>182.0</v>
      </c>
      <c r="I93" s="19">
        <v>22.0</v>
      </c>
      <c r="J93" s="21">
        <v>0.7451388888888889</v>
      </c>
      <c r="K93" s="21">
        <v>0.7527777777777778</v>
      </c>
      <c r="L93" s="21">
        <v>0.7736111111111111</v>
      </c>
      <c r="M93" s="21">
        <v>0.7979166666666667</v>
      </c>
      <c r="N93" s="23" t="s">
        <v>1885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7.25" customHeight="1">
      <c r="A94" s="9">
        <v>43937.0</v>
      </c>
      <c r="B94" s="17" t="s">
        <v>29</v>
      </c>
      <c r="C94" s="18" t="s">
        <v>1929</v>
      </c>
      <c r="D94" s="18" t="s">
        <v>1930</v>
      </c>
      <c r="E94" s="19"/>
      <c r="F94" s="20" t="s">
        <v>17</v>
      </c>
      <c r="G94" s="19">
        <v>916.0</v>
      </c>
      <c r="H94" s="19">
        <v>264.0</v>
      </c>
      <c r="I94" s="19">
        <v>18.0</v>
      </c>
      <c r="J94" s="21">
        <v>0.8930555555555556</v>
      </c>
      <c r="K94" s="21">
        <v>0.8993055555555556</v>
      </c>
      <c r="L94" s="21">
        <v>0.9333333333333333</v>
      </c>
      <c r="M94" s="21">
        <v>0.9409722222222222</v>
      </c>
      <c r="N94" s="23" t="s">
        <v>1885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7.25" customHeight="1">
      <c r="A95" s="16">
        <v>43938.0</v>
      </c>
      <c r="B95" s="17" t="s">
        <v>14</v>
      </c>
      <c r="C95" s="18" t="s">
        <v>451</v>
      </c>
      <c r="D95" s="18" t="s">
        <v>156</v>
      </c>
      <c r="E95" s="19"/>
      <c r="F95" s="20" t="s">
        <v>17</v>
      </c>
      <c r="G95" s="19">
        <v>919.0</v>
      </c>
      <c r="H95" s="19">
        <v>183.0</v>
      </c>
      <c r="I95" s="19">
        <v>21.0</v>
      </c>
      <c r="J95" s="21">
        <v>0.28125</v>
      </c>
      <c r="K95" s="21">
        <v>0.28888888888888886</v>
      </c>
      <c r="L95" s="21">
        <v>0.3298611111111111</v>
      </c>
      <c r="M95" s="21">
        <v>0.3402777777777778</v>
      </c>
      <c r="N95" s="23" t="s">
        <v>1885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7.25" customHeight="1">
      <c r="A96" s="16">
        <v>43940.0</v>
      </c>
      <c r="B96" s="17" t="s">
        <v>70</v>
      </c>
      <c r="C96" s="18" t="s">
        <v>1780</v>
      </c>
      <c r="D96" s="18" t="s">
        <v>21</v>
      </c>
      <c r="E96" s="19" t="s">
        <v>1781</v>
      </c>
      <c r="F96" s="20" t="s">
        <v>1931</v>
      </c>
      <c r="G96" s="19">
        <v>930.0</v>
      </c>
      <c r="H96" s="19">
        <v>60.0</v>
      </c>
      <c r="I96" s="19">
        <v>18.0</v>
      </c>
      <c r="J96" s="21">
        <v>0.5138888888888888</v>
      </c>
      <c r="K96" s="21">
        <v>0.5222222222222223</v>
      </c>
      <c r="L96" s="21">
        <v>0.525</v>
      </c>
      <c r="M96" s="21">
        <v>0.5354166666666667</v>
      </c>
      <c r="N96" s="23" t="s">
        <v>1783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7.25" customHeight="1">
      <c r="A97" s="16">
        <v>43940.0</v>
      </c>
      <c r="B97" s="17" t="s">
        <v>29</v>
      </c>
      <c r="C97" s="18" t="s">
        <v>1814</v>
      </c>
      <c r="D97" s="18" t="s">
        <v>247</v>
      </c>
      <c r="E97" s="19"/>
      <c r="F97" s="20" t="s">
        <v>17</v>
      </c>
      <c r="G97" s="19">
        <v>932.0</v>
      </c>
      <c r="H97" s="19">
        <v>267.0</v>
      </c>
      <c r="I97" s="19">
        <v>23.0</v>
      </c>
      <c r="J97" s="21">
        <v>0.6229166666666667</v>
      </c>
      <c r="K97" s="21">
        <v>0.6236111111111111</v>
      </c>
      <c r="L97" s="21">
        <v>0.6409722222222223</v>
      </c>
      <c r="M97" s="21">
        <v>0.6423611111111112</v>
      </c>
      <c r="N97" s="23" t="s">
        <v>1885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7.25" customHeight="1">
      <c r="A98" s="16">
        <v>43941.0</v>
      </c>
      <c r="B98" s="17" t="s">
        <v>25</v>
      </c>
      <c r="C98" s="18" t="s">
        <v>162</v>
      </c>
      <c r="D98" s="18" t="s">
        <v>123</v>
      </c>
      <c r="E98" s="19"/>
      <c r="F98" s="20" t="s">
        <v>17</v>
      </c>
      <c r="G98" s="19">
        <v>938.0</v>
      </c>
      <c r="H98" s="19">
        <v>121.0</v>
      </c>
      <c r="I98" s="19">
        <v>23.0</v>
      </c>
      <c r="J98" s="21">
        <v>0.8645833333333334</v>
      </c>
      <c r="K98" s="21">
        <v>0.8673611111111111</v>
      </c>
      <c r="L98" s="21">
        <v>0.875</v>
      </c>
      <c r="M98" s="21">
        <v>0.8805555555555555</v>
      </c>
      <c r="N98" s="23" t="s">
        <v>1888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31.5" customHeight="1">
      <c r="A99" s="16">
        <v>43942.0</v>
      </c>
      <c r="B99" s="17" t="s">
        <v>19</v>
      </c>
      <c r="C99" s="59" t="s">
        <v>135</v>
      </c>
      <c r="D99" s="59" t="s">
        <v>404</v>
      </c>
      <c r="E99" s="19">
        <v>1995.0</v>
      </c>
      <c r="F99" s="61" t="s">
        <v>1563</v>
      </c>
      <c r="G99" s="19">
        <v>941.0</v>
      </c>
      <c r="H99" s="19">
        <v>6.0</v>
      </c>
      <c r="I99" s="19">
        <v>31.0</v>
      </c>
      <c r="J99" s="21">
        <v>0.2263888888888889</v>
      </c>
      <c r="K99" s="21">
        <v>0.23402777777777778</v>
      </c>
      <c r="L99" s="21">
        <v>0.34097222222222223</v>
      </c>
      <c r="M99" s="21">
        <v>0.35</v>
      </c>
      <c r="N99" s="23" t="s">
        <v>405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7.25" customHeight="1">
      <c r="A100" s="16">
        <v>43942.0</v>
      </c>
      <c r="B100" s="17" t="s">
        <v>25</v>
      </c>
      <c r="C100" s="18" t="s">
        <v>123</v>
      </c>
      <c r="D100" s="18" t="s">
        <v>1125</v>
      </c>
      <c r="E100" s="19"/>
      <c r="F100" s="20" t="s">
        <v>17</v>
      </c>
      <c r="G100" s="19">
        <v>942.0</v>
      </c>
      <c r="H100" s="19">
        <v>122.0</v>
      </c>
      <c r="I100" s="19">
        <v>23.0</v>
      </c>
      <c r="J100" s="21">
        <v>0.3659722222222222</v>
      </c>
      <c r="K100" s="21">
        <v>0.36875</v>
      </c>
      <c r="L100" s="21">
        <v>0.3763888888888889</v>
      </c>
      <c r="M100" s="21">
        <v>0.37916666666666665</v>
      </c>
      <c r="N100" s="23" t="s">
        <v>1885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7.25" customHeight="1">
      <c r="A101" s="16">
        <v>43942.0</v>
      </c>
      <c r="B101" s="17" t="s">
        <v>70</v>
      </c>
      <c r="C101" s="18" t="s">
        <v>1785</v>
      </c>
      <c r="D101" s="18" t="s">
        <v>1786</v>
      </c>
      <c r="E101" s="19">
        <v>1028.0</v>
      </c>
      <c r="F101" s="20" t="s">
        <v>65</v>
      </c>
      <c r="G101" s="19">
        <v>943.0</v>
      </c>
      <c r="H101" s="19">
        <v>62.0</v>
      </c>
      <c r="I101" s="19">
        <v>23.0</v>
      </c>
      <c r="J101" s="21">
        <v>0.6576388888888889</v>
      </c>
      <c r="K101" s="21">
        <v>0.6590277777777778</v>
      </c>
      <c r="L101" s="21">
        <v>0.6951388888888889</v>
      </c>
      <c r="M101" s="21">
        <v>0.7027777777777777</v>
      </c>
      <c r="N101" s="23" t="s">
        <v>1787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7.25" customHeight="1">
      <c r="A102" s="16">
        <v>43943.0</v>
      </c>
      <c r="B102" s="17" t="s">
        <v>14</v>
      </c>
      <c r="C102" s="18" t="s">
        <v>451</v>
      </c>
      <c r="D102" s="18" t="s">
        <v>375</v>
      </c>
      <c r="E102" s="19"/>
      <c r="F102" s="20" t="s">
        <v>17</v>
      </c>
      <c r="G102" s="19">
        <v>952.0</v>
      </c>
      <c r="H102" s="19">
        <v>190.0</v>
      </c>
      <c r="I102" s="19">
        <v>22.0</v>
      </c>
      <c r="J102" s="21">
        <v>0.25</v>
      </c>
      <c r="K102" s="63">
        <v>44110.0</v>
      </c>
      <c r="L102" s="21">
        <v>0.30694444444444446</v>
      </c>
      <c r="M102" s="21">
        <v>0.3194444444444444</v>
      </c>
      <c r="N102" s="23" t="s">
        <v>1885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7.25" customHeight="1">
      <c r="A103" s="16">
        <v>43943.0</v>
      </c>
      <c r="B103" s="17" t="s">
        <v>43</v>
      </c>
      <c r="C103" s="18" t="s">
        <v>123</v>
      </c>
      <c r="D103" s="18" t="s">
        <v>21</v>
      </c>
      <c r="E103" s="19">
        <v>15170.0</v>
      </c>
      <c r="F103" s="20" t="s">
        <v>1788</v>
      </c>
      <c r="G103" s="19">
        <v>955.0</v>
      </c>
      <c r="H103" s="19">
        <v>13.0</v>
      </c>
      <c r="I103" s="19">
        <v>19.0</v>
      </c>
      <c r="J103" s="21">
        <v>0.42916666666666664</v>
      </c>
      <c r="K103" s="21">
        <v>0.4326388888888889</v>
      </c>
      <c r="L103" s="21">
        <v>0.5145833333333333</v>
      </c>
      <c r="M103" s="21">
        <v>0.5194444444444445</v>
      </c>
      <c r="N103" s="23" t="s">
        <v>1789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7.25" customHeight="1">
      <c r="A104" s="16">
        <v>43944.0</v>
      </c>
      <c r="B104" s="17" t="s">
        <v>14</v>
      </c>
      <c r="C104" s="18" t="s">
        <v>123</v>
      </c>
      <c r="D104" s="18" t="s">
        <v>162</v>
      </c>
      <c r="E104" s="19"/>
      <c r="F104" s="20" t="s">
        <v>17</v>
      </c>
      <c r="G104" s="19">
        <v>960.0</v>
      </c>
      <c r="H104" s="19">
        <v>193.0</v>
      </c>
      <c r="I104" s="19">
        <v>23.0</v>
      </c>
      <c r="J104" s="21">
        <v>0.2465277777777778</v>
      </c>
      <c r="K104" s="21">
        <v>0.24861111111111112</v>
      </c>
      <c r="L104" s="21">
        <v>0.2881944444444444</v>
      </c>
      <c r="M104" s="21">
        <v>0.29097222222222224</v>
      </c>
      <c r="N104" s="23" t="s">
        <v>1885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7.25" customHeight="1">
      <c r="A105" s="16">
        <v>43948.0</v>
      </c>
      <c r="B105" s="17" t="s">
        <v>14</v>
      </c>
      <c r="C105" s="18" t="s">
        <v>123</v>
      </c>
      <c r="D105" s="18" t="s">
        <v>451</v>
      </c>
      <c r="E105" s="19"/>
      <c r="F105" s="20" t="s">
        <v>17</v>
      </c>
      <c r="G105" s="19">
        <v>984.0</v>
      </c>
      <c r="H105" s="19">
        <v>198.0</v>
      </c>
      <c r="I105" s="19">
        <v>20.0</v>
      </c>
      <c r="J105" s="21">
        <v>0.32222222222222224</v>
      </c>
      <c r="K105" s="21">
        <v>0.32916666666666666</v>
      </c>
      <c r="L105" s="21">
        <v>0.3798611111111111</v>
      </c>
      <c r="M105" s="21">
        <v>0.38680555555555557</v>
      </c>
      <c r="N105" s="23" t="s">
        <v>1885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7.25" customHeight="1">
      <c r="A106" s="16">
        <v>43948.0</v>
      </c>
      <c r="B106" s="17" t="s">
        <v>70</v>
      </c>
      <c r="C106" s="18" t="s">
        <v>1932</v>
      </c>
      <c r="D106" s="18" t="s">
        <v>1933</v>
      </c>
      <c r="E106" s="19">
        <v>4092.0</v>
      </c>
      <c r="F106" s="20" t="s">
        <v>65</v>
      </c>
      <c r="G106" s="19">
        <v>990.0</v>
      </c>
      <c r="H106" s="19">
        <v>69.0</v>
      </c>
      <c r="I106" s="19">
        <v>25.0</v>
      </c>
      <c r="J106" s="21">
        <v>0.8715277777777778</v>
      </c>
      <c r="K106" s="21">
        <v>0.8756944444444444</v>
      </c>
      <c r="L106" s="21">
        <v>0.8916666666666667</v>
      </c>
      <c r="M106" s="21">
        <v>0.8972222222222223</v>
      </c>
      <c r="N106" s="23" t="s">
        <v>1885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7.25" customHeight="1">
      <c r="A107" s="35">
        <v>43949.0</v>
      </c>
      <c r="B107" s="36" t="s">
        <v>14</v>
      </c>
      <c r="C107" s="37" t="s">
        <v>123</v>
      </c>
      <c r="D107" s="37" t="s">
        <v>1934</v>
      </c>
      <c r="E107" s="38"/>
      <c r="F107" s="39" t="s">
        <v>17</v>
      </c>
      <c r="G107" s="38">
        <v>993.0</v>
      </c>
      <c r="H107" s="38">
        <v>200.0</v>
      </c>
      <c r="I107" s="38">
        <v>25.0</v>
      </c>
      <c r="J107" s="40">
        <v>0.2708333333333333</v>
      </c>
      <c r="K107" s="40">
        <v>0.27361111111111114</v>
      </c>
      <c r="L107" s="40">
        <v>0.3034722222222222</v>
      </c>
      <c r="M107" s="40">
        <v>0.30625</v>
      </c>
      <c r="N107" s="41" t="s">
        <v>1893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7.25" customHeight="1">
      <c r="A108" s="9">
        <v>43952.0</v>
      </c>
      <c r="B108" s="10" t="s">
        <v>203</v>
      </c>
      <c r="C108" s="11" t="s">
        <v>1435</v>
      </c>
      <c r="D108" s="11" t="s">
        <v>389</v>
      </c>
      <c r="E108" s="12">
        <v>950.0</v>
      </c>
      <c r="F108" s="13" t="s">
        <v>482</v>
      </c>
      <c r="G108" s="12">
        <v>1013.0</v>
      </c>
      <c r="H108" s="12">
        <v>19.0</v>
      </c>
      <c r="I108" s="12">
        <v>20.0</v>
      </c>
      <c r="J108" s="14">
        <v>0.9451388888888889</v>
      </c>
      <c r="K108" s="14">
        <v>0.9513888888888888</v>
      </c>
      <c r="L108" s="14">
        <v>0.9638888888888889</v>
      </c>
      <c r="M108" s="14">
        <v>0.9715277777777778</v>
      </c>
      <c r="N108" s="15" t="s">
        <v>1885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7.25" customHeight="1">
      <c r="A109" s="16">
        <v>43958.0</v>
      </c>
      <c r="B109" s="17" t="s">
        <v>29</v>
      </c>
      <c r="C109" s="18" t="s">
        <v>123</v>
      </c>
      <c r="D109" s="18" t="s">
        <v>592</v>
      </c>
      <c r="E109" s="19"/>
      <c r="F109" s="20" t="s">
        <v>17</v>
      </c>
      <c r="G109" s="19">
        <v>1050.0</v>
      </c>
      <c r="H109" s="19">
        <v>286.0</v>
      </c>
      <c r="I109" s="19">
        <v>18.0</v>
      </c>
      <c r="J109" s="21">
        <v>0.9319444444444445</v>
      </c>
      <c r="K109" s="21">
        <v>0.9347222222222222</v>
      </c>
      <c r="L109" s="21">
        <v>0.9756944444444444</v>
      </c>
      <c r="M109" s="21">
        <v>0.9784722222222222</v>
      </c>
      <c r="N109" s="23" t="s">
        <v>1893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7.25" customHeight="1">
      <c r="A110" s="16">
        <v>43964.0</v>
      </c>
      <c r="B110" s="17" t="s">
        <v>29</v>
      </c>
      <c r="C110" s="18" t="s">
        <v>1124</v>
      </c>
      <c r="D110" s="18" t="s">
        <v>1125</v>
      </c>
      <c r="E110" s="19">
        <v>18767.0</v>
      </c>
      <c r="F110" s="20" t="s">
        <v>65</v>
      </c>
      <c r="G110" s="19">
        <v>1085.0</v>
      </c>
      <c r="H110" s="19">
        <v>297.0</v>
      </c>
      <c r="I110" s="19">
        <v>24.0</v>
      </c>
      <c r="J110" s="21">
        <v>0.5333333333333333</v>
      </c>
      <c r="K110" s="21">
        <v>0.5381944444444444</v>
      </c>
      <c r="L110" s="21">
        <v>0.5965277777777778</v>
      </c>
      <c r="M110" s="21">
        <v>0.6020833333333333</v>
      </c>
      <c r="N110" s="23" t="s">
        <v>1066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7.25" customHeight="1">
      <c r="A111" s="16">
        <v>43968.0</v>
      </c>
      <c r="B111" s="17" t="s">
        <v>70</v>
      </c>
      <c r="C111" s="18" t="s">
        <v>1935</v>
      </c>
      <c r="D111" s="18" t="s">
        <v>1936</v>
      </c>
      <c r="E111" s="19">
        <v>1820.0</v>
      </c>
      <c r="F111" s="20" t="s">
        <v>65</v>
      </c>
      <c r="G111" s="19">
        <v>1113.0</v>
      </c>
      <c r="H111" s="19">
        <v>80.0</v>
      </c>
      <c r="I111" s="19">
        <v>23.0</v>
      </c>
      <c r="J111" s="21">
        <v>0.5972222222222222</v>
      </c>
      <c r="K111" s="21">
        <v>0.6006944444444444</v>
      </c>
      <c r="L111" s="63">
        <v>44089.0</v>
      </c>
      <c r="M111" s="21">
        <v>0.6375</v>
      </c>
      <c r="N111" s="23" t="s">
        <v>1937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7.25" customHeight="1">
      <c r="A112" s="16">
        <v>43968.0</v>
      </c>
      <c r="B112" s="17" t="s">
        <v>203</v>
      </c>
      <c r="C112" s="18" t="s">
        <v>1938</v>
      </c>
      <c r="D112" s="18" t="s">
        <v>1939</v>
      </c>
      <c r="E112" s="19"/>
      <c r="F112" s="20" t="s">
        <v>65</v>
      </c>
      <c r="G112" s="19">
        <v>1115.0</v>
      </c>
      <c r="H112" s="19">
        <v>24.0</v>
      </c>
      <c r="I112" s="19">
        <v>27.0</v>
      </c>
      <c r="J112" s="21">
        <v>0.7347222222222223</v>
      </c>
      <c r="K112" s="64" t="s">
        <v>129</v>
      </c>
      <c r="L112" s="21">
        <v>0.7361111111111112</v>
      </c>
      <c r="M112" s="21">
        <v>0.7395833333333334</v>
      </c>
      <c r="N112" s="23" t="s">
        <v>1940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7.25" customHeight="1">
      <c r="A113" s="16">
        <v>43969.0</v>
      </c>
      <c r="B113" s="17" t="s">
        <v>29</v>
      </c>
      <c r="C113" s="18" t="s">
        <v>123</v>
      </c>
      <c r="D113" s="18" t="s">
        <v>1941</v>
      </c>
      <c r="E113" s="19"/>
      <c r="F113" s="20" t="s">
        <v>17</v>
      </c>
      <c r="G113" s="19">
        <v>1124.0</v>
      </c>
      <c r="H113" s="19">
        <v>307.0</v>
      </c>
      <c r="I113" s="19">
        <v>18.0</v>
      </c>
      <c r="J113" s="21">
        <v>0.7416666666666667</v>
      </c>
      <c r="K113" s="21">
        <v>0.7444444444444445</v>
      </c>
      <c r="L113" s="21">
        <v>0.7743055555555556</v>
      </c>
      <c r="M113" s="21">
        <v>0.7770833333333333</v>
      </c>
      <c r="N113" s="23" t="s">
        <v>1885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7.25" customHeight="1">
      <c r="A114" s="16">
        <v>43972.0</v>
      </c>
      <c r="B114" s="17" t="s">
        <v>29</v>
      </c>
      <c r="C114" s="18" t="s">
        <v>247</v>
      </c>
      <c r="D114" s="18" t="s">
        <v>1942</v>
      </c>
      <c r="E114" s="19"/>
      <c r="F114" s="20" t="s">
        <v>17</v>
      </c>
      <c r="G114" s="19">
        <v>1149.0</v>
      </c>
      <c r="H114" s="19">
        <v>310.0</v>
      </c>
      <c r="I114" s="19">
        <v>23.0</v>
      </c>
      <c r="J114" s="21">
        <v>0.7506944444444444</v>
      </c>
      <c r="K114" s="21">
        <v>0.7527777777777778</v>
      </c>
      <c r="L114" s="21">
        <v>0.7743055555555556</v>
      </c>
      <c r="M114" s="21">
        <v>0.7798611111111111</v>
      </c>
      <c r="N114" s="23" t="s">
        <v>1885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7.25" customHeight="1">
      <c r="A115" s="35">
        <v>43982.0</v>
      </c>
      <c r="B115" s="36" t="s">
        <v>58</v>
      </c>
      <c r="C115" s="37" t="s">
        <v>1943</v>
      </c>
      <c r="D115" s="37" t="s">
        <v>267</v>
      </c>
      <c r="E115" s="38">
        <v>1975.0</v>
      </c>
      <c r="F115" s="39" t="s">
        <v>65</v>
      </c>
      <c r="G115" s="38">
        <v>1203.0</v>
      </c>
      <c r="H115" s="38">
        <v>28.0</v>
      </c>
      <c r="I115" s="38">
        <v>1.0</v>
      </c>
      <c r="J115" s="40">
        <v>0.5048611111111111</v>
      </c>
      <c r="K115" s="40">
        <v>0.5048611111111111</v>
      </c>
      <c r="L115" s="40">
        <v>0.5270833333333333</v>
      </c>
      <c r="M115" s="40">
        <v>0.5416666666666666</v>
      </c>
      <c r="N115" s="41" t="s">
        <v>1901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7.25" customHeight="1">
      <c r="A116" s="9">
        <v>43989.0</v>
      </c>
      <c r="B116" s="10" t="s">
        <v>25</v>
      </c>
      <c r="C116" s="11" t="s">
        <v>156</v>
      </c>
      <c r="D116" s="11" t="s">
        <v>389</v>
      </c>
      <c r="E116" s="12"/>
      <c r="F116" s="13" t="s">
        <v>482</v>
      </c>
      <c r="G116" s="12">
        <v>1237.0</v>
      </c>
      <c r="H116" s="12">
        <v>172.0</v>
      </c>
      <c r="I116" s="12">
        <v>19.0</v>
      </c>
      <c r="J116" s="14">
        <v>0.33611111111111114</v>
      </c>
      <c r="K116" s="14">
        <v>0.34375</v>
      </c>
      <c r="L116" s="14">
        <v>0.3548611111111111</v>
      </c>
      <c r="M116" s="14">
        <v>0.3659722222222222</v>
      </c>
      <c r="N116" s="15" t="s">
        <v>1888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7.25" customHeight="1">
      <c r="A117" s="16">
        <v>43993.0</v>
      </c>
      <c r="B117" s="62" t="s">
        <v>62</v>
      </c>
      <c r="C117" s="59" t="s">
        <v>1944</v>
      </c>
      <c r="D117" s="59" t="s">
        <v>1945</v>
      </c>
      <c r="E117" s="19">
        <v>18370.0</v>
      </c>
      <c r="F117" s="59" t="s">
        <v>65</v>
      </c>
      <c r="G117" s="19">
        <v>1256.0</v>
      </c>
      <c r="H117" s="19">
        <v>79.0</v>
      </c>
      <c r="I117" s="19">
        <v>23.0</v>
      </c>
      <c r="J117" s="21">
        <v>0.8972222222222223</v>
      </c>
      <c r="K117" s="21">
        <v>0.9145833333333333</v>
      </c>
      <c r="L117" s="21">
        <v>0.9208333333333333</v>
      </c>
      <c r="M117" s="21">
        <v>0.9236111111111112</v>
      </c>
      <c r="N117" s="19" t="s">
        <v>1888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7.25" customHeight="1">
      <c r="A118" s="16">
        <v>43996.0</v>
      </c>
      <c r="B118" s="62" t="s">
        <v>70</v>
      </c>
      <c r="C118" s="59" t="s">
        <v>1946</v>
      </c>
      <c r="D118" s="59" t="s">
        <v>1947</v>
      </c>
      <c r="E118" s="19">
        <v>547.0</v>
      </c>
      <c r="F118" s="59" t="s">
        <v>65</v>
      </c>
      <c r="G118" s="19">
        <v>1270.0</v>
      </c>
      <c r="H118" s="19">
        <v>103.0</v>
      </c>
      <c r="I118" s="19">
        <v>23.0</v>
      </c>
      <c r="J118" s="21">
        <v>0.6006944444444444</v>
      </c>
      <c r="K118" s="21">
        <v>0.6041666666666666</v>
      </c>
      <c r="L118" s="19" t="s">
        <v>1948</v>
      </c>
      <c r="M118" s="21">
        <v>0.6131944444444445</v>
      </c>
      <c r="N118" s="19" t="s">
        <v>1888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7.25" customHeight="1">
      <c r="A119" s="16">
        <v>44007.0</v>
      </c>
      <c r="B119" s="62" t="s">
        <v>208</v>
      </c>
      <c r="C119" s="59" t="s">
        <v>1949</v>
      </c>
      <c r="D119" s="59" t="s">
        <v>1950</v>
      </c>
      <c r="E119" s="19">
        <v>521.0</v>
      </c>
      <c r="F119" s="20" t="s">
        <v>17</v>
      </c>
      <c r="G119" s="19">
        <v>1325.0</v>
      </c>
      <c r="H119" s="19">
        <v>79.0</v>
      </c>
      <c r="I119" s="19">
        <v>23.0</v>
      </c>
      <c r="J119" s="21">
        <v>0.6805555555555556</v>
      </c>
      <c r="K119" s="21">
        <v>0.6833333333333333</v>
      </c>
      <c r="L119" s="21">
        <v>0.6958333333333333</v>
      </c>
      <c r="M119" s="21">
        <v>0.6993055555555555</v>
      </c>
      <c r="N119" s="19" t="s">
        <v>1888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7.25" customHeight="1">
      <c r="A120" s="46">
        <v>44009.0</v>
      </c>
      <c r="B120" s="74" t="s">
        <v>29</v>
      </c>
      <c r="C120" s="75" t="s">
        <v>1951</v>
      </c>
      <c r="D120" s="75" t="s">
        <v>1896</v>
      </c>
      <c r="E120" s="49"/>
      <c r="F120" s="75" t="s">
        <v>485</v>
      </c>
      <c r="G120" s="49">
        <v>1332.0</v>
      </c>
      <c r="H120" s="49">
        <v>338.0</v>
      </c>
      <c r="I120" s="49">
        <v>23.0</v>
      </c>
      <c r="J120" s="50">
        <v>0.6083333333333333</v>
      </c>
      <c r="K120" s="50">
        <v>0.6138888888888889</v>
      </c>
      <c r="L120" s="50">
        <v>0.6159722222222223</v>
      </c>
      <c r="M120" s="50">
        <v>0.6298611111111111</v>
      </c>
      <c r="N120" s="49" t="s">
        <v>1885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7.25" customHeight="1">
      <c r="A121" s="77">
        <v>44014.0</v>
      </c>
      <c r="B121" s="78" t="s">
        <v>62</v>
      </c>
      <c r="C121" s="79" t="s">
        <v>1952</v>
      </c>
      <c r="D121" s="79" t="s">
        <v>1945</v>
      </c>
      <c r="E121" s="80">
        <v>258.0</v>
      </c>
      <c r="F121" s="79" t="s">
        <v>65</v>
      </c>
      <c r="G121" s="80">
        <v>1360.0</v>
      </c>
      <c r="H121" s="80">
        <v>96.0</v>
      </c>
      <c r="I121" s="80">
        <v>23.0</v>
      </c>
      <c r="J121" s="82">
        <v>0.7194444444444444</v>
      </c>
      <c r="K121" s="82">
        <v>0.7236111111111111</v>
      </c>
      <c r="L121" s="82">
        <v>0.7548611111111111</v>
      </c>
      <c r="M121" s="82">
        <v>0.7555555555555555</v>
      </c>
      <c r="N121" s="80" t="s">
        <v>1885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7.25" customHeight="1">
      <c r="A122" s="16">
        <v>44015.0</v>
      </c>
      <c r="B122" s="62" t="s">
        <v>62</v>
      </c>
      <c r="C122" s="59" t="s">
        <v>592</v>
      </c>
      <c r="D122" s="59" t="s">
        <v>1953</v>
      </c>
      <c r="E122" s="19">
        <v>675.0</v>
      </c>
      <c r="F122" s="59" t="s">
        <v>65</v>
      </c>
      <c r="G122" s="19">
        <v>1369.0</v>
      </c>
      <c r="H122" s="19">
        <v>98.0</v>
      </c>
      <c r="I122" s="19">
        <v>18.0</v>
      </c>
      <c r="J122" s="21">
        <v>0.9680555555555556</v>
      </c>
      <c r="K122" s="21">
        <v>0.9729166666666667</v>
      </c>
      <c r="L122" s="21">
        <v>0.025694444444444443</v>
      </c>
      <c r="M122" s="21">
        <v>0.03263888888888889</v>
      </c>
      <c r="N122" s="19" t="s">
        <v>1888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7.25" customHeight="1">
      <c r="A123" s="16">
        <v>44016.0</v>
      </c>
      <c r="B123" s="62" t="s">
        <v>51</v>
      </c>
      <c r="C123" s="59" t="s">
        <v>1057</v>
      </c>
      <c r="D123" s="59" t="s">
        <v>1056</v>
      </c>
      <c r="E123" s="19"/>
      <c r="F123" s="59" t="s">
        <v>17</v>
      </c>
      <c r="G123" s="19">
        <v>1371.0</v>
      </c>
      <c r="H123" s="19">
        <v>106.0</v>
      </c>
      <c r="I123" s="19">
        <v>6.0</v>
      </c>
      <c r="J123" s="21">
        <v>0.8604166666666667</v>
      </c>
      <c r="K123" s="21">
        <v>0.8784722222222222</v>
      </c>
      <c r="L123" s="21">
        <v>0.12361111111111112</v>
      </c>
      <c r="M123" s="21">
        <v>0.13958333333333334</v>
      </c>
      <c r="N123" s="19" t="s">
        <v>1208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7.25" customHeight="1">
      <c r="A124" s="16">
        <v>44019.0</v>
      </c>
      <c r="B124" s="62" t="s">
        <v>29</v>
      </c>
      <c r="C124" s="59" t="s">
        <v>15</v>
      </c>
      <c r="D124" s="59" t="s">
        <v>1954</v>
      </c>
      <c r="E124" s="19"/>
      <c r="F124" s="59" t="s">
        <v>17</v>
      </c>
      <c r="G124" s="19">
        <v>1396.0</v>
      </c>
      <c r="H124" s="19">
        <v>346.0</v>
      </c>
      <c r="I124" s="19">
        <v>2.0</v>
      </c>
      <c r="J124" s="21">
        <v>0.7451388888888889</v>
      </c>
      <c r="K124" s="21">
        <v>0.7451388888888889</v>
      </c>
      <c r="L124" s="21">
        <v>0.7694444444444445</v>
      </c>
      <c r="M124" s="21">
        <v>0.7791666666666667</v>
      </c>
      <c r="N124" s="19" t="s">
        <v>1888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7.25" customHeight="1">
      <c r="A125" s="16">
        <v>44020.0</v>
      </c>
      <c r="B125" s="62" t="s">
        <v>70</v>
      </c>
      <c r="C125" s="59" t="s">
        <v>1955</v>
      </c>
      <c r="D125" s="59" t="s">
        <v>1956</v>
      </c>
      <c r="E125" s="19">
        <v>18414.0</v>
      </c>
      <c r="F125" s="59" t="s">
        <v>65</v>
      </c>
      <c r="G125" s="19">
        <v>1401.0</v>
      </c>
      <c r="H125" s="19">
        <v>114.0</v>
      </c>
      <c r="I125" s="19">
        <v>24.0</v>
      </c>
      <c r="J125" s="21">
        <v>0.7888888888888889</v>
      </c>
      <c r="K125" s="21">
        <v>0.7930555555555555</v>
      </c>
      <c r="L125" s="21">
        <v>0.8131944444444444</v>
      </c>
      <c r="M125" s="21">
        <v>0.8173611111111111</v>
      </c>
      <c r="N125" s="19" t="s">
        <v>1888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7.25" customHeight="1">
      <c r="A126" s="16">
        <v>44023.0</v>
      </c>
      <c r="B126" s="62" t="s">
        <v>43</v>
      </c>
      <c r="C126" s="59" t="s">
        <v>162</v>
      </c>
      <c r="D126" s="59" t="s">
        <v>1814</v>
      </c>
      <c r="E126" s="19"/>
      <c r="F126" s="59" t="s">
        <v>485</v>
      </c>
      <c r="G126" s="19">
        <v>1413.0</v>
      </c>
      <c r="H126" s="19">
        <v>15.0</v>
      </c>
      <c r="I126" s="19">
        <v>23.0</v>
      </c>
      <c r="J126" s="21">
        <v>0.5013888888888889</v>
      </c>
      <c r="K126" s="21">
        <v>0.5048611111111111</v>
      </c>
      <c r="L126" s="21">
        <v>0.5319444444444444</v>
      </c>
      <c r="M126" s="21">
        <v>0.5333333333333333</v>
      </c>
      <c r="N126" s="19" t="s">
        <v>1815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7.25" customHeight="1">
      <c r="A127" s="16">
        <v>44024.0</v>
      </c>
      <c r="B127" s="62" t="s">
        <v>1226</v>
      </c>
      <c r="C127" s="59" t="s">
        <v>1227</v>
      </c>
      <c r="D127" s="59" t="s">
        <v>1228</v>
      </c>
      <c r="E127" s="19" t="s">
        <v>22</v>
      </c>
      <c r="F127" s="59" t="s">
        <v>482</v>
      </c>
      <c r="G127" s="19">
        <v>1418.0</v>
      </c>
      <c r="H127" s="19">
        <v>1.0</v>
      </c>
      <c r="I127" s="19">
        <v>19.0</v>
      </c>
      <c r="J127" s="21">
        <v>0.8284722222222223</v>
      </c>
      <c r="K127" s="21">
        <v>0.8347222222222223</v>
      </c>
      <c r="L127" s="21">
        <v>0.8791666666666667</v>
      </c>
      <c r="M127" s="21">
        <v>0.8868055555555555</v>
      </c>
      <c r="N127" s="19" t="s">
        <v>1062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7.25" customHeight="1">
      <c r="A128" s="16">
        <v>44026.0</v>
      </c>
      <c r="B128" s="62" t="s">
        <v>14</v>
      </c>
      <c r="C128" s="59" t="s">
        <v>123</v>
      </c>
      <c r="D128" s="59" t="s">
        <v>162</v>
      </c>
      <c r="E128" s="19"/>
      <c r="F128" s="59" t="s">
        <v>17</v>
      </c>
      <c r="G128" s="19">
        <v>1421.0</v>
      </c>
      <c r="H128" s="19">
        <v>245.0</v>
      </c>
      <c r="I128" s="19">
        <v>23.0</v>
      </c>
      <c r="J128" s="21">
        <v>0.40902777777777777</v>
      </c>
      <c r="K128" s="21">
        <v>0.4125</v>
      </c>
      <c r="L128" s="21">
        <v>0.4284722222222222</v>
      </c>
      <c r="M128" s="21">
        <v>0.4340277777777778</v>
      </c>
      <c r="N128" s="19" t="s">
        <v>1957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7.25" customHeight="1">
      <c r="A129" s="16">
        <v>44030.0</v>
      </c>
      <c r="B129" s="62" t="s">
        <v>14</v>
      </c>
      <c r="C129" s="59" t="s">
        <v>1227</v>
      </c>
      <c r="D129" s="59" t="s">
        <v>156</v>
      </c>
      <c r="E129" s="19"/>
      <c r="F129" s="59" t="s">
        <v>17</v>
      </c>
      <c r="G129" s="19">
        <v>1443.0</v>
      </c>
      <c r="H129" s="19">
        <v>249.0</v>
      </c>
      <c r="I129" s="19">
        <v>19.0</v>
      </c>
      <c r="J129" s="21">
        <v>0.5784722222222223</v>
      </c>
      <c r="K129" s="21">
        <v>0.6666666666666666</v>
      </c>
      <c r="L129" s="21">
        <v>0.6833333333333333</v>
      </c>
      <c r="M129" s="21">
        <v>0.6923611111111111</v>
      </c>
      <c r="N129" s="19" t="s">
        <v>1885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7.25" customHeight="1">
      <c r="A130" s="16">
        <v>44031.0</v>
      </c>
      <c r="B130" s="62" t="s">
        <v>29</v>
      </c>
      <c r="C130" s="59" t="s">
        <v>477</v>
      </c>
      <c r="D130" s="59" t="s">
        <v>1958</v>
      </c>
      <c r="E130" s="19"/>
      <c r="F130" s="59" t="s">
        <v>17</v>
      </c>
      <c r="G130" s="19">
        <v>1448.0</v>
      </c>
      <c r="H130" s="19">
        <v>353.0</v>
      </c>
      <c r="I130" s="19">
        <v>19.0</v>
      </c>
      <c r="J130" s="21">
        <v>0.7277777777777777</v>
      </c>
      <c r="K130" s="21">
        <v>0.7326388888888888</v>
      </c>
      <c r="L130" s="21">
        <v>0.7631944444444444</v>
      </c>
      <c r="M130" s="21">
        <v>0.7743055555555556</v>
      </c>
      <c r="N130" s="19" t="s">
        <v>1885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7.25" customHeight="1">
      <c r="A131" s="16">
        <v>44032.0</v>
      </c>
      <c r="B131" s="62" t="s">
        <v>62</v>
      </c>
      <c r="C131" s="59" t="s">
        <v>1357</v>
      </c>
      <c r="D131" s="59" t="s">
        <v>1358</v>
      </c>
      <c r="E131" s="19">
        <v>440.0</v>
      </c>
      <c r="F131" s="59" t="s">
        <v>65</v>
      </c>
      <c r="G131" s="19">
        <v>1451.0</v>
      </c>
      <c r="H131" s="19">
        <v>111.0</v>
      </c>
      <c r="I131" s="19">
        <v>23.0</v>
      </c>
      <c r="J131" s="21">
        <v>0.4048611111111111</v>
      </c>
      <c r="K131" s="21">
        <v>0.40902777777777777</v>
      </c>
      <c r="L131" s="21">
        <v>0.46458333333333335</v>
      </c>
      <c r="M131" s="21">
        <v>0.4701388888888889</v>
      </c>
      <c r="N131" s="19" t="s">
        <v>1888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7.25" customHeight="1">
      <c r="A132" s="16">
        <v>44034.0</v>
      </c>
      <c r="B132" s="62" t="s">
        <v>14</v>
      </c>
      <c r="C132" s="59" t="s">
        <v>123</v>
      </c>
      <c r="D132" s="59" t="s">
        <v>647</v>
      </c>
      <c r="E132" s="19"/>
      <c r="F132" s="59" t="s">
        <v>17</v>
      </c>
      <c r="G132" s="19">
        <v>1460.0</v>
      </c>
      <c r="H132" s="19">
        <v>251.0</v>
      </c>
      <c r="I132" s="19">
        <v>20.0</v>
      </c>
      <c r="J132" s="21">
        <v>0.5875</v>
      </c>
      <c r="K132" s="21">
        <v>0.5923611111111111</v>
      </c>
      <c r="L132" s="21">
        <v>0.6194444444444445</v>
      </c>
      <c r="M132" s="21">
        <v>0.6291666666666667</v>
      </c>
      <c r="N132" s="19" t="s">
        <v>1740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7.25" customHeight="1">
      <c r="A133" s="16">
        <v>44037.0</v>
      </c>
      <c r="B133" s="62" t="s">
        <v>194</v>
      </c>
      <c r="C133" s="59" t="s">
        <v>451</v>
      </c>
      <c r="D133" s="59" t="s">
        <v>375</v>
      </c>
      <c r="E133" s="19"/>
      <c r="F133" s="59" t="s">
        <v>1860</v>
      </c>
      <c r="G133" s="19">
        <v>1474.0</v>
      </c>
      <c r="H133" s="19">
        <v>50.0</v>
      </c>
      <c r="I133" s="19">
        <v>0.0</v>
      </c>
      <c r="J133" s="21">
        <v>0.018055555555555554</v>
      </c>
      <c r="K133" s="21">
        <v>0.02361111111111111</v>
      </c>
      <c r="L133" s="21">
        <v>0.05347222222222222</v>
      </c>
      <c r="M133" s="21">
        <v>0.06597222222222222</v>
      </c>
      <c r="N133" s="19" t="s">
        <v>1884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7.25" customHeight="1">
      <c r="A134" s="16">
        <v>44039.0</v>
      </c>
      <c r="B134" s="62" t="s">
        <v>14</v>
      </c>
      <c r="C134" s="59" t="s">
        <v>123</v>
      </c>
      <c r="D134" s="59" t="s">
        <v>582</v>
      </c>
      <c r="E134" s="19"/>
      <c r="F134" s="59" t="s">
        <v>17</v>
      </c>
      <c r="G134" s="19">
        <v>1483.0</v>
      </c>
      <c r="H134" s="19">
        <v>255.0</v>
      </c>
      <c r="I134" s="19">
        <v>18.0</v>
      </c>
      <c r="J134" s="21">
        <v>0.8916666666666667</v>
      </c>
      <c r="K134" s="21">
        <v>0.89375</v>
      </c>
      <c r="L134" s="21">
        <v>0.9131944444444444</v>
      </c>
      <c r="M134" s="21">
        <v>0.9180555555555555</v>
      </c>
      <c r="N134" s="19" t="s">
        <v>1885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7.25" customHeight="1">
      <c r="A135" s="16">
        <v>44040.0</v>
      </c>
      <c r="B135" s="62" t="s">
        <v>25</v>
      </c>
      <c r="C135" s="59" t="s">
        <v>123</v>
      </c>
      <c r="D135" s="59" t="s">
        <v>836</v>
      </c>
      <c r="E135" s="19"/>
      <c r="F135" s="59" t="s">
        <v>17</v>
      </c>
      <c r="G135" s="19">
        <v>1488.0</v>
      </c>
      <c r="H135" s="19">
        <v>192.0</v>
      </c>
      <c r="I135" s="19">
        <v>18.0</v>
      </c>
      <c r="J135" s="21">
        <v>0.85</v>
      </c>
      <c r="K135" s="21">
        <v>0.8520833333333333</v>
      </c>
      <c r="L135" s="21">
        <v>0.8645833333333334</v>
      </c>
      <c r="M135" s="21">
        <v>0.8729166666666667</v>
      </c>
      <c r="N135" s="19" t="s">
        <v>1888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27.0" customHeight="1">
      <c r="A136" s="16">
        <v>44042.0</v>
      </c>
      <c r="B136" s="17" t="s">
        <v>19</v>
      </c>
      <c r="C136" s="59" t="s">
        <v>520</v>
      </c>
      <c r="D136" s="59" t="s">
        <v>521</v>
      </c>
      <c r="E136" s="19">
        <v>2318.0</v>
      </c>
      <c r="F136" s="59" t="s">
        <v>510</v>
      </c>
      <c r="G136" s="19">
        <v>1495.0</v>
      </c>
      <c r="H136" s="19">
        <v>9.0</v>
      </c>
      <c r="I136" s="19">
        <v>9.0</v>
      </c>
      <c r="J136" s="21">
        <v>0.11944444444444445</v>
      </c>
      <c r="K136" s="21">
        <v>0.12986111111111112</v>
      </c>
      <c r="L136" s="21">
        <v>0.21458333333333332</v>
      </c>
      <c r="M136" s="21">
        <v>0.22708333333333333</v>
      </c>
      <c r="N136" s="23" t="s">
        <v>522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7.25" customHeight="1">
      <c r="A137" s="16">
        <v>44042.0</v>
      </c>
      <c r="B137" s="62" t="s">
        <v>62</v>
      </c>
      <c r="C137" s="59" t="s">
        <v>1959</v>
      </c>
      <c r="D137" s="59" t="s">
        <v>1960</v>
      </c>
      <c r="E137" s="19">
        <v>18856.0</v>
      </c>
      <c r="F137" s="59" t="s">
        <v>17</v>
      </c>
      <c r="G137" s="19">
        <v>1497.0</v>
      </c>
      <c r="H137" s="19">
        <v>121.0</v>
      </c>
      <c r="I137" s="19">
        <v>23.0</v>
      </c>
      <c r="J137" s="21">
        <v>0.6861111111111111</v>
      </c>
      <c r="K137" s="21">
        <v>0.6895833333333333</v>
      </c>
      <c r="L137" s="21">
        <v>0.7159722222222222</v>
      </c>
      <c r="M137" s="21">
        <v>0.7194444444444444</v>
      </c>
      <c r="N137" s="19" t="s">
        <v>1888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7.25" customHeight="1">
      <c r="A138" s="46">
        <v>44043.0</v>
      </c>
      <c r="B138" s="74" t="s">
        <v>14</v>
      </c>
      <c r="C138" s="75" t="s">
        <v>123</v>
      </c>
      <c r="D138" s="75" t="s">
        <v>1961</v>
      </c>
      <c r="E138" s="49"/>
      <c r="F138" s="75" t="s">
        <v>17</v>
      </c>
      <c r="G138" s="49">
        <v>1506.0</v>
      </c>
      <c r="H138" s="49">
        <v>259.0</v>
      </c>
      <c r="I138" s="49">
        <v>24.0</v>
      </c>
      <c r="J138" s="50">
        <v>0.9118055555555555</v>
      </c>
      <c r="K138" s="50">
        <v>0.9138888888888889</v>
      </c>
      <c r="L138" s="50">
        <v>0.9270833333333334</v>
      </c>
      <c r="M138" s="50">
        <v>0.9340277777777778</v>
      </c>
      <c r="N138" s="49" t="s">
        <v>1885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7.25" customHeight="1">
      <c r="A139" s="77">
        <v>44044.0</v>
      </c>
      <c r="B139" s="78" t="s">
        <v>29</v>
      </c>
      <c r="C139" s="79" t="s">
        <v>123</v>
      </c>
      <c r="D139" s="79" t="s">
        <v>107</v>
      </c>
      <c r="E139" s="80"/>
      <c r="F139" s="79" t="s">
        <v>485</v>
      </c>
      <c r="G139" s="80">
        <v>1507.0</v>
      </c>
      <c r="H139" s="80">
        <v>361.0</v>
      </c>
      <c r="I139" s="80">
        <v>25.0</v>
      </c>
      <c r="J139" s="82">
        <v>0.05347222222222222</v>
      </c>
      <c r="K139" s="82">
        <v>0.05347222222222222</v>
      </c>
      <c r="L139" s="82">
        <v>0.08958333333333333</v>
      </c>
      <c r="M139" s="82">
        <v>0.09375</v>
      </c>
      <c r="N139" s="80" t="s">
        <v>1885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7.25" customHeight="1">
      <c r="A140" s="16">
        <v>44044.0</v>
      </c>
      <c r="B140" s="62" t="s">
        <v>29</v>
      </c>
      <c r="C140" s="84" t="s">
        <v>1962</v>
      </c>
      <c r="D140" s="59"/>
      <c r="E140" s="19">
        <v>1367.0</v>
      </c>
      <c r="F140" s="84" t="s">
        <v>65</v>
      </c>
      <c r="G140" s="19">
        <v>1511.0</v>
      </c>
      <c r="H140" s="19">
        <v>363.0</v>
      </c>
      <c r="I140" s="19">
        <v>23.0</v>
      </c>
      <c r="J140" s="21">
        <v>0.9006944444444445</v>
      </c>
      <c r="K140" s="21">
        <v>0.9034722222222222</v>
      </c>
      <c r="L140" s="21">
        <v>0.925</v>
      </c>
      <c r="M140" s="21">
        <v>0.9284722222222223</v>
      </c>
      <c r="N140" s="19" t="s">
        <v>1885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7.25" customHeight="1">
      <c r="A141" s="16">
        <v>44045.0</v>
      </c>
      <c r="B141" s="62" t="s">
        <v>29</v>
      </c>
      <c r="C141" s="59" t="s">
        <v>1807</v>
      </c>
      <c r="D141" s="84" t="s">
        <v>168</v>
      </c>
      <c r="E141" s="19">
        <v>487.0</v>
      </c>
      <c r="F141" s="59" t="s">
        <v>65</v>
      </c>
      <c r="G141" s="19">
        <v>1518.0</v>
      </c>
      <c r="H141" s="19">
        <v>366.0</v>
      </c>
      <c r="I141" s="19">
        <v>18.0</v>
      </c>
      <c r="J141" s="21">
        <v>0.9472222222222222</v>
      </c>
      <c r="K141" s="21">
        <v>0.9506944444444444</v>
      </c>
      <c r="L141" s="21">
        <v>0.9631944444444445</v>
      </c>
      <c r="M141" s="21">
        <v>0.9715277777777778</v>
      </c>
      <c r="N141" s="19" t="s">
        <v>1885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7.25" customHeight="1">
      <c r="A142" s="16">
        <v>44046.0</v>
      </c>
      <c r="B142" s="62" t="s">
        <v>965</v>
      </c>
      <c r="C142" s="59" t="s">
        <v>168</v>
      </c>
      <c r="D142" s="59" t="s">
        <v>389</v>
      </c>
      <c r="E142" s="19">
        <v>12600.0</v>
      </c>
      <c r="F142" s="59" t="s">
        <v>1249</v>
      </c>
      <c r="G142" s="19">
        <v>1520.0</v>
      </c>
      <c r="H142" s="19">
        <v>3.0</v>
      </c>
      <c r="I142" s="19">
        <v>20.0</v>
      </c>
      <c r="J142" s="21">
        <v>0.7173611111111111</v>
      </c>
      <c r="K142" s="21">
        <v>0.7215277777777778</v>
      </c>
      <c r="L142" s="21">
        <v>0.7423611111111111</v>
      </c>
      <c r="M142" s="21">
        <v>0.7548611111111111</v>
      </c>
      <c r="N142" s="19" t="s">
        <v>1250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7.25" customHeight="1">
      <c r="A143" s="16">
        <v>44048.0</v>
      </c>
      <c r="B143" s="62" t="s">
        <v>194</v>
      </c>
      <c r="C143" s="59" t="s">
        <v>156</v>
      </c>
      <c r="D143" s="59" t="s">
        <v>389</v>
      </c>
      <c r="E143" s="19" t="s">
        <v>1963</v>
      </c>
      <c r="F143" s="59" t="s">
        <v>391</v>
      </c>
      <c r="G143" s="19">
        <v>1525.0</v>
      </c>
      <c r="H143" s="19">
        <v>52.0</v>
      </c>
      <c r="I143" s="19">
        <v>0.0</v>
      </c>
      <c r="J143" s="21">
        <v>0.2659722222222222</v>
      </c>
      <c r="K143" s="21">
        <v>0.27291666666666664</v>
      </c>
      <c r="L143" s="21">
        <v>0.2798611111111111</v>
      </c>
      <c r="M143" s="21">
        <v>0.2902777777777778</v>
      </c>
      <c r="N143" s="19" t="s">
        <v>1964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7.25" customHeight="1">
      <c r="A144" s="16">
        <v>44050.0</v>
      </c>
      <c r="B144" s="62" t="s">
        <v>208</v>
      </c>
      <c r="C144" s="59" t="s">
        <v>1965</v>
      </c>
      <c r="D144" s="59" t="s">
        <v>254</v>
      </c>
      <c r="E144" s="19">
        <v>1539.0</v>
      </c>
      <c r="F144" s="59" t="s">
        <v>485</v>
      </c>
      <c r="G144" s="19">
        <v>1539.0</v>
      </c>
      <c r="H144" s="19">
        <v>100.0</v>
      </c>
      <c r="I144" s="19">
        <v>31.0</v>
      </c>
      <c r="J144" s="21">
        <v>0.7444444444444445</v>
      </c>
      <c r="K144" s="21">
        <v>0.7458333333333333</v>
      </c>
      <c r="L144" s="21">
        <v>0.7583333333333333</v>
      </c>
      <c r="M144" s="21">
        <v>0.78125</v>
      </c>
      <c r="N144" s="85" t="s">
        <v>1966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7.25" customHeight="1">
      <c r="A145" s="16">
        <v>44050.0</v>
      </c>
      <c r="B145" s="62" t="s">
        <v>29</v>
      </c>
      <c r="C145" s="59" t="s">
        <v>1774</v>
      </c>
      <c r="D145" s="59" t="s">
        <v>1967</v>
      </c>
      <c r="E145" s="19"/>
      <c r="F145" s="59" t="s">
        <v>485</v>
      </c>
      <c r="G145" s="19">
        <v>1541.0</v>
      </c>
      <c r="H145" s="19">
        <v>371.0</v>
      </c>
      <c r="I145" s="19">
        <v>23.0</v>
      </c>
      <c r="J145" s="21">
        <v>0.8513888888888889</v>
      </c>
      <c r="K145" s="21">
        <v>0.8534722222222222</v>
      </c>
      <c r="L145" s="21">
        <v>0.8993055555555556</v>
      </c>
      <c r="M145" s="21">
        <v>0.9013888888888889</v>
      </c>
      <c r="N145" s="19" t="s">
        <v>1885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7.25" customHeight="1">
      <c r="A146" s="16">
        <v>44056.0</v>
      </c>
      <c r="B146" s="62" t="s">
        <v>29</v>
      </c>
      <c r="C146" s="59" t="s">
        <v>1968</v>
      </c>
      <c r="D146" s="59" t="s">
        <v>582</v>
      </c>
      <c r="E146" s="19">
        <v>16972.0</v>
      </c>
      <c r="F146" s="59" t="s">
        <v>17</v>
      </c>
      <c r="G146" s="19">
        <v>1574.0</v>
      </c>
      <c r="H146" s="19">
        <v>378.0</v>
      </c>
      <c r="I146" s="19">
        <v>18.0</v>
      </c>
      <c r="J146" s="21">
        <v>0.6041666666666666</v>
      </c>
      <c r="K146" s="21">
        <v>0.6076388888888888</v>
      </c>
      <c r="L146" s="21">
        <v>0.6465277777777778</v>
      </c>
      <c r="M146" s="21">
        <v>0.6555555555555556</v>
      </c>
      <c r="N146" s="19" t="s">
        <v>1885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7.25" customHeight="1">
      <c r="A147" s="16">
        <v>44057.0</v>
      </c>
      <c r="B147" s="87" t="s">
        <v>43</v>
      </c>
      <c r="C147" s="59" t="s">
        <v>123</v>
      </c>
      <c r="D147" s="59" t="s">
        <v>647</v>
      </c>
      <c r="E147" s="19"/>
      <c r="F147" s="59" t="s">
        <v>17</v>
      </c>
      <c r="G147" s="19">
        <v>1580.0</v>
      </c>
      <c r="H147" s="85">
        <v>17.0</v>
      </c>
      <c r="I147" s="19">
        <v>20.0</v>
      </c>
      <c r="J147" s="21">
        <v>0.34444444444444444</v>
      </c>
      <c r="K147" s="21">
        <v>0.35138888888888886</v>
      </c>
      <c r="L147" s="21">
        <v>0.3819444444444444</v>
      </c>
      <c r="M147" s="21">
        <v>0.38819444444444445</v>
      </c>
      <c r="N147" s="19" t="s">
        <v>1884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7.25" customHeight="1">
      <c r="A148" s="16">
        <v>44057.0</v>
      </c>
      <c r="B148" s="62" t="s">
        <v>203</v>
      </c>
      <c r="C148" s="59" t="s">
        <v>674</v>
      </c>
      <c r="D148" s="59" t="s">
        <v>1845</v>
      </c>
      <c r="E148" s="19">
        <v>997.0</v>
      </c>
      <c r="F148" s="59" t="s">
        <v>65</v>
      </c>
      <c r="G148" s="19">
        <v>1583.0</v>
      </c>
      <c r="H148" s="19">
        <v>34.0</v>
      </c>
      <c r="I148" s="19">
        <v>18.0</v>
      </c>
      <c r="J148" s="21">
        <v>0.49722222222222223</v>
      </c>
      <c r="K148" s="21">
        <v>0.5020833333333333</v>
      </c>
      <c r="L148" s="21">
        <v>0.5097222222222222</v>
      </c>
      <c r="M148" s="21">
        <v>0.5256944444444445</v>
      </c>
      <c r="N148" s="19" t="s">
        <v>1888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7.25" customHeight="1">
      <c r="A149" s="86">
        <v>44057.0</v>
      </c>
      <c r="B149" s="87" t="s">
        <v>51</v>
      </c>
      <c r="C149" s="84" t="s">
        <v>162</v>
      </c>
      <c r="D149" s="84" t="s">
        <v>1969</v>
      </c>
      <c r="E149" s="85">
        <v>1751.0</v>
      </c>
      <c r="F149" s="84" t="s">
        <v>1970</v>
      </c>
      <c r="G149" s="85">
        <v>1586.0</v>
      </c>
      <c r="H149" s="85">
        <v>121.0</v>
      </c>
      <c r="I149" s="85">
        <v>23.0</v>
      </c>
      <c r="J149" s="89">
        <v>0.6402777777777777</v>
      </c>
      <c r="K149" s="89">
        <v>0.6444444444444445</v>
      </c>
      <c r="L149" s="89">
        <v>0.6805555555555556</v>
      </c>
      <c r="M149" s="89">
        <v>0.6944444444444444</v>
      </c>
      <c r="N149" s="85" t="s">
        <v>1885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7.25" customHeight="1">
      <c r="A150" s="86">
        <v>44057.0</v>
      </c>
      <c r="B150" s="87" t="s">
        <v>25</v>
      </c>
      <c r="C150" s="84" t="s">
        <v>1971</v>
      </c>
      <c r="D150" s="84" t="s">
        <v>168</v>
      </c>
      <c r="E150" s="19"/>
      <c r="F150" s="84" t="s">
        <v>485</v>
      </c>
      <c r="G150" s="85">
        <v>1587.0</v>
      </c>
      <c r="H150" s="85">
        <v>207.0</v>
      </c>
      <c r="I150" s="85">
        <v>18.0</v>
      </c>
      <c r="J150" s="89">
        <v>0.6972222222222222</v>
      </c>
      <c r="K150" s="89">
        <v>0.7020833333333333</v>
      </c>
      <c r="L150" s="89">
        <v>0.7152777777777778</v>
      </c>
      <c r="M150" s="89">
        <v>0.7430555555555556</v>
      </c>
      <c r="N150" s="85" t="s">
        <v>1888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7.25" customHeight="1">
      <c r="A151" s="86">
        <v>44058.0</v>
      </c>
      <c r="B151" s="87" t="s">
        <v>194</v>
      </c>
      <c r="C151" s="84" t="s">
        <v>1972</v>
      </c>
      <c r="D151" s="84" t="s">
        <v>1973</v>
      </c>
      <c r="E151" s="19"/>
      <c r="F151" s="84" t="s">
        <v>1973</v>
      </c>
      <c r="G151" s="85">
        <v>1597.0</v>
      </c>
      <c r="H151" s="85">
        <v>53.0</v>
      </c>
      <c r="I151" s="85">
        <v>0.0</v>
      </c>
      <c r="J151" s="89">
        <v>0.9034722222222222</v>
      </c>
      <c r="K151" s="89">
        <v>0.9055555555555556</v>
      </c>
      <c r="L151" s="89">
        <v>0.9416666666666667</v>
      </c>
      <c r="M151" s="89">
        <v>0.9486111111111111</v>
      </c>
      <c r="N151" s="85" t="s">
        <v>1885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7.25" customHeight="1">
      <c r="A152" s="86">
        <v>44058.0</v>
      </c>
      <c r="B152" s="87" t="s">
        <v>25</v>
      </c>
      <c r="C152" s="84" t="s">
        <v>1272</v>
      </c>
      <c r="D152" s="84" t="s">
        <v>396</v>
      </c>
      <c r="E152" s="19"/>
      <c r="F152" s="84" t="s">
        <v>485</v>
      </c>
      <c r="G152" s="85">
        <v>1598.0</v>
      </c>
      <c r="H152" s="85">
        <v>208.0</v>
      </c>
      <c r="I152" s="85">
        <v>18.0</v>
      </c>
      <c r="J152" s="89">
        <v>0.9673611111111111</v>
      </c>
      <c r="K152" s="89">
        <v>0.9736111111111111</v>
      </c>
      <c r="L152" s="89">
        <v>0.07916666666666666</v>
      </c>
      <c r="M152" s="89">
        <v>0.08819444444444445</v>
      </c>
      <c r="N152" s="90" t="s">
        <v>1273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7.25" customHeight="1">
      <c r="A153" s="86">
        <v>44060.0</v>
      </c>
      <c r="B153" s="87" t="s">
        <v>25</v>
      </c>
      <c r="C153" s="84" t="s">
        <v>59</v>
      </c>
      <c r="D153" s="84" t="s">
        <v>107</v>
      </c>
      <c r="E153" s="19"/>
      <c r="F153" s="84" t="s">
        <v>485</v>
      </c>
      <c r="G153" s="85">
        <v>1604.0</v>
      </c>
      <c r="H153" s="85">
        <v>209.0</v>
      </c>
      <c r="I153" s="85">
        <v>25.0</v>
      </c>
      <c r="J153" s="89">
        <v>0.8722222222222222</v>
      </c>
      <c r="K153" s="89">
        <v>0.8763888888888889</v>
      </c>
      <c r="L153" s="89">
        <v>0.88125</v>
      </c>
      <c r="M153" s="89">
        <v>0.8868055555555555</v>
      </c>
      <c r="N153" s="85" t="s">
        <v>1888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46.5" customHeight="1">
      <c r="A154" s="86">
        <v>44064.0</v>
      </c>
      <c r="B154" s="87" t="s">
        <v>25</v>
      </c>
      <c r="C154" s="84" t="s">
        <v>559</v>
      </c>
      <c r="D154" s="84" t="s">
        <v>217</v>
      </c>
      <c r="E154" s="19"/>
      <c r="F154" s="84" t="s">
        <v>218</v>
      </c>
      <c r="G154" s="85">
        <v>1623.0</v>
      </c>
      <c r="H154" s="85">
        <v>212.0</v>
      </c>
      <c r="I154" s="85">
        <v>10.0</v>
      </c>
      <c r="J154" s="89">
        <v>0.5840277777777778</v>
      </c>
      <c r="K154" s="89">
        <v>0.6</v>
      </c>
      <c r="L154" s="89">
        <v>0.7895833333333333</v>
      </c>
      <c r="M154" s="89">
        <v>0.8826388888888889</v>
      </c>
      <c r="N154" s="90" t="s">
        <v>560</v>
      </c>
    </row>
    <row r="155" ht="17.25" customHeight="1">
      <c r="A155" s="86">
        <v>44064.0</v>
      </c>
      <c r="B155" s="87" t="s">
        <v>58</v>
      </c>
      <c r="C155" s="84" t="s">
        <v>1974</v>
      </c>
      <c r="D155" s="84" t="s">
        <v>1975</v>
      </c>
      <c r="E155" s="85">
        <v>162.0</v>
      </c>
      <c r="F155" s="84" t="s">
        <v>65</v>
      </c>
      <c r="G155" s="85">
        <v>1628.0</v>
      </c>
      <c r="H155" s="85">
        <v>41.0</v>
      </c>
      <c r="I155" s="85">
        <v>23.0</v>
      </c>
      <c r="J155" s="89">
        <v>0.8388888888888889</v>
      </c>
      <c r="K155" s="89">
        <v>0.84375</v>
      </c>
      <c r="L155" s="89">
        <v>0.8756944444444444</v>
      </c>
      <c r="M155" s="89">
        <v>0.8826388888888889</v>
      </c>
      <c r="N155" s="85" t="s">
        <v>1976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7.25" customHeight="1">
      <c r="A156" s="86">
        <v>44068.0</v>
      </c>
      <c r="B156" s="87" t="s">
        <v>29</v>
      </c>
      <c r="C156" s="84" t="s">
        <v>1977</v>
      </c>
      <c r="D156" s="84" t="s">
        <v>1942</v>
      </c>
      <c r="E156" s="85">
        <v>695.0</v>
      </c>
      <c r="F156" s="84" t="s">
        <v>65</v>
      </c>
      <c r="G156" s="85">
        <v>1652.0</v>
      </c>
      <c r="H156" s="85">
        <v>391.0</v>
      </c>
      <c r="I156" s="85">
        <v>23.0</v>
      </c>
      <c r="J156" s="89">
        <v>0.7347222222222223</v>
      </c>
      <c r="K156" s="89">
        <v>0.7368055555555556</v>
      </c>
      <c r="L156" s="89">
        <v>0.8180555555555555</v>
      </c>
      <c r="M156" s="89">
        <v>0.8215277777777777</v>
      </c>
      <c r="N156" s="85" t="s">
        <v>1885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7.25" customHeight="1">
      <c r="A157" s="86">
        <v>44068.0</v>
      </c>
      <c r="B157" s="87" t="s">
        <v>25</v>
      </c>
      <c r="C157" s="84" t="s">
        <v>156</v>
      </c>
      <c r="D157" s="84" t="s">
        <v>1978</v>
      </c>
      <c r="E157" s="19"/>
      <c r="F157" s="84" t="s">
        <v>485</v>
      </c>
      <c r="G157" s="85">
        <v>1655.0</v>
      </c>
      <c r="H157" s="85">
        <v>223.0</v>
      </c>
      <c r="I157" s="85">
        <v>24.0</v>
      </c>
      <c r="J157" s="89">
        <v>0.8305555555555556</v>
      </c>
      <c r="K157" s="89">
        <v>0.8451388888888889</v>
      </c>
      <c r="L157" s="89">
        <v>0.8513888888888889</v>
      </c>
      <c r="M157" s="89">
        <v>0.8583333333333333</v>
      </c>
      <c r="N157" s="85" t="s">
        <v>1888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7.25" customHeight="1">
      <c r="A158" s="86">
        <v>44069.0</v>
      </c>
      <c r="B158" s="87" t="s">
        <v>150</v>
      </c>
      <c r="C158" s="84" t="s">
        <v>1746</v>
      </c>
      <c r="D158" s="84" t="s">
        <v>156</v>
      </c>
      <c r="E158" s="85">
        <v>1775.0</v>
      </c>
      <c r="F158" s="84" t="s">
        <v>1825</v>
      </c>
      <c r="G158" s="85">
        <v>1666.0</v>
      </c>
      <c r="H158" s="85">
        <v>6.0</v>
      </c>
      <c r="I158" s="85">
        <v>20.0</v>
      </c>
      <c r="J158" s="89">
        <v>0.6743055555555556</v>
      </c>
      <c r="K158" s="89">
        <v>0.68125</v>
      </c>
      <c r="L158" s="89">
        <v>0.7333333333333333</v>
      </c>
      <c r="M158" s="89">
        <v>0.7506944444444444</v>
      </c>
      <c r="N158" s="85" t="s">
        <v>1740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7.25" customHeight="1">
      <c r="A159" s="86">
        <v>44070.0</v>
      </c>
      <c r="B159" s="87" t="s">
        <v>203</v>
      </c>
      <c r="C159" s="84" t="s">
        <v>123</v>
      </c>
      <c r="D159" s="84" t="s">
        <v>477</v>
      </c>
      <c r="E159" s="19"/>
      <c r="F159" s="84" t="s">
        <v>1979</v>
      </c>
      <c r="G159" s="85">
        <v>1671.0</v>
      </c>
      <c r="H159" s="85">
        <v>37.0</v>
      </c>
      <c r="I159" s="85">
        <v>19.0</v>
      </c>
      <c r="J159" s="89">
        <v>0.16875</v>
      </c>
      <c r="K159" s="89">
        <v>0.17708333333333334</v>
      </c>
      <c r="L159" s="89">
        <v>0.18333333333333332</v>
      </c>
      <c r="M159" s="89">
        <v>0.18888888888888888</v>
      </c>
      <c r="N159" s="85" t="s">
        <v>1888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7.25" customHeight="1">
      <c r="A160" s="86">
        <v>44071.0</v>
      </c>
      <c r="B160" s="87" t="s">
        <v>14</v>
      </c>
      <c r="C160" s="84" t="s">
        <v>126</v>
      </c>
      <c r="D160" s="84" t="s">
        <v>123</v>
      </c>
      <c r="E160" s="19"/>
      <c r="F160" s="84" t="s">
        <v>485</v>
      </c>
      <c r="G160" s="85">
        <v>1678.0</v>
      </c>
      <c r="H160" s="85">
        <v>280.0</v>
      </c>
      <c r="I160" s="85">
        <v>21.0</v>
      </c>
      <c r="J160" s="89">
        <v>0.29583333333333334</v>
      </c>
      <c r="K160" s="89">
        <v>0.3055555555555556</v>
      </c>
      <c r="L160" s="89">
        <v>0.3347222222222222</v>
      </c>
      <c r="M160" s="89">
        <v>0.34930555555555554</v>
      </c>
      <c r="N160" s="85" t="s">
        <v>1885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7.25" customHeight="1">
      <c r="A161" s="86">
        <v>44072.0</v>
      </c>
      <c r="B161" s="87" t="s">
        <v>62</v>
      </c>
      <c r="C161" s="84" t="s">
        <v>1980</v>
      </c>
      <c r="D161" s="84" t="s">
        <v>1981</v>
      </c>
      <c r="E161" s="85">
        <v>134.0</v>
      </c>
      <c r="F161" s="84" t="s">
        <v>65</v>
      </c>
      <c r="G161" s="85">
        <v>1683.0</v>
      </c>
      <c r="H161" s="85">
        <v>141.0</v>
      </c>
      <c r="I161" s="85">
        <v>23.0</v>
      </c>
      <c r="J161" s="89">
        <v>0.46111111111111114</v>
      </c>
      <c r="K161" s="89">
        <v>0.4638888888888889</v>
      </c>
      <c r="L161" s="89">
        <v>0.5618055555555556</v>
      </c>
      <c r="M161" s="89">
        <v>0.5638888888888889</v>
      </c>
      <c r="N161" s="85" t="s">
        <v>1888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7.25" customHeight="1">
      <c r="A162" s="86">
        <v>44072.0</v>
      </c>
      <c r="B162" s="87" t="s">
        <v>29</v>
      </c>
      <c r="C162" s="84" t="s">
        <v>1814</v>
      </c>
      <c r="D162" s="84" t="s">
        <v>162</v>
      </c>
      <c r="E162" s="19"/>
      <c r="F162" s="84" t="s">
        <v>485</v>
      </c>
      <c r="G162" s="85">
        <v>1686.0</v>
      </c>
      <c r="H162" s="85">
        <v>399.0</v>
      </c>
      <c r="I162" s="85">
        <v>23.0</v>
      </c>
      <c r="J162" s="89">
        <v>0.7125</v>
      </c>
      <c r="K162" s="89">
        <v>0.7138888888888889</v>
      </c>
      <c r="L162" s="89">
        <v>0.7631944444444444</v>
      </c>
      <c r="M162" s="89">
        <v>0.7652777777777777</v>
      </c>
      <c r="N162" s="85" t="s">
        <v>1885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91">
        <v>44074.0</v>
      </c>
      <c r="B163" s="92" t="s">
        <v>14</v>
      </c>
      <c r="C163" s="93" t="s">
        <v>156</v>
      </c>
      <c r="D163" s="93" t="s">
        <v>250</v>
      </c>
      <c r="E163" s="49"/>
      <c r="F163" s="93" t="s">
        <v>555</v>
      </c>
      <c r="G163" s="94">
        <v>1700.0</v>
      </c>
      <c r="H163" s="94">
        <v>284.0</v>
      </c>
      <c r="I163" s="94">
        <v>20.0</v>
      </c>
      <c r="J163" s="96">
        <v>0.9076388888888889</v>
      </c>
      <c r="K163" s="96">
        <v>0.9131944444444444</v>
      </c>
      <c r="L163" s="96">
        <v>0.9430555555555555</v>
      </c>
      <c r="M163" s="96">
        <v>0.9590277777777778</v>
      </c>
      <c r="N163" s="163" t="s">
        <v>1884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7.25" customHeight="1">
      <c r="A164" s="97">
        <v>44075.0</v>
      </c>
      <c r="B164" s="98" t="s">
        <v>14</v>
      </c>
      <c r="C164" s="99" t="s">
        <v>123</v>
      </c>
      <c r="D164" s="99" t="s">
        <v>1828</v>
      </c>
      <c r="E164" s="80"/>
      <c r="F164" s="99" t="s">
        <v>17</v>
      </c>
      <c r="G164" s="83">
        <v>1705.0</v>
      </c>
      <c r="H164" s="83">
        <v>286.0</v>
      </c>
      <c r="I164" s="83">
        <v>21.0</v>
      </c>
      <c r="J164" s="101">
        <v>0.475</v>
      </c>
      <c r="K164" s="101">
        <v>0.48194444444444445</v>
      </c>
      <c r="L164" s="101">
        <v>0.5006944444444444</v>
      </c>
      <c r="M164" s="101">
        <v>0.5111111111111111</v>
      </c>
      <c r="N164" s="83" t="s">
        <v>1740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86">
        <v>44076.0</v>
      </c>
      <c r="B165" s="87" t="s">
        <v>157</v>
      </c>
      <c r="C165" s="84" t="s">
        <v>589</v>
      </c>
      <c r="D165" s="84" t="s">
        <v>168</v>
      </c>
      <c r="E165" s="19"/>
      <c r="F165" s="84" t="s">
        <v>590</v>
      </c>
      <c r="G165" s="85">
        <v>1714.0</v>
      </c>
      <c r="H165" s="85">
        <v>23.0</v>
      </c>
      <c r="I165" s="85">
        <v>19.0</v>
      </c>
      <c r="J165" s="89">
        <v>0.12291666666666666</v>
      </c>
      <c r="K165" s="89">
        <v>0.13194444444444445</v>
      </c>
      <c r="L165" s="89">
        <v>0.2326388888888889</v>
      </c>
      <c r="M165" s="89">
        <v>0.24027777777777778</v>
      </c>
      <c r="N165" s="85" t="s">
        <v>591</v>
      </c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</row>
    <row r="166" ht="17.25" customHeight="1">
      <c r="A166" s="86">
        <v>44078.0</v>
      </c>
      <c r="B166" s="87" t="s">
        <v>62</v>
      </c>
      <c r="C166" s="84" t="s">
        <v>168</v>
      </c>
      <c r="D166" s="84" t="s">
        <v>215</v>
      </c>
      <c r="E166" s="85">
        <v>881.0</v>
      </c>
      <c r="F166" s="84" t="s">
        <v>1982</v>
      </c>
      <c r="G166" s="85">
        <v>1730.0</v>
      </c>
      <c r="H166" s="85">
        <v>151.0</v>
      </c>
      <c r="I166" s="85">
        <v>19.0</v>
      </c>
      <c r="J166" s="89">
        <v>0.05486111111111111</v>
      </c>
      <c r="K166" s="89">
        <v>0.06458333333333334</v>
      </c>
      <c r="L166" s="89">
        <v>0.08680555555555555</v>
      </c>
      <c r="M166" s="89">
        <v>0.09513888888888888</v>
      </c>
      <c r="N166" s="85" t="s">
        <v>1888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7.25" customHeight="1">
      <c r="A167" s="86">
        <v>44078.0</v>
      </c>
      <c r="B167" s="87" t="s">
        <v>14</v>
      </c>
      <c r="C167" s="84" t="s">
        <v>123</v>
      </c>
      <c r="D167" s="84" t="s">
        <v>647</v>
      </c>
      <c r="E167" s="19"/>
      <c r="F167" s="84" t="s">
        <v>17</v>
      </c>
      <c r="G167" s="85">
        <v>1732.0</v>
      </c>
      <c r="H167" s="85">
        <v>290.0</v>
      </c>
      <c r="I167" s="85">
        <v>21.0</v>
      </c>
      <c r="J167" s="89">
        <v>0.45069444444444445</v>
      </c>
      <c r="K167" s="89">
        <v>0.4576388888888889</v>
      </c>
      <c r="L167" s="89">
        <v>0.5277777777777778</v>
      </c>
      <c r="M167" s="89">
        <v>0.5388888888888889</v>
      </c>
      <c r="N167" s="85" t="s">
        <v>1295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7.25" customHeight="1">
      <c r="A168" s="86">
        <v>44078.0</v>
      </c>
      <c r="B168" s="87" t="s">
        <v>29</v>
      </c>
      <c r="C168" s="84" t="s">
        <v>1799</v>
      </c>
      <c r="D168" s="84" t="s">
        <v>1983</v>
      </c>
      <c r="E168" s="19"/>
      <c r="F168" s="84" t="s">
        <v>17</v>
      </c>
      <c r="G168" s="85">
        <v>1736.0</v>
      </c>
      <c r="H168" s="85">
        <v>410.0</v>
      </c>
      <c r="I168" s="85">
        <v>27.0</v>
      </c>
      <c r="J168" s="89">
        <v>0.7430555555555556</v>
      </c>
      <c r="K168" s="89">
        <v>0.7506944444444444</v>
      </c>
      <c r="L168" s="89">
        <v>0.7763888888888889</v>
      </c>
      <c r="M168" s="89">
        <v>0.8180555555555555</v>
      </c>
      <c r="N168" s="85" t="s">
        <v>1885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86">
        <v>44082.0</v>
      </c>
      <c r="B169" s="87" t="s">
        <v>14</v>
      </c>
      <c r="C169" s="84" t="s">
        <v>123</v>
      </c>
      <c r="D169" s="84" t="s">
        <v>589</v>
      </c>
      <c r="E169" s="85">
        <v>1760.0</v>
      </c>
      <c r="F169" s="84" t="s">
        <v>485</v>
      </c>
      <c r="G169" s="85">
        <v>1760.0</v>
      </c>
      <c r="H169" s="85">
        <v>292.0</v>
      </c>
      <c r="I169" s="85">
        <v>27.0</v>
      </c>
      <c r="J169" s="89">
        <v>0.86875</v>
      </c>
      <c r="K169" s="89">
        <v>0.8715277777777778</v>
      </c>
      <c r="L169" s="89">
        <v>0.8875</v>
      </c>
      <c r="M169" s="89">
        <v>0.9326388888888889</v>
      </c>
      <c r="N169" s="85" t="s">
        <v>615</v>
      </c>
    </row>
    <row r="170" ht="17.25" customHeight="1">
      <c r="A170" s="86">
        <v>44082.0</v>
      </c>
      <c r="B170" s="87" t="s">
        <v>29</v>
      </c>
      <c r="C170" s="84" t="s">
        <v>1984</v>
      </c>
      <c r="D170" s="84" t="s">
        <v>123</v>
      </c>
      <c r="E170" s="85">
        <v>1761.0</v>
      </c>
      <c r="F170" s="84" t="s">
        <v>1985</v>
      </c>
      <c r="G170" s="85">
        <v>1761.0</v>
      </c>
      <c r="H170" s="85">
        <v>416.0</v>
      </c>
      <c r="I170" s="85">
        <v>18.0</v>
      </c>
      <c r="J170" s="89">
        <v>0.8909722222222223</v>
      </c>
      <c r="K170" s="89">
        <v>0.8951388888888889</v>
      </c>
      <c r="L170" s="89">
        <v>0.9229166666666667</v>
      </c>
      <c r="M170" s="89">
        <v>0.9326388888888889</v>
      </c>
      <c r="N170" s="85" t="s">
        <v>1888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86">
        <v>44083.0</v>
      </c>
      <c r="B171" s="87" t="s">
        <v>14</v>
      </c>
      <c r="C171" s="84" t="s">
        <v>156</v>
      </c>
      <c r="D171" s="84" t="s">
        <v>730</v>
      </c>
      <c r="E171" s="19"/>
      <c r="F171" s="84" t="s">
        <v>555</v>
      </c>
      <c r="G171" s="85">
        <v>1764.0</v>
      </c>
      <c r="H171" s="85">
        <v>293.0</v>
      </c>
      <c r="I171" s="85">
        <v>24.0</v>
      </c>
      <c r="J171" s="89">
        <v>0.3486111111111111</v>
      </c>
      <c r="K171" s="89">
        <v>0.3541666666666667</v>
      </c>
      <c r="L171" s="89">
        <v>0.3875</v>
      </c>
      <c r="M171" s="89">
        <v>0.39791666666666664</v>
      </c>
      <c r="N171" s="90" t="s">
        <v>1884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7.25" customHeight="1">
      <c r="A172" s="86">
        <v>44083.0</v>
      </c>
      <c r="B172" s="87" t="s">
        <v>62</v>
      </c>
      <c r="C172" s="84" t="s">
        <v>123</v>
      </c>
      <c r="D172" s="84" t="s">
        <v>589</v>
      </c>
      <c r="E172" s="85">
        <v>13320.0</v>
      </c>
      <c r="F172" s="84" t="s">
        <v>1301</v>
      </c>
      <c r="G172" s="85">
        <v>1768.0</v>
      </c>
      <c r="H172" s="85">
        <v>155.0</v>
      </c>
      <c r="I172" s="85">
        <v>19.0</v>
      </c>
      <c r="J172" s="89">
        <v>0.9138888888888889</v>
      </c>
      <c r="K172" s="89">
        <v>0.91875</v>
      </c>
      <c r="L172" s="89">
        <v>0.011111111111111112</v>
      </c>
      <c r="M172" s="89">
        <v>0.01597222222222222</v>
      </c>
      <c r="N172" s="85" t="s">
        <v>1986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7.25" customHeight="1">
      <c r="A173" s="86">
        <v>44087.0</v>
      </c>
      <c r="B173" s="87" t="s">
        <v>62</v>
      </c>
      <c r="C173" s="84" t="s">
        <v>1987</v>
      </c>
      <c r="D173" s="84" t="s">
        <v>1945</v>
      </c>
      <c r="E173" s="85">
        <v>300.0</v>
      </c>
      <c r="F173" s="84" t="s">
        <v>809</v>
      </c>
      <c r="G173" s="85">
        <v>1799.0</v>
      </c>
      <c r="H173" s="85">
        <v>158.0</v>
      </c>
      <c r="I173" s="85">
        <v>23.0</v>
      </c>
      <c r="J173" s="89">
        <v>0.5597222222222222</v>
      </c>
      <c r="K173" s="89">
        <v>0.5625</v>
      </c>
      <c r="L173" s="89">
        <v>0.6229166666666667</v>
      </c>
      <c r="M173" s="89">
        <v>0.6520833333333333</v>
      </c>
      <c r="N173" s="85" t="s">
        <v>1888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7.25" customHeight="1">
      <c r="A174" s="86">
        <v>44087.0</v>
      </c>
      <c r="B174" s="87" t="s">
        <v>51</v>
      </c>
      <c r="C174" s="84" t="s">
        <v>330</v>
      </c>
      <c r="D174" s="84" t="s">
        <v>927</v>
      </c>
      <c r="E174" s="85">
        <v>699.0</v>
      </c>
      <c r="F174" s="84" t="s">
        <v>809</v>
      </c>
      <c r="G174" s="85">
        <v>1801.0</v>
      </c>
      <c r="H174" s="85">
        <v>144.0</v>
      </c>
      <c r="I174" s="85">
        <v>18.0</v>
      </c>
      <c r="J174" s="89">
        <v>0.7701388888888889</v>
      </c>
      <c r="K174" s="89">
        <v>0.7756944444444445</v>
      </c>
      <c r="L174" s="89">
        <v>0.7979166666666667</v>
      </c>
      <c r="M174" s="89">
        <v>0.8055555555555556</v>
      </c>
      <c r="N174" s="85" t="s">
        <v>1885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7.25" customHeight="1">
      <c r="A175" s="86">
        <v>44088.0</v>
      </c>
      <c r="B175" s="87" t="s">
        <v>14</v>
      </c>
      <c r="C175" s="84" t="s">
        <v>1988</v>
      </c>
      <c r="D175" s="84" t="s">
        <v>126</v>
      </c>
      <c r="E175" s="19"/>
      <c r="F175" s="84" t="s">
        <v>485</v>
      </c>
      <c r="G175" s="85">
        <v>1804.0</v>
      </c>
      <c r="H175" s="85">
        <v>300.0</v>
      </c>
      <c r="I175" s="85">
        <v>22.0</v>
      </c>
      <c r="J175" s="89">
        <v>0.6625</v>
      </c>
      <c r="K175" s="89">
        <v>0.6694444444444444</v>
      </c>
      <c r="L175" s="89">
        <v>0.7138888888888889</v>
      </c>
      <c r="M175" s="89">
        <v>0.7347222222222223</v>
      </c>
      <c r="N175" s="85" t="s">
        <v>1740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7.25" customHeight="1">
      <c r="A176" s="86">
        <v>44088.0</v>
      </c>
      <c r="B176" s="87" t="s">
        <v>203</v>
      </c>
      <c r="C176" s="84" t="s">
        <v>582</v>
      </c>
      <c r="D176" s="84" t="s">
        <v>1989</v>
      </c>
      <c r="E176" s="19"/>
      <c r="F176" s="84" t="s">
        <v>485</v>
      </c>
      <c r="G176" s="85">
        <v>1810.0</v>
      </c>
      <c r="H176" s="85">
        <v>41.0</v>
      </c>
      <c r="I176" s="85">
        <v>18.0</v>
      </c>
      <c r="J176" s="89">
        <v>0.9541666666666667</v>
      </c>
      <c r="K176" s="89">
        <v>0.9583333333333334</v>
      </c>
      <c r="L176" s="89">
        <v>0.9659722222222222</v>
      </c>
      <c r="M176" s="89">
        <v>0.9722222222222222</v>
      </c>
      <c r="N176" s="85" t="s">
        <v>1888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7.25" customHeight="1">
      <c r="A177" s="86">
        <v>44092.0</v>
      </c>
      <c r="B177" s="87" t="s">
        <v>29</v>
      </c>
      <c r="C177" s="84" t="s">
        <v>1947</v>
      </c>
      <c r="D177" s="84" t="s">
        <v>1990</v>
      </c>
      <c r="E177" s="19"/>
      <c r="F177" s="84" t="s">
        <v>485</v>
      </c>
      <c r="G177" s="85">
        <v>1832.0</v>
      </c>
      <c r="H177" s="85">
        <v>434.0</v>
      </c>
      <c r="I177" s="85">
        <v>23.0</v>
      </c>
      <c r="J177" s="89">
        <v>0.6631944444444444</v>
      </c>
      <c r="K177" s="89">
        <v>0.6652777777777777</v>
      </c>
      <c r="L177" s="89">
        <v>0.6861111111111111</v>
      </c>
      <c r="M177" s="89">
        <v>0.6881944444444444</v>
      </c>
      <c r="N177" s="85" t="s">
        <v>1885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7.25" customHeight="1">
      <c r="A178" s="86">
        <v>44094.0</v>
      </c>
      <c r="B178" s="87" t="s">
        <v>1668</v>
      </c>
      <c r="C178" s="84" t="s">
        <v>55</v>
      </c>
      <c r="D178" s="84" t="s">
        <v>56</v>
      </c>
      <c r="E178" s="85">
        <v>1201.0</v>
      </c>
      <c r="F178" s="84" t="s">
        <v>1991</v>
      </c>
      <c r="G178" s="85">
        <v>1848.0</v>
      </c>
      <c r="H178" s="85">
        <v>2.0</v>
      </c>
      <c r="I178" s="85">
        <v>1.0</v>
      </c>
      <c r="J178" s="89">
        <v>0.5513888888888889</v>
      </c>
      <c r="K178" s="89">
        <v>0.5576388888888889</v>
      </c>
      <c r="L178" s="89">
        <v>0.6027777777777777</v>
      </c>
      <c r="M178" s="85"/>
      <c r="N178" s="90" t="s">
        <v>1670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7.25" customHeight="1">
      <c r="A179" s="86">
        <v>44094.0</v>
      </c>
      <c r="B179" s="87" t="s">
        <v>29</v>
      </c>
      <c r="C179" s="84" t="s">
        <v>123</v>
      </c>
      <c r="D179" s="84" t="s">
        <v>710</v>
      </c>
      <c r="E179" s="19"/>
      <c r="F179" s="84" t="s">
        <v>1184</v>
      </c>
      <c r="G179" s="85">
        <v>1850.0</v>
      </c>
      <c r="H179" s="85">
        <v>439.0</v>
      </c>
      <c r="I179" s="85">
        <v>18.0</v>
      </c>
      <c r="J179" s="89">
        <v>0.6131944444444445</v>
      </c>
      <c r="K179" s="89">
        <v>0.6131944444444445</v>
      </c>
      <c r="L179" s="89">
        <v>0.6451388888888889</v>
      </c>
      <c r="M179" s="89">
        <v>0.6513888888888889</v>
      </c>
      <c r="N179" s="85" t="s">
        <v>1885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25.5" customHeight="1">
      <c r="A180" s="86">
        <v>44096.0</v>
      </c>
      <c r="B180" s="103" t="s">
        <v>19</v>
      </c>
      <c r="C180" s="84" t="s">
        <v>636</v>
      </c>
      <c r="D180" s="84" t="s">
        <v>226</v>
      </c>
      <c r="E180" s="85">
        <v>2010.0</v>
      </c>
      <c r="F180" s="84" t="s">
        <v>65</v>
      </c>
      <c r="G180" s="85">
        <v>1861.0</v>
      </c>
      <c r="H180" s="85">
        <v>10.0</v>
      </c>
      <c r="I180" s="85">
        <v>31.0</v>
      </c>
      <c r="J180" s="89">
        <v>0.5888888888888889</v>
      </c>
      <c r="K180" s="89">
        <v>0.5972222222222222</v>
      </c>
      <c r="L180" s="89">
        <v>0.6291666666666667</v>
      </c>
      <c r="M180" s="89">
        <v>0.64375</v>
      </c>
      <c r="N180" s="90" t="s">
        <v>637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35.25" customHeight="1">
      <c r="A181" s="86">
        <v>44096.0</v>
      </c>
      <c r="B181" s="103" t="s">
        <v>109</v>
      </c>
      <c r="C181" s="84" t="s">
        <v>638</v>
      </c>
      <c r="D181" s="84" t="s">
        <v>639</v>
      </c>
      <c r="E181" s="90">
        <v>7267.0</v>
      </c>
      <c r="F181" s="84" t="s">
        <v>65</v>
      </c>
      <c r="G181" s="85">
        <v>1862.0</v>
      </c>
      <c r="H181" s="85">
        <v>3.0</v>
      </c>
      <c r="I181" s="85">
        <v>9.0</v>
      </c>
      <c r="J181" s="89">
        <v>0.7465277777777778</v>
      </c>
      <c r="K181" s="89">
        <v>0.7569444444444444</v>
      </c>
      <c r="L181" s="89">
        <v>0.8527777777777777</v>
      </c>
      <c r="M181" s="89">
        <v>0.8743055555555556</v>
      </c>
      <c r="N181" s="90" t="s">
        <v>640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7.25" customHeight="1">
      <c r="A182" s="86">
        <v>44097.0</v>
      </c>
      <c r="B182" s="87" t="s">
        <v>37</v>
      </c>
      <c r="C182" s="84" t="s">
        <v>1932</v>
      </c>
      <c r="D182" s="84" t="s">
        <v>1992</v>
      </c>
      <c r="E182" s="85">
        <v>4289.0</v>
      </c>
      <c r="F182" s="84" t="s">
        <v>555</v>
      </c>
      <c r="G182" s="85">
        <v>1869.0</v>
      </c>
      <c r="H182" s="85">
        <v>36.0</v>
      </c>
      <c r="I182" s="85">
        <v>25.0</v>
      </c>
      <c r="J182" s="89">
        <v>0.7930555555555555</v>
      </c>
      <c r="K182" s="89">
        <v>0.7965277777777777</v>
      </c>
      <c r="L182" s="89">
        <v>0.8055555555555556</v>
      </c>
      <c r="M182" s="89">
        <v>0.81875</v>
      </c>
      <c r="N182" s="85" t="s">
        <v>1885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7.25" customHeight="1">
      <c r="A183" s="86">
        <v>44098.0</v>
      </c>
      <c r="B183" s="87" t="s">
        <v>29</v>
      </c>
      <c r="C183" s="84" t="s">
        <v>123</v>
      </c>
      <c r="D183" s="84" t="s">
        <v>1746</v>
      </c>
      <c r="E183" s="19"/>
      <c r="F183" s="84" t="s">
        <v>1993</v>
      </c>
      <c r="G183" s="85">
        <v>1876.0</v>
      </c>
      <c r="H183" s="85">
        <v>447.0</v>
      </c>
      <c r="I183" s="85">
        <v>20.0</v>
      </c>
      <c r="J183" s="89">
        <v>0.5097222222222222</v>
      </c>
      <c r="K183" s="89">
        <v>0.5145833333333333</v>
      </c>
      <c r="L183" s="89">
        <v>0.5520833333333334</v>
      </c>
      <c r="M183" s="89">
        <v>0.5638888888888889</v>
      </c>
      <c r="N183" s="85" t="s">
        <v>1885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7.25" customHeight="1">
      <c r="A184" s="86">
        <v>44099.0</v>
      </c>
      <c r="B184" s="87" t="s">
        <v>51</v>
      </c>
      <c r="C184" s="84" t="s">
        <v>1843</v>
      </c>
      <c r="D184" s="84" t="s">
        <v>330</v>
      </c>
      <c r="E184" s="85">
        <v>16036.0</v>
      </c>
      <c r="F184" s="84" t="s">
        <v>555</v>
      </c>
      <c r="G184" s="85">
        <v>1887.0</v>
      </c>
      <c r="H184" s="85">
        <v>156.0</v>
      </c>
      <c r="I184" s="85">
        <v>18.0</v>
      </c>
      <c r="J184" s="89">
        <v>0.3715277777777778</v>
      </c>
      <c r="K184" s="89">
        <v>0.37916666666666665</v>
      </c>
      <c r="L184" s="89">
        <v>0.3951388888888889</v>
      </c>
      <c r="M184" s="89">
        <v>0.40347222222222223</v>
      </c>
      <c r="N184" s="85" t="s">
        <v>1885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86">
        <v>44102.0</v>
      </c>
      <c r="B185" s="87" t="s">
        <v>14</v>
      </c>
      <c r="C185" s="84" t="s">
        <v>647</v>
      </c>
      <c r="D185" s="84" t="s">
        <v>123</v>
      </c>
      <c r="E185" s="19"/>
      <c r="F185" s="88" t="s">
        <v>555</v>
      </c>
      <c r="G185" s="85">
        <v>1916.0</v>
      </c>
      <c r="H185" s="85">
        <v>316.0</v>
      </c>
      <c r="I185" s="85">
        <v>21.0</v>
      </c>
      <c r="J185" s="89">
        <v>0.90625</v>
      </c>
      <c r="K185" s="89">
        <v>0.9111111111111111</v>
      </c>
      <c r="L185" s="89">
        <v>0.9284722222222223</v>
      </c>
      <c r="M185" s="89">
        <v>0.9409722222222222</v>
      </c>
      <c r="N185" s="85" t="s">
        <v>1994</v>
      </c>
    </row>
    <row r="186" ht="17.25" customHeight="1">
      <c r="A186" s="86">
        <v>44103.0</v>
      </c>
      <c r="B186" s="87" t="s">
        <v>14</v>
      </c>
      <c r="C186" s="84" t="s">
        <v>123</v>
      </c>
      <c r="D186" s="84" t="s">
        <v>592</v>
      </c>
      <c r="E186" s="19"/>
      <c r="F186" s="84" t="s">
        <v>555</v>
      </c>
      <c r="G186" s="85">
        <v>1918.0</v>
      </c>
      <c r="H186" s="85">
        <v>317.0</v>
      </c>
      <c r="I186" s="85">
        <v>18.0</v>
      </c>
      <c r="J186" s="89">
        <v>0.3611111111111111</v>
      </c>
      <c r="K186" s="89">
        <v>0.3645833333333333</v>
      </c>
      <c r="L186" s="89">
        <v>0.3819444444444444</v>
      </c>
      <c r="M186" s="89">
        <v>0.3854166666666667</v>
      </c>
      <c r="N186" s="85" t="s">
        <v>1836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7.25" customHeight="1">
      <c r="A187" s="86">
        <v>44104.0</v>
      </c>
      <c r="B187" s="87" t="s">
        <v>25</v>
      </c>
      <c r="C187" s="84" t="s">
        <v>960</v>
      </c>
      <c r="D187" s="84" t="s">
        <v>374</v>
      </c>
      <c r="E187" s="19"/>
      <c r="F187" s="84" t="s">
        <v>17</v>
      </c>
      <c r="G187" s="85">
        <v>1926.0</v>
      </c>
      <c r="H187" s="85">
        <v>254.0</v>
      </c>
      <c r="I187" s="85">
        <v>22.0</v>
      </c>
      <c r="J187" s="89">
        <v>0.47152777777777777</v>
      </c>
      <c r="K187" s="89">
        <v>0.48333333333333334</v>
      </c>
      <c r="L187" s="89">
        <v>0.49027777777777776</v>
      </c>
      <c r="M187" s="89">
        <v>0.5166666666666667</v>
      </c>
      <c r="N187" s="85" t="s">
        <v>1888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28.5" customHeight="1">
      <c r="A188" s="86">
        <v>44104.0</v>
      </c>
      <c r="B188" s="103" t="s">
        <v>660</v>
      </c>
      <c r="C188" s="84" t="s">
        <v>55</v>
      </c>
      <c r="D188" s="84" t="s">
        <v>661</v>
      </c>
      <c r="E188" s="85" t="s">
        <v>662</v>
      </c>
      <c r="F188" s="88" t="s">
        <v>663</v>
      </c>
      <c r="G188" s="85">
        <v>1928.0</v>
      </c>
      <c r="H188" s="85">
        <v>3.0</v>
      </c>
      <c r="I188" s="85">
        <v>31.0</v>
      </c>
      <c r="J188" s="89">
        <v>0.6534722222222222</v>
      </c>
      <c r="K188" s="89">
        <v>0.6645833333333333</v>
      </c>
      <c r="L188" s="89">
        <v>0.6840277777777778</v>
      </c>
      <c r="M188" s="89">
        <v>0.7</v>
      </c>
      <c r="N188" s="85" t="s">
        <v>664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7.25" customHeight="1">
      <c r="A189" s="104">
        <v>44104.0</v>
      </c>
      <c r="B189" s="105" t="s">
        <v>29</v>
      </c>
      <c r="C189" s="106" t="s">
        <v>123</v>
      </c>
      <c r="D189" s="106" t="s">
        <v>669</v>
      </c>
      <c r="E189" s="145"/>
      <c r="F189" s="106" t="s">
        <v>555</v>
      </c>
      <c r="G189" s="107">
        <v>1929.0</v>
      </c>
      <c r="H189" s="107">
        <v>455.0</v>
      </c>
      <c r="I189" s="107">
        <v>18.0</v>
      </c>
      <c r="J189" s="109">
        <v>0.875</v>
      </c>
      <c r="K189" s="109">
        <v>0.8784722222222222</v>
      </c>
      <c r="L189" s="109">
        <v>0.9006944444444445</v>
      </c>
      <c r="M189" s="109">
        <v>0.90625</v>
      </c>
      <c r="N189" s="107" t="s">
        <v>1885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7.25" customHeight="1">
      <c r="A190" s="110">
        <v>44110.0</v>
      </c>
      <c r="B190" s="111" t="s">
        <v>14</v>
      </c>
      <c r="C190" s="112" t="s">
        <v>123</v>
      </c>
      <c r="D190" s="112" t="s">
        <v>21</v>
      </c>
      <c r="E190" s="12"/>
      <c r="F190" s="112" t="s">
        <v>17</v>
      </c>
      <c r="G190" s="114">
        <v>1960.0</v>
      </c>
      <c r="H190" s="114">
        <v>327.0</v>
      </c>
      <c r="I190" s="114">
        <v>19.0</v>
      </c>
      <c r="J190" s="115">
        <v>0.6409722222222223</v>
      </c>
      <c r="K190" s="115">
        <v>0.6451388888888889</v>
      </c>
      <c r="L190" s="115">
        <v>0.6798611111111111</v>
      </c>
      <c r="M190" s="115">
        <v>0.6923611111111111</v>
      </c>
      <c r="N190" s="114" t="s">
        <v>1740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7.25" customHeight="1">
      <c r="A191" s="86">
        <v>44112.0</v>
      </c>
      <c r="B191" s="87" t="s">
        <v>194</v>
      </c>
      <c r="C191" s="84" t="s">
        <v>1995</v>
      </c>
      <c r="D191" s="84" t="s">
        <v>1996</v>
      </c>
      <c r="E191" s="19"/>
      <c r="F191" s="84" t="s">
        <v>1997</v>
      </c>
      <c r="G191" s="85">
        <v>1971.0</v>
      </c>
      <c r="H191" s="85">
        <v>67.0</v>
      </c>
      <c r="I191" s="85">
        <v>0.0</v>
      </c>
      <c r="J191" s="89">
        <v>0.7444444444444445</v>
      </c>
      <c r="K191" s="89">
        <v>0.7486111111111111</v>
      </c>
      <c r="L191" s="89">
        <v>0.80625</v>
      </c>
      <c r="M191" s="89">
        <v>0.8326388888888889</v>
      </c>
      <c r="N191" s="90" t="s">
        <v>1998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7.25" customHeight="1">
      <c r="A192" s="86">
        <v>44120.0</v>
      </c>
      <c r="B192" s="87" t="s">
        <v>29</v>
      </c>
      <c r="C192" s="84" t="s">
        <v>688</v>
      </c>
      <c r="D192" s="84" t="s">
        <v>107</v>
      </c>
      <c r="E192" s="19"/>
      <c r="F192" s="88" t="s">
        <v>17</v>
      </c>
      <c r="G192" s="85">
        <v>2027.0</v>
      </c>
      <c r="H192" s="85">
        <v>481.0</v>
      </c>
      <c r="I192" s="85">
        <v>25.0</v>
      </c>
      <c r="J192" s="89">
        <v>0.6388888888888888</v>
      </c>
      <c r="K192" s="89">
        <v>0.6451388888888889</v>
      </c>
      <c r="L192" s="89">
        <v>0.6722222222222223</v>
      </c>
      <c r="M192" s="89">
        <v>0.6777777777777778</v>
      </c>
      <c r="N192" s="85" t="s">
        <v>615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86">
        <v>44123.0</v>
      </c>
      <c r="B193" s="87" t="s">
        <v>14</v>
      </c>
      <c r="C193" s="84" t="s">
        <v>123</v>
      </c>
      <c r="D193" s="84" t="s">
        <v>228</v>
      </c>
      <c r="E193" s="19"/>
      <c r="F193" s="84" t="s">
        <v>17</v>
      </c>
      <c r="G193" s="85">
        <v>2052.0</v>
      </c>
      <c r="H193" s="85">
        <v>348.0</v>
      </c>
      <c r="I193" s="85">
        <v>23.0</v>
      </c>
      <c r="J193" s="89">
        <v>0.31666666666666665</v>
      </c>
      <c r="K193" s="89">
        <v>0.32013888888888886</v>
      </c>
      <c r="L193" s="89">
        <v>0.3659722222222222</v>
      </c>
      <c r="M193" s="89">
        <v>0.37083333333333335</v>
      </c>
      <c r="N193" s="90" t="s">
        <v>1884</v>
      </c>
    </row>
    <row r="194" ht="17.25" customHeight="1">
      <c r="A194" s="86">
        <v>44124.0</v>
      </c>
      <c r="B194" s="87" t="s">
        <v>29</v>
      </c>
      <c r="C194" s="84" t="s">
        <v>1773</v>
      </c>
      <c r="D194" s="84" t="s">
        <v>1999</v>
      </c>
      <c r="E194" s="85">
        <v>18880.0</v>
      </c>
      <c r="F194" s="84" t="s">
        <v>17</v>
      </c>
      <c r="G194" s="85">
        <v>2060.0</v>
      </c>
      <c r="H194" s="85">
        <v>488.0</v>
      </c>
      <c r="I194" s="85">
        <v>23.0</v>
      </c>
      <c r="J194" s="89">
        <v>0.5708333333333333</v>
      </c>
      <c r="K194" s="89">
        <v>0.5729166666666666</v>
      </c>
      <c r="L194" s="89">
        <v>0.6</v>
      </c>
      <c r="M194" s="89">
        <v>0.6055555555555555</v>
      </c>
      <c r="N194" s="85" t="s">
        <v>1885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7.25" customHeight="1">
      <c r="A195" s="86">
        <v>44126.0</v>
      </c>
      <c r="B195" s="87" t="s">
        <v>29</v>
      </c>
      <c r="C195" s="84" t="s">
        <v>2000</v>
      </c>
      <c r="D195" s="84" t="s">
        <v>846</v>
      </c>
      <c r="E195" s="85" t="s">
        <v>2001</v>
      </c>
      <c r="F195" s="84" t="s">
        <v>17</v>
      </c>
      <c r="G195" s="85">
        <v>2073.0</v>
      </c>
      <c r="H195" s="85">
        <v>492.0</v>
      </c>
      <c r="I195" s="85">
        <v>18.0</v>
      </c>
      <c r="J195" s="89">
        <v>0.8395833333333333</v>
      </c>
      <c r="K195" s="89">
        <v>0.84375</v>
      </c>
      <c r="L195" s="89">
        <v>0.8666666666666667</v>
      </c>
      <c r="M195" s="89">
        <v>0.9069444444444444</v>
      </c>
      <c r="N195" s="85" t="s">
        <v>1885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7.25" customHeight="1">
      <c r="A196" s="86">
        <v>44127.0</v>
      </c>
      <c r="B196" s="87" t="s">
        <v>29</v>
      </c>
      <c r="C196" s="84" t="s">
        <v>846</v>
      </c>
      <c r="D196" s="84" t="s">
        <v>1927</v>
      </c>
      <c r="E196" s="19"/>
      <c r="F196" s="84" t="s">
        <v>17</v>
      </c>
      <c r="G196" s="85">
        <v>2083.0</v>
      </c>
      <c r="H196" s="85">
        <v>496.0</v>
      </c>
      <c r="I196" s="85">
        <v>24.0</v>
      </c>
      <c r="J196" s="89">
        <v>0.7319444444444444</v>
      </c>
      <c r="K196" s="89">
        <v>0.7361111111111112</v>
      </c>
      <c r="L196" s="89">
        <v>0.7875</v>
      </c>
      <c r="M196" s="89">
        <v>0.7923611111111111</v>
      </c>
      <c r="N196" s="85" t="s">
        <v>1885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7.25" customHeight="1">
      <c r="A197" s="86">
        <v>44129.0</v>
      </c>
      <c r="B197" s="87" t="s">
        <v>29</v>
      </c>
      <c r="C197" s="84" t="s">
        <v>688</v>
      </c>
      <c r="D197" s="84" t="s">
        <v>2002</v>
      </c>
      <c r="E197" s="85">
        <v>4283.0</v>
      </c>
      <c r="F197" s="84" t="s">
        <v>65</v>
      </c>
      <c r="G197" s="85">
        <v>2100.0</v>
      </c>
      <c r="H197" s="85">
        <v>504.0</v>
      </c>
      <c r="I197" s="85">
        <v>25.0</v>
      </c>
      <c r="J197" s="89">
        <v>0.4097222222222222</v>
      </c>
      <c r="K197" s="89">
        <v>0.41458333333333336</v>
      </c>
      <c r="L197" s="89">
        <v>0.42569444444444443</v>
      </c>
      <c r="M197" s="89">
        <v>0.5083333333333333</v>
      </c>
      <c r="N197" s="85" t="s">
        <v>1885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7.25" customHeight="1">
      <c r="A198" s="86">
        <v>44129.0</v>
      </c>
      <c r="B198" s="87" t="s">
        <v>14</v>
      </c>
      <c r="C198" s="84" t="s">
        <v>451</v>
      </c>
      <c r="D198" s="84" t="s">
        <v>156</v>
      </c>
      <c r="E198" s="19"/>
      <c r="F198" s="84" t="s">
        <v>555</v>
      </c>
      <c r="G198" s="85">
        <v>2101.0</v>
      </c>
      <c r="H198" s="85">
        <v>356.0</v>
      </c>
      <c r="I198" s="85">
        <v>21.0</v>
      </c>
      <c r="J198" s="89">
        <v>0.5090277777777777</v>
      </c>
      <c r="K198" s="89">
        <v>0.5159722222222223</v>
      </c>
      <c r="L198" s="89">
        <v>0.5625</v>
      </c>
      <c r="M198" s="89">
        <v>0.5777777777777777</v>
      </c>
      <c r="N198" s="85" t="s">
        <v>1740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7.25" customHeight="1">
      <c r="A199" s="86">
        <v>44130.0</v>
      </c>
      <c r="B199" s="87" t="s">
        <v>14</v>
      </c>
      <c r="C199" s="84" t="s">
        <v>123</v>
      </c>
      <c r="D199" s="84" t="s">
        <v>215</v>
      </c>
      <c r="E199" s="19"/>
      <c r="F199" s="84" t="s">
        <v>17</v>
      </c>
      <c r="G199" s="85">
        <v>2106.0</v>
      </c>
      <c r="H199" s="85">
        <v>358.0</v>
      </c>
      <c r="I199" s="85">
        <v>20.0</v>
      </c>
      <c r="J199" s="89">
        <v>0.4201388888888889</v>
      </c>
      <c r="K199" s="89">
        <v>0.42986111111111114</v>
      </c>
      <c r="L199" s="89">
        <v>0.4513888888888889</v>
      </c>
      <c r="M199" s="89">
        <v>0.5125</v>
      </c>
      <c r="N199" s="85" t="s">
        <v>1998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7.25" customHeight="1">
      <c r="A200" s="86">
        <v>44130.0</v>
      </c>
      <c r="B200" s="87" t="s">
        <v>29</v>
      </c>
      <c r="C200" s="84" t="s">
        <v>123</v>
      </c>
      <c r="D200" s="84" t="s">
        <v>1746</v>
      </c>
      <c r="E200" s="19"/>
      <c r="F200" s="84" t="s">
        <v>17</v>
      </c>
      <c r="G200" s="85">
        <v>2110.0</v>
      </c>
      <c r="H200" s="85">
        <v>507.0</v>
      </c>
      <c r="I200" s="85">
        <v>20.0</v>
      </c>
      <c r="J200" s="89">
        <v>0.70625</v>
      </c>
      <c r="K200" s="89">
        <v>0.7111111111111111</v>
      </c>
      <c r="L200" s="89">
        <v>0.7305555555555555</v>
      </c>
      <c r="M200" s="89">
        <v>0.7506944444444444</v>
      </c>
      <c r="N200" s="85" t="s">
        <v>1885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7.25" customHeight="1">
      <c r="A201" s="86">
        <v>44130.0</v>
      </c>
      <c r="B201" s="87" t="s">
        <v>29</v>
      </c>
      <c r="C201" s="84" t="s">
        <v>2003</v>
      </c>
      <c r="D201" s="84" t="s">
        <v>247</v>
      </c>
      <c r="E201" s="85">
        <v>550.0</v>
      </c>
      <c r="F201" s="84" t="s">
        <v>65</v>
      </c>
      <c r="G201" s="85">
        <v>2111.0</v>
      </c>
      <c r="H201" s="85">
        <v>508.0</v>
      </c>
      <c r="I201" s="85">
        <v>23.0</v>
      </c>
      <c r="J201" s="89">
        <v>0.7743055555555556</v>
      </c>
      <c r="K201" s="89">
        <v>0.7805555555555556</v>
      </c>
      <c r="L201" s="89">
        <v>0.8291666666666667</v>
      </c>
      <c r="M201" s="89">
        <v>0.83125</v>
      </c>
      <c r="N201" s="85" t="s">
        <v>1885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7.25" customHeight="1">
      <c r="A202" s="86">
        <v>44134.0</v>
      </c>
      <c r="B202" s="87" t="s">
        <v>29</v>
      </c>
      <c r="C202" s="84" t="s">
        <v>1917</v>
      </c>
      <c r="D202" s="84" t="s">
        <v>741</v>
      </c>
      <c r="E202" s="85" t="s">
        <v>2004</v>
      </c>
      <c r="F202" s="84" t="s">
        <v>65</v>
      </c>
      <c r="G202" s="85">
        <v>2135.0</v>
      </c>
      <c r="H202" s="85">
        <v>516.0</v>
      </c>
      <c r="I202" s="85">
        <v>24.0</v>
      </c>
      <c r="J202" s="89">
        <v>0.6708333333333333</v>
      </c>
      <c r="K202" s="89">
        <v>0.6770833333333334</v>
      </c>
      <c r="L202" s="89">
        <v>0.6923611111111111</v>
      </c>
      <c r="M202" s="89">
        <v>0.7006944444444444</v>
      </c>
      <c r="N202" s="85" t="s">
        <v>1885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7.25" customHeight="1">
      <c r="A203" s="104">
        <v>44135.0</v>
      </c>
      <c r="B203" s="105" t="s">
        <v>14</v>
      </c>
      <c r="C203" s="106" t="s">
        <v>293</v>
      </c>
      <c r="D203" s="106" t="s">
        <v>142</v>
      </c>
      <c r="E203" s="213"/>
      <c r="F203" s="106" t="s">
        <v>17</v>
      </c>
      <c r="G203" s="107">
        <v>2141.0</v>
      </c>
      <c r="H203" s="107">
        <v>365.0</v>
      </c>
      <c r="I203" s="107">
        <v>10.0</v>
      </c>
      <c r="J203" s="109">
        <v>0.022916666666666665</v>
      </c>
      <c r="K203" s="109">
        <v>0.03333333333333333</v>
      </c>
      <c r="L203" s="109">
        <v>0.07083333333333333</v>
      </c>
      <c r="M203" s="109">
        <v>0.08194444444444444</v>
      </c>
      <c r="N203" s="199" t="s">
        <v>2005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7.25" customHeight="1">
      <c r="A204" s="110">
        <v>44136.0</v>
      </c>
      <c r="B204" s="111" t="s">
        <v>194</v>
      </c>
      <c r="C204" s="112" t="s">
        <v>156</v>
      </c>
      <c r="D204" s="112" t="s">
        <v>741</v>
      </c>
      <c r="E204" s="12"/>
      <c r="F204" s="112" t="s">
        <v>485</v>
      </c>
      <c r="G204" s="114">
        <v>2151.0</v>
      </c>
      <c r="H204" s="114">
        <v>74.0</v>
      </c>
      <c r="I204" s="114">
        <v>0.0</v>
      </c>
      <c r="J204" s="115">
        <v>0.38819444444444445</v>
      </c>
      <c r="K204" s="115">
        <v>0.3958333333333333</v>
      </c>
      <c r="L204" s="115">
        <v>0.4111111111111111</v>
      </c>
      <c r="M204" s="115">
        <v>0.4548611111111111</v>
      </c>
      <c r="N204" s="114" t="s">
        <v>1852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7.25" customHeight="1">
      <c r="A205" s="86">
        <v>44138.0</v>
      </c>
      <c r="B205" s="87" t="s">
        <v>14</v>
      </c>
      <c r="C205" s="84" t="s">
        <v>123</v>
      </c>
      <c r="D205" s="84" t="s">
        <v>1746</v>
      </c>
      <c r="E205" s="19"/>
      <c r="F205" s="84" t="s">
        <v>17</v>
      </c>
      <c r="G205" s="85">
        <v>2160.0</v>
      </c>
      <c r="H205" s="85">
        <v>370.0</v>
      </c>
      <c r="I205" s="85">
        <v>20.0</v>
      </c>
      <c r="J205" s="89">
        <v>0.22847222222222222</v>
      </c>
      <c r="K205" s="89">
        <v>0.23333333333333334</v>
      </c>
      <c r="L205" s="89">
        <v>0.25277777777777777</v>
      </c>
      <c r="M205" s="89">
        <v>0.25833333333333336</v>
      </c>
      <c r="N205" s="85" t="s">
        <v>1998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7.25" customHeight="1">
      <c r="A206" s="86">
        <v>44140.0</v>
      </c>
      <c r="B206" s="87" t="s">
        <v>37</v>
      </c>
      <c r="C206" s="84" t="s">
        <v>330</v>
      </c>
      <c r="D206" s="84" t="s">
        <v>2006</v>
      </c>
      <c r="E206" s="85" t="s">
        <v>2007</v>
      </c>
      <c r="F206" s="84" t="s">
        <v>17</v>
      </c>
      <c r="G206" s="85">
        <v>2174.0</v>
      </c>
      <c r="H206" s="85">
        <v>47.0</v>
      </c>
      <c r="I206" s="85">
        <v>18.0</v>
      </c>
      <c r="J206" s="89">
        <v>0.14930555555555555</v>
      </c>
      <c r="K206" s="89">
        <v>0.1527777777777778</v>
      </c>
      <c r="L206" s="89">
        <v>0.17847222222222223</v>
      </c>
      <c r="M206" s="85" t="s">
        <v>2008</v>
      </c>
      <c r="N206" s="85" t="s">
        <v>1885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7.25" customHeight="1">
      <c r="A207" s="86">
        <v>44140.0</v>
      </c>
      <c r="B207" s="87" t="s">
        <v>965</v>
      </c>
      <c r="C207" s="84" t="s">
        <v>960</v>
      </c>
      <c r="D207" s="84" t="s">
        <v>374</v>
      </c>
      <c r="E207" s="85">
        <v>9511.0</v>
      </c>
      <c r="F207" s="84" t="s">
        <v>2009</v>
      </c>
      <c r="G207" s="85">
        <v>2178.0</v>
      </c>
      <c r="H207" s="85">
        <v>4.0</v>
      </c>
      <c r="I207" s="85">
        <v>22.0</v>
      </c>
      <c r="J207" s="89">
        <v>0.6159722222222223</v>
      </c>
      <c r="K207" s="89">
        <v>0.6208333333333333</v>
      </c>
      <c r="L207" s="89">
        <v>0.6284722222222222</v>
      </c>
      <c r="M207" s="89">
        <v>0.6472222222222223</v>
      </c>
      <c r="N207" s="85" t="s">
        <v>1885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7.25" customHeight="1">
      <c r="A208" s="86">
        <v>44140.0</v>
      </c>
      <c r="B208" s="87" t="s">
        <v>203</v>
      </c>
      <c r="C208" s="84" t="s">
        <v>2010</v>
      </c>
      <c r="D208" s="84" t="s">
        <v>247</v>
      </c>
      <c r="E208" s="85">
        <v>18452.0</v>
      </c>
      <c r="F208" s="84" t="s">
        <v>17</v>
      </c>
      <c r="G208" s="85">
        <v>2180.0</v>
      </c>
      <c r="H208" s="85">
        <v>46.0</v>
      </c>
      <c r="I208" s="85">
        <v>23.0</v>
      </c>
      <c r="J208" s="89">
        <v>0.7368055555555556</v>
      </c>
      <c r="K208" s="89">
        <v>0.7402777777777778</v>
      </c>
      <c r="L208" s="89">
        <v>0.7520833333333333</v>
      </c>
      <c r="M208" s="89">
        <v>0.7534722222222222</v>
      </c>
      <c r="N208" s="85" t="s">
        <v>1888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86">
        <v>44141.0</v>
      </c>
      <c r="B209" s="87" t="s">
        <v>14</v>
      </c>
      <c r="C209" s="84" t="s">
        <v>156</v>
      </c>
      <c r="D209" s="84" t="s">
        <v>1859</v>
      </c>
      <c r="E209" s="85">
        <v>15913.0</v>
      </c>
      <c r="F209" s="84" t="s">
        <v>485</v>
      </c>
      <c r="G209" s="85">
        <v>2191.0</v>
      </c>
      <c r="H209" s="85">
        <v>375.0</v>
      </c>
      <c r="I209" s="85">
        <v>18.0</v>
      </c>
      <c r="J209" s="89">
        <v>0.8298611111111112</v>
      </c>
      <c r="K209" s="89">
        <v>0.8361111111111111</v>
      </c>
      <c r="L209" s="89">
        <v>0.8590277777777777</v>
      </c>
      <c r="M209" s="89">
        <v>0.8875</v>
      </c>
      <c r="N209" s="90" t="s">
        <v>1998</v>
      </c>
    </row>
    <row r="210" ht="17.25" customHeight="1">
      <c r="A210" s="86">
        <v>44141.0</v>
      </c>
      <c r="B210" s="87" t="s">
        <v>29</v>
      </c>
      <c r="C210" s="84" t="s">
        <v>647</v>
      </c>
      <c r="D210" s="84" t="s">
        <v>960</v>
      </c>
      <c r="E210" s="19"/>
      <c r="F210" s="84" t="s">
        <v>17</v>
      </c>
      <c r="G210" s="85">
        <v>2196.0</v>
      </c>
      <c r="H210" s="85">
        <v>530.0</v>
      </c>
      <c r="I210" s="85">
        <v>22.0</v>
      </c>
      <c r="J210" s="89">
        <v>0.96875</v>
      </c>
      <c r="K210" s="89">
        <v>0.975</v>
      </c>
      <c r="L210" s="89">
        <v>0.99375</v>
      </c>
      <c r="M210" s="89">
        <v>0.002777777777777778</v>
      </c>
      <c r="N210" s="85" t="s">
        <v>1885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7.25" customHeight="1">
      <c r="A211" s="86">
        <v>44142.0</v>
      </c>
      <c r="B211" s="87" t="s">
        <v>14</v>
      </c>
      <c r="C211" s="84" t="s">
        <v>647</v>
      </c>
      <c r="D211" s="84" t="s">
        <v>960</v>
      </c>
      <c r="E211" s="19"/>
      <c r="F211" s="84" t="s">
        <v>17</v>
      </c>
      <c r="G211" s="85">
        <v>2198.0</v>
      </c>
      <c r="H211" s="85">
        <v>377.0</v>
      </c>
      <c r="I211" s="85">
        <v>22.0</v>
      </c>
      <c r="J211" s="89">
        <v>0.3784722222222222</v>
      </c>
      <c r="K211" s="89">
        <v>0.3854166666666667</v>
      </c>
      <c r="L211" s="89">
        <v>0.41388888888888886</v>
      </c>
      <c r="M211" s="89">
        <v>0.425</v>
      </c>
      <c r="N211" s="85" t="s">
        <v>1885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7.25" customHeight="1">
      <c r="A212" s="86">
        <v>44143.0</v>
      </c>
      <c r="B212" s="87" t="s">
        <v>14</v>
      </c>
      <c r="C212" s="84" t="s">
        <v>123</v>
      </c>
      <c r="D212" s="84" t="s">
        <v>228</v>
      </c>
      <c r="E212" s="19"/>
      <c r="F212" s="84" t="s">
        <v>17</v>
      </c>
      <c r="G212" s="85">
        <v>2212.0</v>
      </c>
      <c r="H212" s="85">
        <v>380.0</v>
      </c>
      <c r="I212" s="85">
        <v>23.0</v>
      </c>
      <c r="J212" s="89">
        <v>0.5847222222222223</v>
      </c>
      <c r="K212" s="89">
        <v>0.5875</v>
      </c>
      <c r="L212" s="89">
        <v>0.6243055555555556</v>
      </c>
      <c r="M212" s="89">
        <v>0.6597222222222222</v>
      </c>
      <c r="N212" s="85" t="s">
        <v>1885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7.25" customHeight="1">
      <c r="A213" s="86">
        <v>44144.0</v>
      </c>
      <c r="B213" s="87" t="s">
        <v>43</v>
      </c>
      <c r="C213" s="116" t="s">
        <v>314</v>
      </c>
      <c r="D213" s="116" t="s">
        <v>744</v>
      </c>
      <c r="E213" s="85" t="s">
        <v>745</v>
      </c>
      <c r="F213" s="117" t="s">
        <v>489</v>
      </c>
      <c r="G213" s="85">
        <v>2223.0</v>
      </c>
      <c r="H213" s="85">
        <v>23.0</v>
      </c>
      <c r="I213" s="85">
        <v>14.0</v>
      </c>
      <c r="J213" s="89">
        <v>0.5763888888888888</v>
      </c>
      <c r="K213" s="137" t="s">
        <v>54</v>
      </c>
      <c r="L213" s="89">
        <v>0.5826388888888889</v>
      </c>
      <c r="M213" s="89">
        <v>0.5951388888888889</v>
      </c>
      <c r="N213" s="85" t="s">
        <v>746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7.25" customHeight="1">
      <c r="A214" s="86">
        <v>44144.0</v>
      </c>
      <c r="B214" s="87" t="s">
        <v>62</v>
      </c>
      <c r="C214" s="84" t="s">
        <v>1357</v>
      </c>
      <c r="D214" s="84" t="s">
        <v>1358</v>
      </c>
      <c r="E214" s="85">
        <v>415.0</v>
      </c>
      <c r="F214" s="84" t="s">
        <v>1184</v>
      </c>
      <c r="G214" s="85">
        <v>2226.0</v>
      </c>
      <c r="H214" s="85">
        <v>182.0</v>
      </c>
      <c r="I214" s="85">
        <v>23.0</v>
      </c>
      <c r="J214" s="89">
        <v>0.6486111111111111</v>
      </c>
      <c r="K214" s="89">
        <v>0.6506944444444445</v>
      </c>
      <c r="L214" s="89">
        <v>0.6763888888888889</v>
      </c>
      <c r="M214" s="89">
        <v>0.6805555555555556</v>
      </c>
      <c r="N214" s="85" t="s">
        <v>2011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27.75" customHeight="1">
      <c r="A215" s="86">
        <v>44144.0</v>
      </c>
      <c r="B215" s="132" t="s">
        <v>19</v>
      </c>
      <c r="C215" s="116" t="s">
        <v>749</v>
      </c>
      <c r="D215" s="116" t="s">
        <v>216</v>
      </c>
      <c r="E215" s="133"/>
      <c r="F215" s="116" t="s">
        <v>494</v>
      </c>
      <c r="G215" s="128">
        <v>2227.0</v>
      </c>
      <c r="H215" s="128">
        <v>11.0</v>
      </c>
      <c r="I215" s="128">
        <v>10.0</v>
      </c>
      <c r="J215" s="129">
        <v>0.7395833333333334</v>
      </c>
      <c r="K215" s="129">
        <v>0.7493055555555556</v>
      </c>
      <c r="L215" s="129">
        <v>0.7868055555555555</v>
      </c>
      <c r="M215" s="129">
        <v>0.8159722222222222</v>
      </c>
      <c r="N215" s="130" t="s">
        <v>750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7.25" customHeight="1">
      <c r="A216" s="86">
        <v>44145.0</v>
      </c>
      <c r="B216" s="87" t="s">
        <v>194</v>
      </c>
      <c r="C216" s="84" t="s">
        <v>271</v>
      </c>
      <c r="D216" s="84" t="s">
        <v>647</v>
      </c>
      <c r="E216" s="19"/>
      <c r="F216" s="84" t="s">
        <v>555</v>
      </c>
      <c r="G216" s="85">
        <v>2234.0</v>
      </c>
      <c r="H216" s="85">
        <v>76.0</v>
      </c>
      <c r="I216" s="85">
        <v>22.0</v>
      </c>
      <c r="J216" s="89">
        <v>0.6868055555555556</v>
      </c>
      <c r="K216" s="89">
        <v>0.7013888888888888</v>
      </c>
      <c r="L216" s="89">
        <v>0.7055555555555556</v>
      </c>
      <c r="M216" s="89">
        <v>0.7277777777777777</v>
      </c>
      <c r="N216" s="85" t="s">
        <v>1888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86">
        <v>44146.0</v>
      </c>
      <c r="B217" s="87" t="s">
        <v>62</v>
      </c>
      <c r="C217" s="116" t="s">
        <v>1361</v>
      </c>
      <c r="D217" s="116" t="s">
        <v>1362</v>
      </c>
      <c r="E217" s="130" t="s">
        <v>1363</v>
      </c>
      <c r="F217" s="116" t="s">
        <v>17</v>
      </c>
      <c r="G217" s="128">
        <v>2240.0</v>
      </c>
      <c r="H217" s="128">
        <v>183.0</v>
      </c>
      <c r="I217" s="128">
        <v>23.0</v>
      </c>
      <c r="J217" s="129">
        <v>0.6486111111111111</v>
      </c>
      <c r="K217" s="129">
        <v>0.6513888888888889</v>
      </c>
      <c r="L217" s="129">
        <v>0.6881944444444444</v>
      </c>
      <c r="M217" s="129">
        <v>0.6902777777777778</v>
      </c>
      <c r="N217" s="130" t="s">
        <v>1359</v>
      </c>
    </row>
    <row r="218" ht="17.25" customHeight="1">
      <c r="A218" s="86">
        <v>44146.0</v>
      </c>
      <c r="B218" s="87" t="s">
        <v>29</v>
      </c>
      <c r="C218" s="84" t="s">
        <v>2012</v>
      </c>
      <c r="D218" s="84" t="s">
        <v>2013</v>
      </c>
      <c r="E218" s="85" t="s">
        <v>2014</v>
      </c>
      <c r="F218" s="84" t="s">
        <v>65</v>
      </c>
      <c r="G218" s="85">
        <v>2241.0</v>
      </c>
      <c r="H218" s="85">
        <v>541.0</v>
      </c>
      <c r="I218" s="85">
        <v>18.0</v>
      </c>
      <c r="J218" s="89">
        <v>0.7847222222222222</v>
      </c>
      <c r="K218" s="89">
        <v>0.7888888888888889</v>
      </c>
      <c r="L218" s="89">
        <v>0.79375</v>
      </c>
      <c r="M218" s="89">
        <v>0.8173611111111111</v>
      </c>
      <c r="N218" s="85" t="s">
        <v>1885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7.25" customHeight="1">
      <c r="A219" s="86">
        <v>44147.0</v>
      </c>
      <c r="B219" s="87" t="s">
        <v>62</v>
      </c>
      <c r="C219" s="116" t="s">
        <v>1364</v>
      </c>
      <c r="D219" s="116" t="s">
        <v>1365</v>
      </c>
      <c r="E219" s="130">
        <v>18408.0</v>
      </c>
      <c r="F219" s="116" t="s">
        <v>485</v>
      </c>
      <c r="G219" s="128">
        <v>2244.0</v>
      </c>
      <c r="H219" s="128">
        <v>184.0</v>
      </c>
      <c r="I219" s="128">
        <v>23.0</v>
      </c>
      <c r="J219" s="129">
        <v>0.48680555555555555</v>
      </c>
      <c r="K219" s="129">
        <v>0.49027777777777776</v>
      </c>
      <c r="L219" s="129">
        <v>0.5277777777777778</v>
      </c>
      <c r="M219" s="129">
        <v>0.5298611111111111</v>
      </c>
      <c r="N219" s="130" t="s">
        <v>1359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7.25" customHeight="1">
      <c r="A220" s="86">
        <v>44147.0</v>
      </c>
      <c r="B220" s="87" t="s">
        <v>14</v>
      </c>
      <c r="C220" s="84" t="s">
        <v>123</v>
      </c>
      <c r="D220" s="84" t="s">
        <v>451</v>
      </c>
      <c r="E220" s="19"/>
      <c r="F220" s="84" t="s">
        <v>17</v>
      </c>
      <c r="G220" s="85">
        <v>2246.0</v>
      </c>
      <c r="H220" s="85">
        <v>388.0</v>
      </c>
      <c r="I220" s="85">
        <v>21.0</v>
      </c>
      <c r="J220" s="89">
        <v>0.6930555555555555</v>
      </c>
      <c r="K220" s="89">
        <v>0.6993055555555555</v>
      </c>
      <c r="L220" s="89">
        <v>0.7069444444444445</v>
      </c>
      <c r="M220" s="89">
        <v>0.7215277777777778</v>
      </c>
      <c r="N220" s="85" t="s">
        <v>1740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7.25" customHeight="1">
      <c r="A221" s="86">
        <v>44148.0</v>
      </c>
      <c r="B221" s="87" t="s">
        <v>14</v>
      </c>
      <c r="C221" s="84" t="s">
        <v>451</v>
      </c>
      <c r="D221" s="84" t="s">
        <v>1793</v>
      </c>
      <c r="E221" s="19"/>
      <c r="F221" s="84" t="s">
        <v>17</v>
      </c>
      <c r="G221" s="85">
        <v>2254.0</v>
      </c>
      <c r="H221" s="85">
        <v>391.0</v>
      </c>
      <c r="I221" s="85">
        <v>20.0</v>
      </c>
      <c r="J221" s="89">
        <v>0.7951388888888888</v>
      </c>
      <c r="K221" s="89">
        <v>0.8020833333333334</v>
      </c>
      <c r="L221" s="89">
        <v>0.8131944444444444</v>
      </c>
      <c r="M221" s="89">
        <v>0.85625</v>
      </c>
      <c r="N221" s="85" t="s">
        <v>1740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7.25" customHeight="1">
      <c r="A222" s="86">
        <v>44148.0</v>
      </c>
      <c r="B222" s="87" t="s">
        <v>25</v>
      </c>
      <c r="C222" s="84" t="s">
        <v>123</v>
      </c>
      <c r="D222" s="84" t="s">
        <v>162</v>
      </c>
      <c r="E222" s="19"/>
      <c r="F222" s="84" t="s">
        <v>17</v>
      </c>
      <c r="G222" s="85">
        <v>2256.0</v>
      </c>
      <c r="H222" s="85">
        <v>293.0</v>
      </c>
      <c r="I222" s="85">
        <v>25.0</v>
      </c>
      <c r="J222" s="89">
        <v>0.9597222222222223</v>
      </c>
      <c r="K222" s="89">
        <v>0.9625</v>
      </c>
      <c r="L222" s="89">
        <v>0.9756944444444444</v>
      </c>
      <c r="M222" s="89">
        <v>0.9784722222222222</v>
      </c>
      <c r="N222" s="85" t="s">
        <v>1888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7.25" customHeight="1">
      <c r="A223" s="86">
        <v>44149.0</v>
      </c>
      <c r="B223" s="87" t="s">
        <v>194</v>
      </c>
      <c r="C223" s="84" t="s">
        <v>2015</v>
      </c>
      <c r="D223" s="84" t="s">
        <v>2016</v>
      </c>
      <c r="E223" s="19"/>
      <c r="F223" s="84" t="s">
        <v>2017</v>
      </c>
      <c r="G223" s="85">
        <v>2264.0</v>
      </c>
      <c r="H223" s="85">
        <v>78.0</v>
      </c>
      <c r="I223" s="85">
        <v>0.0</v>
      </c>
      <c r="J223" s="89">
        <v>0.7965277777777777</v>
      </c>
      <c r="K223" s="89">
        <v>0.8034722222222223</v>
      </c>
      <c r="L223" s="89">
        <v>0.8118055555555556</v>
      </c>
      <c r="M223" s="89">
        <v>0.8270833333333333</v>
      </c>
      <c r="N223" s="85" t="s">
        <v>1888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7.25" customHeight="1">
      <c r="A224" s="86">
        <v>44149.0</v>
      </c>
      <c r="B224" s="87" t="s">
        <v>14</v>
      </c>
      <c r="C224" s="84" t="s">
        <v>21</v>
      </c>
      <c r="D224" s="84" t="s">
        <v>1808</v>
      </c>
      <c r="E224" s="19"/>
      <c r="F224" s="84" t="s">
        <v>17</v>
      </c>
      <c r="G224" s="85">
        <v>2267.0</v>
      </c>
      <c r="H224" s="85">
        <v>395.0</v>
      </c>
      <c r="I224" s="85">
        <v>18.0</v>
      </c>
      <c r="J224" s="89">
        <v>0.9354166666666667</v>
      </c>
      <c r="K224" s="89">
        <v>0.9388888888888889</v>
      </c>
      <c r="L224" s="89">
        <v>0.9506944444444444</v>
      </c>
      <c r="M224" s="89">
        <v>0.9590277777777778</v>
      </c>
      <c r="N224" s="85" t="s">
        <v>1740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86">
        <v>44150.0</v>
      </c>
      <c r="B225" s="87" t="s">
        <v>70</v>
      </c>
      <c r="C225" s="116" t="s">
        <v>95</v>
      </c>
      <c r="D225" s="116" t="s">
        <v>343</v>
      </c>
      <c r="E225" s="85">
        <v>5040.0</v>
      </c>
      <c r="F225" s="117" t="s">
        <v>724</v>
      </c>
      <c r="G225" s="85">
        <v>2278.0</v>
      </c>
      <c r="H225" s="85">
        <v>181.0</v>
      </c>
      <c r="I225" s="85">
        <v>5.0</v>
      </c>
      <c r="J225" s="89">
        <v>0.9916666666666667</v>
      </c>
      <c r="K225" s="89">
        <v>0.9979166666666667</v>
      </c>
      <c r="L225" s="89">
        <v>0.018055555555555554</v>
      </c>
      <c r="M225" s="89">
        <v>0.020833333333333332</v>
      </c>
      <c r="N225" s="85" t="s">
        <v>765</v>
      </c>
    </row>
    <row r="226" ht="15.75" customHeight="1">
      <c r="A226" s="86">
        <v>44151.0</v>
      </c>
      <c r="B226" s="87" t="s">
        <v>43</v>
      </c>
      <c r="C226" s="116" t="s">
        <v>600</v>
      </c>
      <c r="D226" s="116" t="s">
        <v>766</v>
      </c>
      <c r="E226" s="19"/>
      <c r="F226" s="117" t="s">
        <v>485</v>
      </c>
      <c r="G226" s="85">
        <v>2287.0</v>
      </c>
      <c r="H226" s="85">
        <v>25.0</v>
      </c>
      <c r="I226" s="85">
        <v>6.0</v>
      </c>
      <c r="J226" s="89">
        <v>0.7236111111111111</v>
      </c>
      <c r="K226" s="89">
        <v>0.7319444444444444</v>
      </c>
      <c r="L226" s="89">
        <v>0.7465277777777778</v>
      </c>
      <c r="M226" s="89">
        <v>0.7701388888888889</v>
      </c>
      <c r="N226" s="85" t="s">
        <v>771</v>
      </c>
    </row>
    <row r="227" ht="17.25" customHeight="1">
      <c r="A227" s="86">
        <v>44152.0</v>
      </c>
      <c r="B227" s="87" t="s">
        <v>194</v>
      </c>
      <c r="C227" s="84" t="s">
        <v>156</v>
      </c>
      <c r="D227" s="84" t="s">
        <v>1859</v>
      </c>
      <c r="E227" s="19"/>
      <c r="F227" s="84" t="s">
        <v>1860</v>
      </c>
      <c r="G227" s="85">
        <v>2291.0</v>
      </c>
      <c r="H227" s="85">
        <v>79.0</v>
      </c>
      <c r="I227" s="85">
        <v>0.0</v>
      </c>
      <c r="J227" s="89">
        <v>0.5166666666666667</v>
      </c>
      <c r="K227" s="89">
        <v>0.525</v>
      </c>
      <c r="L227" s="89">
        <v>0.5638888888888889</v>
      </c>
      <c r="M227" s="89">
        <v>0.5840277777777778</v>
      </c>
      <c r="N227" s="85" t="s">
        <v>1852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7.25" customHeight="1">
      <c r="A228" s="86">
        <v>44153.0</v>
      </c>
      <c r="B228" s="87" t="s">
        <v>14</v>
      </c>
      <c r="C228" s="84" t="s">
        <v>1862</v>
      </c>
      <c r="D228" s="84" t="s">
        <v>1284</v>
      </c>
      <c r="E228" s="19"/>
      <c r="F228" s="84" t="s">
        <v>17</v>
      </c>
      <c r="G228" s="85">
        <v>2299.0</v>
      </c>
      <c r="H228" s="85">
        <v>407.0</v>
      </c>
      <c r="I228" s="85">
        <v>22.0</v>
      </c>
      <c r="J228" s="89">
        <v>0.49236111111111114</v>
      </c>
      <c r="K228" s="89">
        <v>0.5048611111111111</v>
      </c>
      <c r="L228" s="89">
        <v>0.5458333333333333</v>
      </c>
      <c r="M228" s="89">
        <v>0.5694444444444444</v>
      </c>
      <c r="N228" s="85" t="s">
        <v>1863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7.25" customHeight="1">
      <c r="A229" s="86">
        <v>44153.0</v>
      </c>
      <c r="B229" s="87" t="s">
        <v>51</v>
      </c>
      <c r="C229" s="84" t="s">
        <v>305</v>
      </c>
      <c r="D229" s="84" t="s">
        <v>2018</v>
      </c>
      <c r="E229" s="19"/>
      <c r="F229" s="84" t="s">
        <v>65</v>
      </c>
      <c r="G229" s="85">
        <v>2300.0</v>
      </c>
      <c r="H229" s="85">
        <v>193.0</v>
      </c>
      <c r="I229" s="85">
        <v>23.0</v>
      </c>
      <c r="J229" s="89">
        <v>0.5534722222222223</v>
      </c>
      <c r="K229" s="89">
        <v>0.5604166666666667</v>
      </c>
      <c r="L229" s="89">
        <v>0.5638888888888889</v>
      </c>
      <c r="M229" s="89">
        <v>0.5694444444444444</v>
      </c>
      <c r="N229" s="85" t="s">
        <v>1885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7.25" customHeight="1">
      <c r="A230" s="86">
        <v>44153.0</v>
      </c>
      <c r="B230" s="87" t="s">
        <v>14</v>
      </c>
      <c r="C230" s="84" t="s">
        <v>123</v>
      </c>
      <c r="D230" s="84" t="s">
        <v>162</v>
      </c>
      <c r="E230" s="19"/>
      <c r="F230" s="84" t="s">
        <v>17</v>
      </c>
      <c r="G230" s="85">
        <v>2302.0</v>
      </c>
      <c r="H230" s="85">
        <v>409.0</v>
      </c>
      <c r="I230" s="85">
        <v>23.0</v>
      </c>
      <c r="J230" s="89">
        <v>0.6097222222222223</v>
      </c>
      <c r="K230" s="89">
        <v>0.6118055555555556</v>
      </c>
      <c r="L230" s="89">
        <v>0.6631944444444444</v>
      </c>
      <c r="M230" s="89">
        <v>0.675</v>
      </c>
      <c r="N230" s="85" t="s">
        <v>1740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7.25" customHeight="1">
      <c r="A231" s="86">
        <v>44153.0</v>
      </c>
      <c r="B231" s="87" t="s">
        <v>25</v>
      </c>
      <c r="C231" s="84" t="s">
        <v>1776</v>
      </c>
      <c r="D231" s="84" t="s">
        <v>123</v>
      </c>
      <c r="E231" s="85" t="s">
        <v>1864</v>
      </c>
      <c r="F231" s="84" t="s">
        <v>482</v>
      </c>
      <c r="G231" s="85">
        <v>2305.0</v>
      </c>
      <c r="H231" s="85">
        <v>299.0</v>
      </c>
      <c r="I231" s="85">
        <v>24.0</v>
      </c>
      <c r="J231" s="89">
        <v>0.7548611111111111</v>
      </c>
      <c r="K231" s="89">
        <v>0.7604166666666666</v>
      </c>
      <c r="L231" s="89">
        <v>0.7875</v>
      </c>
      <c r="M231" s="89">
        <v>0.7909722222222222</v>
      </c>
      <c r="N231" s="85" t="s">
        <v>1783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7.25" customHeight="1">
      <c r="A232" s="86">
        <v>44154.0</v>
      </c>
      <c r="B232" s="87" t="s">
        <v>29</v>
      </c>
      <c r="C232" s="84" t="s">
        <v>2019</v>
      </c>
      <c r="D232" s="84" t="s">
        <v>2020</v>
      </c>
      <c r="E232" s="85">
        <v>3916.0</v>
      </c>
      <c r="F232" s="84" t="s">
        <v>65</v>
      </c>
      <c r="G232" s="85">
        <v>2319.0</v>
      </c>
      <c r="H232" s="85">
        <v>551.0</v>
      </c>
      <c r="I232" s="85">
        <v>25.0</v>
      </c>
      <c r="J232" s="89">
        <v>0.7923611111111111</v>
      </c>
      <c r="K232" s="89">
        <v>0.7986111111111112</v>
      </c>
      <c r="L232" s="89">
        <v>0.8055555555555556</v>
      </c>
      <c r="M232" s="89">
        <v>0.8159722222222222</v>
      </c>
      <c r="N232" s="85" t="s">
        <v>1885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7.25" customHeight="1">
      <c r="A233" s="86">
        <v>44155.0</v>
      </c>
      <c r="B233" s="87" t="s">
        <v>70</v>
      </c>
      <c r="C233" s="84" t="s">
        <v>2021</v>
      </c>
      <c r="D233" s="84" t="s">
        <v>1895</v>
      </c>
      <c r="E233" s="85">
        <v>1896.0</v>
      </c>
      <c r="F233" s="84" t="s">
        <v>65</v>
      </c>
      <c r="G233" s="85">
        <v>2326.0</v>
      </c>
      <c r="H233" s="85">
        <v>188.0</v>
      </c>
      <c r="I233" s="85">
        <v>23.0</v>
      </c>
      <c r="J233" s="89">
        <v>0.8840277777777777</v>
      </c>
      <c r="K233" s="89">
        <v>0.8888888888888888</v>
      </c>
      <c r="L233" s="89">
        <v>0.8986111111111111</v>
      </c>
      <c r="M233" s="89">
        <v>0.9041666666666667</v>
      </c>
      <c r="N233" s="85" t="s">
        <v>1888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7.25" customHeight="1">
      <c r="A234" s="86">
        <v>44157.0</v>
      </c>
      <c r="B234" s="87" t="s">
        <v>14</v>
      </c>
      <c r="C234" s="84" t="s">
        <v>123</v>
      </c>
      <c r="D234" s="84" t="s">
        <v>647</v>
      </c>
      <c r="E234" s="19"/>
      <c r="F234" s="84" t="s">
        <v>17</v>
      </c>
      <c r="G234" s="85">
        <v>2338.0</v>
      </c>
      <c r="H234" s="85">
        <v>415.0</v>
      </c>
      <c r="I234" s="85">
        <v>20.0</v>
      </c>
      <c r="J234" s="89">
        <v>0.0875</v>
      </c>
      <c r="K234" s="89">
        <v>0.09236111111111112</v>
      </c>
      <c r="L234" s="89">
        <v>0.10555555555555556</v>
      </c>
      <c r="M234" s="89">
        <v>0.1111111111111111</v>
      </c>
      <c r="N234" s="85" t="s">
        <v>1998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86">
        <v>44158.0</v>
      </c>
      <c r="B235" s="87" t="s">
        <v>14</v>
      </c>
      <c r="C235" s="116" t="s">
        <v>123</v>
      </c>
      <c r="D235" s="116" t="s">
        <v>647</v>
      </c>
      <c r="E235" s="19"/>
      <c r="F235" s="117" t="s">
        <v>17</v>
      </c>
      <c r="G235" s="85">
        <v>2357.0</v>
      </c>
      <c r="H235" s="85">
        <v>420.0</v>
      </c>
      <c r="I235" s="85">
        <v>21.0</v>
      </c>
      <c r="J235" s="89">
        <v>0.8319444444444445</v>
      </c>
      <c r="K235" s="89">
        <v>0.8361111111111111</v>
      </c>
      <c r="L235" s="89">
        <v>0.8631944444444445</v>
      </c>
      <c r="M235" s="89">
        <v>0.8722222222222222</v>
      </c>
      <c r="N235" s="85" t="s">
        <v>181</v>
      </c>
    </row>
    <row r="236" ht="17.25" customHeight="1">
      <c r="A236" s="86">
        <v>44158.0</v>
      </c>
      <c r="B236" s="87" t="s">
        <v>25</v>
      </c>
      <c r="C236" s="84" t="s">
        <v>123</v>
      </c>
      <c r="D236" s="84" t="s">
        <v>162</v>
      </c>
      <c r="E236" s="19"/>
      <c r="F236" s="84" t="s">
        <v>17</v>
      </c>
      <c r="G236" s="85">
        <v>2360.0</v>
      </c>
      <c r="H236" s="85">
        <v>310.0</v>
      </c>
      <c r="I236" s="85">
        <v>25.0</v>
      </c>
      <c r="J236" s="89">
        <v>0.95625</v>
      </c>
      <c r="K236" s="89">
        <v>0.9576388888888889</v>
      </c>
      <c r="L236" s="89">
        <v>0.9708333333333333</v>
      </c>
      <c r="M236" s="89">
        <v>0.98125</v>
      </c>
      <c r="N236" s="85" t="s">
        <v>1888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7.25" customHeight="1">
      <c r="A237" s="86">
        <v>44160.0</v>
      </c>
      <c r="B237" s="87" t="s">
        <v>51</v>
      </c>
      <c r="C237" s="84" t="s">
        <v>2022</v>
      </c>
      <c r="D237" s="84" t="s">
        <v>1293</v>
      </c>
      <c r="E237" s="19"/>
      <c r="F237" s="84" t="s">
        <v>17</v>
      </c>
      <c r="G237" s="85">
        <v>2381.0</v>
      </c>
      <c r="H237" s="85">
        <v>200.0</v>
      </c>
      <c r="I237" s="85">
        <v>23.0</v>
      </c>
      <c r="J237" s="89">
        <v>0.9715277777777778</v>
      </c>
      <c r="K237" s="89">
        <v>0.9770833333333333</v>
      </c>
      <c r="L237" s="89">
        <v>0.9902777777777778</v>
      </c>
      <c r="M237" s="89">
        <v>0.9923611111111111</v>
      </c>
      <c r="N237" s="85" t="s">
        <v>1885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7.25" customHeight="1">
      <c r="A238" s="86">
        <v>44161.0</v>
      </c>
      <c r="B238" s="87" t="s">
        <v>33</v>
      </c>
      <c r="C238" s="116" t="s">
        <v>152</v>
      </c>
      <c r="D238" s="116" t="s">
        <v>15</v>
      </c>
      <c r="E238" s="19"/>
      <c r="F238" s="117" t="s">
        <v>17</v>
      </c>
      <c r="G238" s="85">
        <v>2390.0</v>
      </c>
      <c r="H238" s="85">
        <v>2.0</v>
      </c>
      <c r="I238" s="85">
        <v>2.0</v>
      </c>
      <c r="J238" s="89">
        <v>0.9583333333333334</v>
      </c>
      <c r="K238" s="89">
        <v>0.9659722222222222</v>
      </c>
      <c r="L238" s="89">
        <v>0.9944444444444445</v>
      </c>
      <c r="M238" s="89">
        <v>6.944444444444445E-4</v>
      </c>
      <c r="N238" s="85" t="s">
        <v>804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7.25" customHeight="1">
      <c r="A239" s="86">
        <v>44163.0</v>
      </c>
      <c r="B239" s="87" t="s">
        <v>29</v>
      </c>
      <c r="C239" s="84" t="s">
        <v>2023</v>
      </c>
      <c r="D239" s="84" t="s">
        <v>2024</v>
      </c>
      <c r="E239" s="85">
        <v>1320.0</v>
      </c>
      <c r="F239" s="84" t="s">
        <v>2025</v>
      </c>
      <c r="G239" s="85">
        <v>2403.0</v>
      </c>
      <c r="H239" s="85">
        <v>573.0</v>
      </c>
      <c r="I239" s="85">
        <v>23.0</v>
      </c>
      <c r="J239" s="89">
        <v>0.45416666666666666</v>
      </c>
      <c r="K239" s="89">
        <v>0.45902777777777776</v>
      </c>
      <c r="L239" s="89">
        <v>0.4666666666666667</v>
      </c>
      <c r="M239" s="89">
        <v>0.4701388888888889</v>
      </c>
      <c r="N239" s="85" t="s">
        <v>1885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7.25" customHeight="1">
      <c r="A240" s="86">
        <v>44163.0</v>
      </c>
      <c r="B240" s="87" t="s">
        <v>25</v>
      </c>
      <c r="C240" s="84" t="s">
        <v>741</v>
      </c>
      <c r="D240" s="84" t="s">
        <v>1917</v>
      </c>
      <c r="E240" s="85">
        <v>2426.0</v>
      </c>
      <c r="F240" s="84" t="s">
        <v>1761</v>
      </c>
      <c r="G240" s="85">
        <v>2405.0</v>
      </c>
      <c r="H240" s="85">
        <v>321.0</v>
      </c>
      <c r="I240" s="85">
        <v>24.0</v>
      </c>
      <c r="J240" s="89">
        <v>0.6486111111111111</v>
      </c>
      <c r="K240" s="89">
        <v>0.6555555555555556</v>
      </c>
      <c r="L240" s="89">
        <v>0.6604166666666667</v>
      </c>
      <c r="M240" s="89">
        <v>0.6659722222222222</v>
      </c>
      <c r="N240" s="85" t="s">
        <v>1888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86">
        <v>44164.0</v>
      </c>
      <c r="B241" s="87" t="s">
        <v>14</v>
      </c>
      <c r="C241" s="116" t="s">
        <v>123</v>
      </c>
      <c r="D241" s="116" t="s">
        <v>118</v>
      </c>
      <c r="E241" s="19"/>
      <c r="F241" s="117" t="s">
        <v>485</v>
      </c>
      <c r="G241" s="85">
        <v>2410.0</v>
      </c>
      <c r="H241" s="85">
        <v>428.0</v>
      </c>
      <c r="I241" s="85">
        <v>21.0</v>
      </c>
      <c r="J241" s="89">
        <v>0.30694444444444446</v>
      </c>
      <c r="K241" s="89">
        <v>0.31180555555555556</v>
      </c>
      <c r="L241" s="89">
        <v>0.3277777777777778</v>
      </c>
      <c r="M241" s="89">
        <v>0.3347222222222222</v>
      </c>
      <c r="N241" s="85" t="s">
        <v>181</v>
      </c>
    </row>
    <row r="242" ht="17.25" customHeight="1">
      <c r="A242" s="86">
        <v>44164.0</v>
      </c>
      <c r="B242" s="87" t="s">
        <v>25</v>
      </c>
      <c r="C242" s="116" t="s">
        <v>123</v>
      </c>
      <c r="D242" s="84" t="s">
        <v>162</v>
      </c>
      <c r="E242" s="19"/>
      <c r="F242" s="117" t="s">
        <v>485</v>
      </c>
      <c r="G242" s="85">
        <v>2417.0</v>
      </c>
      <c r="H242" s="85">
        <v>323.0</v>
      </c>
      <c r="I242" s="85">
        <v>23.0</v>
      </c>
      <c r="J242" s="89">
        <v>0.9506944444444444</v>
      </c>
      <c r="K242" s="89">
        <v>0.9534722222222223</v>
      </c>
      <c r="L242" s="89">
        <v>0.9638888888888889</v>
      </c>
      <c r="M242" s="89">
        <v>0.02013888888888889</v>
      </c>
      <c r="N242" s="85" t="s">
        <v>1888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7.25" customHeight="1">
      <c r="A243" s="86">
        <v>44164.0</v>
      </c>
      <c r="B243" s="87" t="s">
        <v>62</v>
      </c>
      <c r="C243" s="84" t="s">
        <v>247</v>
      </c>
      <c r="D243" s="84" t="s">
        <v>2026</v>
      </c>
      <c r="E243" s="85">
        <v>1444.0</v>
      </c>
      <c r="F243" s="84" t="s">
        <v>809</v>
      </c>
      <c r="G243" s="85">
        <v>2418.0</v>
      </c>
      <c r="H243" s="85">
        <v>199.0</v>
      </c>
      <c r="I243" s="85">
        <v>23.0</v>
      </c>
      <c r="J243" s="89">
        <v>0.9701388888888889</v>
      </c>
      <c r="K243" s="89">
        <v>0.9701388888888889</v>
      </c>
      <c r="L243" s="89">
        <v>0.014583333333333334</v>
      </c>
      <c r="M243" s="89">
        <v>0.02013888888888889</v>
      </c>
      <c r="N243" s="85" t="s">
        <v>1888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104">
        <v>44165.0</v>
      </c>
      <c r="B244" s="105" t="s">
        <v>14</v>
      </c>
      <c r="C244" s="106" t="s">
        <v>123</v>
      </c>
      <c r="D244" s="106" t="s">
        <v>2027</v>
      </c>
      <c r="E244" s="145"/>
      <c r="F244" s="106" t="s">
        <v>555</v>
      </c>
      <c r="G244" s="107">
        <v>2422.0</v>
      </c>
      <c r="H244" s="107">
        <v>429.0</v>
      </c>
      <c r="I244" s="107">
        <v>21.0</v>
      </c>
      <c r="J244" s="109">
        <v>0.6118055555555556</v>
      </c>
      <c r="K244" s="109">
        <v>0.61875</v>
      </c>
      <c r="L244" s="109">
        <v>0.6270833333333333</v>
      </c>
      <c r="M244" s="109">
        <v>0.6486111111111111</v>
      </c>
      <c r="N244" s="107" t="s">
        <v>1740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7.25" customHeight="1">
      <c r="A245" s="110">
        <v>44166.0</v>
      </c>
      <c r="B245" s="111" t="s">
        <v>29</v>
      </c>
      <c r="C245" s="112" t="s">
        <v>2028</v>
      </c>
      <c r="D245" s="71"/>
      <c r="E245" s="114">
        <v>18471.0</v>
      </c>
      <c r="F245" s="112" t="s">
        <v>65</v>
      </c>
      <c r="G245" s="114">
        <v>2426.0</v>
      </c>
      <c r="H245" s="114">
        <v>581.0</v>
      </c>
      <c r="I245" s="114">
        <v>23.0</v>
      </c>
      <c r="J245" s="115">
        <v>0.4638888888888889</v>
      </c>
      <c r="K245" s="115">
        <v>0.4673611111111111</v>
      </c>
      <c r="L245" s="115">
        <v>0.47291666666666665</v>
      </c>
      <c r="M245" s="115">
        <v>0.47430555555555554</v>
      </c>
      <c r="N245" s="114" t="s">
        <v>1885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86">
        <v>44169.0</v>
      </c>
      <c r="B246" s="87" t="s">
        <v>19</v>
      </c>
      <c r="C246" s="116" t="s">
        <v>267</v>
      </c>
      <c r="D246" s="116" t="s">
        <v>710</v>
      </c>
      <c r="E246" s="85">
        <v>2362.0</v>
      </c>
      <c r="F246" s="117" t="s">
        <v>65</v>
      </c>
      <c r="G246" s="85">
        <v>2465.0</v>
      </c>
      <c r="H246" s="85">
        <v>12.0</v>
      </c>
      <c r="I246" s="85">
        <v>31.0</v>
      </c>
      <c r="J246" s="89">
        <v>0.7027777777777777</v>
      </c>
      <c r="K246" s="89">
        <v>0.7125</v>
      </c>
      <c r="L246" s="89">
        <v>0.7493055555555556</v>
      </c>
      <c r="M246" s="89">
        <v>0.80625</v>
      </c>
      <c r="N246" s="85" t="s">
        <v>831</v>
      </c>
    </row>
    <row r="247" ht="17.25" customHeight="1">
      <c r="A247" s="86">
        <v>44169.0</v>
      </c>
      <c r="B247" s="87" t="s">
        <v>14</v>
      </c>
      <c r="C247" s="84" t="s">
        <v>528</v>
      </c>
      <c r="D247" s="84" t="s">
        <v>68</v>
      </c>
      <c r="E247" s="19"/>
      <c r="F247" s="84" t="s">
        <v>17</v>
      </c>
      <c r="G247" s="85">
        <v>2467.0</v>
      </c>
      <c r="H247" s="85">
        <v>440.0</v>
      </c>
      <c r="I247" s="85">
        <v>31.0</v>
      </c>
      <c r="J247" s="89">
        <v>0.7493055555555556</v>
      </c>
      <c r="K247" s="89">
        <v>0.7506944444444444</v>
      </c>
      <c r="L247" s="89">
        <v>0.7638888888888888</v>
      </c>
      <c r="M247" s="89">
        <v>0.80625</v>
      </c>
      <c r="N247" s="85" t="s">
        <v>1885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7.25" customHeight="1">
      <c r="A248" s="86">
        <v>44170.0</v>
      </c>
      <c r="B248" s="87" t="s">
        <v>14</v>
      </c>
      <c r="C248" s="84" t="s">
        <v>835</v>
      </c>
      <c r="D248" s="84" t="s">
        <v>836</v>
      </c>
      <c r="E248" s="19"/>
      <c r="F248" s="84" t="s">
        <v>17</v>
      </c>
      <c r="G248" s="85">
        <v>2473.0</v>
      </c>
      <c r="H248" s="85">
        <v>442.0</v>
      </c>
      <c r="I248" s="85">
        <v>18.0</v>
      </c>
      <c r="J248" s="89">
        <v>0.7923611111111111</v>
      </c>
      <c r="K248" s="89">
        <v>0.7958333333333333</v>
      </c>
      <c r="L248" s="89">
        <v>0.8041666666666667</v>
      </c>
      <c r="M248" s="89">
        <v>0.8173611111111111</v>
      </c>
      <c r="N248" s="85" t="s">
        <v>837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7.25" customHeight="1">
      <c r="A249" s="86">
        <v>44171.0</v>
      </c>
      <c r="B249" s="87" t="s">
        <v>29</v>
      </c>
      <c r="C249" s="84" t="s">
        <v>2029</v>
      </c>
      <c r="D249" s="84" t="s">
        <v>2030</v>
      </c>
      <c r="E249" s="19"/>
      <c r="F249" s="84" t="s">
        <v>555</v>
      </c>
      <c r="G249" s="85">
        <v>2476.0</v>
      </c>
      <c r="H249" s="85">
        <v>594.0</v>
      </c>
      <c r="I249" s="85">
        <v>2.0</v>
      </c>
      <c r="J249" s="89">
        <v>0.002777777777777778</v>
      </c>
      <c r="K249" s="89">
        <v>0.009027777777777777</v>
      </c>
      <c r="L249" s="89">
        <v>0.04722222222222222</v>
      </c>
      <c r="M249" s="89">
        <v>0.05694444444444444</v>
      </c>
      <c r="N249" s="85" t="s">
        <v>1885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7.25" customHeight="1">
      <c r="A250" s="86">
        <v>44171.0</v>
      </c>
      <c r="B250" s="87" t="s">
        <v>14</v>
      </c>
      <c r="C250" s="84" t="s">
        <v>162</v>
      </c>
      <c r="D250" s="84" t="s">
        <v>1814</v>
      </c>
      <c r="E250" s="19"/>
      <c r="F250" s="84" t="s">
        <v>555</v>
      </c>
      <c r="G250" s="85">
        <v>2480.0</v>
      </c>
      <c r="H250" s="85">
        <v>445.0</v>
      </c>
      <c r="I250" s="85">
        <v>23.0</v>
      </c>
      <c r="J250" s="89">
        <v>0.5354166666666667</v>
      </c>
      <c r="K250" s="89">
        <v>0.5375</v>
      </c>
      <c r="L250" s="89">
        <v>0.5548611111111111</v>
      </c>
      <c r="M250" s="89">
        <v>0.5569444444444445</v>
      </c>
      <c r="N250" s="85" t="s">
        <v>1740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7.25" customHeight="1">
      <c r="A251" s="86">
        <v>44172.0</v>
      </c>
      <c r="B251" s="87" t="s">
        <v>14</v>
      </c>
      <c r="C251" s="84" t="s">
        <v>1879</v>
      </c>
      <c r="D251" s="84" t="s">
        <v>647</v>
      </c>
      <c r="E251" s="19"/>
      <c r="F251" s="84" t="s">
        <v>555</v>
      </c>
      <c r="G251" s="85">
        <v>2483.0</v>
      </c>
      <c r="H251" s="85">
        <v>447.0</v>
      </c>
      <c r="I251" s="85">
        <v>22.0</v>
      </c>
      <c r="J251" s="89">
        <v>0.71875</v>
      </c>
      <c r="K251" s="89">
        <v>0.725</v>
      </c>
      <c r="L251" s="89">
        <v>0.7666666666666667</v>
      </c>
      <c r="M251" s="89">
        <v>0.7979166666666667</v>
      </c>
      <c r="N251" s="85" t="s">
        <v>1740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7.25" customHeight="1">
      <c r="A252" s="86">
        <v>44174.0</v>
      </c>
      <c r="B252" s="87" t="s">
        <v>25</v>
      </c>
      <c r="C252" s="84" t="s">
        <v>168</v>
      </c>
      <c r="D252" s="84" t="s">
        <v>21</v>
      </c>
      <c r="E252" s="19"/>
      <c r="F252" s="84" t="s">
        <v>218</v>
      </c>
      <c r="G252" s="85">
        <v>2495.0</v>
      </c>
      <c r="H252" s="85">
        <v>332.0</v>
      </c>
      <c r="I252" s="85">
        <v>18.0</v>
      </c>
      <c r="J252" s="89">
        <v>0.6083333333333333</v>
      </c>
      <c r="K252" s="89">
        <v>0.6131944444444445</v>
      </c>
      <c r="L252" s="89">
        <v>0.6361111111111111</v>
      </c>
      <c r="M252" s="89">
        <v>0.6472222222222223</v>
      </c>
      <c r="N252" s="85" t="s">
        <v>1885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7.25" customHeight="1">
      <c r="A253" s="86">
        <v>44175.0</v>
      </c>
      <c r="B253" s="87" t="s">
        <v>29</v>
      </c>
      <c r="C253" s="84" t="s">
        <v>2031</v>
      </c>
      <c r="D253" s="59"/>
      <c r="E253" s="85">
        <v>547.0</v>
      </c>
      <c r="F253" s="84" t="s">
        <v>65</v>
      </c>
      <c r="G253" s="85">
        <v>2510.0</v>
      </c>
      <c r="H253" s="85">
        <v>602.0</v>
      </c>
      <c r="I253" s="85">
        <v>25.0</v>
      </c>
      <c r="J253" s="89">
        <v>0.6034722222222222</v>
      </c>
      <c r="K253" s="89">
        <v>0.6041666666666666</v>
      </c>
      <c r="L253" s="89">
        <v>0.6388888888888888</v>
      </c>
      <c r="M253" s="89">
        <v>0.6409722222222223</v>
      </c>
      <c r="N253" s="85" t="s">
        <v>1885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7.25" customHeight="1">
      <c r="A254" s="86">
        <v>44182.0</v>
      </c>
      <c r="B254" s="87" t="s">
        <v>29</v>
      </c>
      <c r="C254" s="84" t="s">
        <v>26</v>
      </c>
      <c r="D254" s="59"/>
      <c r="E254" s="85">
        <v>1279.0</v>
      </c>
      <c r="F254" s="84" t="s">
        <v>65</v>
      </c>
      <c r="G254" s="85">
        <v>2574.0</v>
      </c>
      <c r="H254" s="85">
        <v>615.0</v>
      </c>
      <c r="I254" s="85">
        <v>26.0</v>
      </c>
      <c r="J254" s="89">
        <v>0.675</v>
      </c>
      <c r="K254" s="89">
        <v>0.6798611111111111</v>
      </c>
      <c r="L254" s="89">
        <v>0.6909722222222222</v>
      </c>
      <c r="M254" s="89">
        <v>0.7013888888888888</v>
      </c>
      <c r="N254" s="85" t="s">
        <v>1893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7.25" customHeight="1">
      <c r="A255" s="16"/>
      <c r="B255" s="62"/>
      <c r="C255" s="59"/>
      <c r="D255" s="59"/>
      <c r="E255" s="19"/>
      <c r="F255" s="59"/>
      <c r="G255" s="19"/>
      <c r="H255" s="19"/>
      <c r="I255" s="19"/>
      <c r="J255" s="19"/>
      <c r="K255" s="19"/>
      <c r="L255" s="19"/>
      <c r="M255" s="19"/>
      <c r="N255" s="19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7.25" customHeight="1">
      <c r="A256" s="16"/>
      <c r="B256" s="62"/>
      <c r="C256" s="59"/>
      <c r="D256" s="59"/>
      <c r="E256" s="19"/>
      <c r="F256" s="59"/>
      <c r="G256" s="19"/>
      <c r="H256" s="19"/>
      <c r="I256" s="19"/>
      <c r="J256" s="19"/>
      <c r="K256" s="19"/>
      <c r="L256" s="19"/>
      <c r="M256" s="19"/>
      <c r="N256" s="19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7.25" customHeight="1">
      <c r="A257" s="16"/>
      <c r="B257" s="62"/>
      <c r="C257" s="59"/>
      <c r="D257" s="59"/>
      <c r="E257" s="19"/>
      <c r="F257" s="59"/>
      <c r="G257" s="19"/>
      <c r="H257" s="19"/>
      <c r="I257" s="19"/>
      <c r="J257" s="19"/>
      <c r="K257" s="19"/>
      <c r="L257" s="19"/>
      <c r="M257" s="19"/>
      <c r="N257" s="19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7.25" customHeight="1">
      <c r="A258" s="16"/>
      <c r="B258" s="62"/>
      <c r="C258" s="59"/>
      <c r="D258" s="59"/>
      <c r="E258" s="19"/>
      <c r="F258" s="59"/>
      <c r="G258" s="19"/>
      <c r="H258" s="19"/>
      <c r="I258" s="19"/>
      <c r="J258" s="19"/>
      <c r="K258" s="19"/>
      <c r="L258" s="19"/>
      <c r="M258" s="19"/>
      <c r="N258" s="19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7.25" customHeight="1">
      <c r="A259" s="16"/>
      <c r="B259" s="62"/>
      <c r="C259" s="59"/>
      <c r="D259" s="59"/>
      <c r="E259" s="19"/>
      <c r="F259" s="59"/>
      <c r="G259" s="19"/>
      <c r="H259" s="19"/>
      <c r="I259" s="19"/>
      <c r="J259" s="19"/>
      <c r="K259" s="19"/>
      <c r="L259" s="19"/>
      <c r="M259" s="19"/>
      <c r="N259" s="19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7.25" customHeight="1">
      <c r="A260" s="16"/>
      <c r="B260" s="62"/>
      <c r="C260" s="59"/>
      <c r="D260" s="59"/>
      <c r="E260" s="19"/>
      <c r="F260" s="59"/>
      <c r="G260" s="19"/>
      <c r="H260" s="19"/>
      <c r="I260" s="19"/>
      <c r="J260" s="19"/>
      <c r="K260" s="19"/>
      <c r="L260" s="19"/>
      <c r="M260" s="19"/>
      <c r="N260" s="19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7.25" customHeight="1">
      <c r="A261" s="16"/>
      <c r="B261" s="62"/>
      <c r="C261" s="59"/>
      <c r="D261" s="59"/>
      <c r="E261" s="19"/>
      <c r="F261" s="59"/>
      <c r="G261" s="19"/>
      <c r="H261" s="19"/>
      <c r="I261" s="19"/>
      <c r="J261" s="19"/>
      <c r="K261" s="19"/>
      <c r="L261" s="19"/>
      <c r="M261" s="19"/>
      <c r="N261" s="19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7.25" customHeight="1">
      <c r="A262" s="16"/>
      <c r="B262" s="62"/>
      <c r="C262" s="59"/>
      <c r="D262" s="59"/>
      <c r="E262" s="19"/>
      <c r="F262" s="59"/>
      <c r="G262" s="19"/>
      <c r="H262" s="19"/>
      <c r="I262" s="19"/>
      <c r="J262" s="19"/>
      <c r="K262" s="19"/>
      <c r="L262" s="19"/>
      <c r="M262" s="19"/>
      <c r="N262" s="19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7.25" customHeight="1">
      <c r="A263" s="16"/>
      <c r="B263" s="62"/>
      <c r="C263" s="59"/>
      <c r="D263" s="59"/>
      <c r="E263" s="19"/>
      <c r="F263" s="59"/>
      <c r="G263" s="19"/>
      <c r="H263" s="19"/>
      <c r="I263" s="19"/>
      <c r="J263" s="19"/>
      <c r="K263" s="19"/>
      <c r="L263" s="19"/>
      <c r="M263" s="19"/>
      <c r="N263" s="19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7.25" customHeight="1">
      <c r="A264" s="16"/>
      <c r="B264" s="62"/>
      <c r="C264" s="59"/>
      <c r="D264" s="59"/>
      <c r="E264" s="19"/>
      <c r="F264" s="59"/>
      <c r="G264" s="19"/>
      <c r="H264" s="19"/>
      <c r="I264" s="19"/>
      <c r="J264" s="19"/>
      <c r="K264" s="19"/>
      <c r="L264" s="19"/>
      <c r="M264" s="19"/>
      <c r="N264" s="19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7.25" customHeight="1">
      <c r="A265" s="16"/>
      <c r="B265" s="62"/>
      <c r="C265" s="59"/>
      <c r="D265" s="59"/>
      <c r="E265" s="19"/>
      <c r="F265" s="59"/>
      <c r="G265" s="19"/>
      <c r="H265" s="19"/>
      <c r="I265" s="19"/>
      <c r="J265" s="19"/>
      <c r="K265" s="19"/>
      <c r="L265" s="19"/>
      <c r="M265" s="19"/>
      <c r="N265" s="19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7.25" customHeight="1">
      <c r="A266" s="16"/>
      <c r="B266" s="62"/>
      <c r="C266" s="59"/>
      <c r="D266" s="59"/>
      <c r="E266" s="19"/>
      <c r="F266" s="59"/>
      <c r="G266" s="19"/>
      <c r="H266" s="19"/>
      <c r="I266" s="19"/>
      <c r="J266" s="19"/>
      <c r="K266" s="19"/>
      <c r="L266" s="19"/>
      <c r="M266" s="19"/>
      <c r="N266" s="19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7.25" customHeight="1">
      <c r="A267" s="16"/>
      <c r="B267" s="62"/>
      <c r="C267" s="59"/>
      <c r="D267" s="59"/>
      <c r="E267" s="19"/>
      <c r="F267" s="59"/>
      <c r="G267" s="19"/>
      <c r="H267" s="19"/>
      <c r="I267" s="19"/>
      <c r="J267" s="19"/>
      <c r="K267" s="19"/>
      <c r="L267" s="19"/>
      <c r="M267" s="19"/>
      <c r="N267" s="19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7.25" customHeight="1">
      <c r="A268" s="16"/>
      <c r="B268" s="62"/>
      <c r="C268" s="59"/>
      <c r="D268" s="59"/>
      <c r="E268" s="19"/>
      <c r="F268" s="59"/>
      <c r="G268" s="19"/>
      <c r="H268" s="19"/>
      <c r="I268" s="19"/>
      <c r="J268" s="19"/>
      <c r="K268" s="19"/>
      <c r="L268" s="19"/>
      <c r="M268" s="19"/>
      <c r="N268" s="19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7.25" customHeight="1">
      <c r="A269" s="16"/>
      <c r="B269" s="62"/>
      <c r="C269" s="59"/>
      <c r="D269" s="59"/>
      <c r="E269" s="19"/>
      <c r="F269" s="59"/>
      <c r="G269" s="19"/>
      <c r="H269" s="19"/>
      <c r="I269" s="19"/>
      <c r="J269" s="19"/>
      <c r="K269" s="19"/>
      <c r="L269" s="19"/>
      <c r="M269" s="19"/>
      <c r="N269" s="19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7.25" customHeight="1">
      <c r="A270" s="16"/>
      <c r="B270" s="62"/>
      <c r="C270" s="59"/>
      <c r="D270" s="59"/>
      <c r="E270" s="19"/>
      <c r="F270" s="59"/>
      <c r="G270" s="19"/>
      <c r="H270" s="19"/>
      <c r="I270" s="19"/>
      <c r="J270" s="19"/>
      <c r="K270" s="19"/>
      <c r="L270" s="19"/>
      <c r="M270" s="19"/>
      <c r="N270" s="19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7.25" customHeight="1">
      <c r="A271" s="16"/>
      <c r="B271" s="62"/>
      <c r="C271" s="59"/>
      <c r="D271" s="59"/>
      <c r="E271" s="19"/>
      <c r="F271" s="59"/>
      <c r="G271" s="19"/>
      <c r="H271" s="19"/>
      <c r="I271" s="19"/>
      <c r="J271" s="19"/>
      <c r="K271" s="19"/>
      <c r="L271" s="19"/>
      <c r="M271" s="19"/>
      <c r="N271" s="19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7.25" customHeight="1">
      <c r="A272" s="16"/>
      <c r="B272" s="62"/>
      <c r="C272" s="59"/>
      <c r="D272" s="59"/>
      <c r="E272" s="19"/>
      <c r="F272" s="59"/>
      <c r="G272" s="19"/>
      <c r="H272" s="19"/>
      <c r="I272" s="19"/>
      <c r="J272" s="19"/>
      <c r="K272" s="19"/>
      <c r="L272" s="19"/>
      <c r="M272" s="19"/>
      <c r="N272" s="19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7.25" customHeight="1">
      <c r="A273" s="16"/>
      <c r="B273" s="62"/>
      <c r="C273" s="59"/>
      <c r="D273" s="59"/>
      <c r="E273" s="19"/>
      <c r="F273" s="59"/>
      <c r="G273" s="19"/>
      <c r="H273" s="19"/>
      <c r="I273" s="19"/>
      <c r="J273" s="19"/>
      <c r="K273" s="19"/>
      <c r="L273" s="19"/>
      <c r="M273" s="19"/>
      <c r="N273" s="19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7.25" customHeight="1">
      <c r="A274" s="16"/>
      <c r="B274" s="62"/>
      <c r="C274" s="59"/>
      <c r="D274" s="59"/>
      <c r="E274" s="19"/>
      <c r="F274" s="59"/>
      <c r="G274" s="19"/>
      <c r="H274" s="19"/>
      <c r="I274" s="19"/>
      <c r="J274" s="19"/>
      <c r="K274" s="19"/>
      <c r="L274" s="19"/>
      <c r="M274" s="19"/>
      <c r="N274" s="19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7.25" customHeight="1">
      <c r="A275" s="16"/>
      <c r="B275" s="62"/>
      <c r="C275" s="59"/>
      <c r="D275" s="59"/>
      <c r="E275" s="19"/>
      <c r="F275" s="59"/>
      <c r="G275" s="19"/>
      <c r="H275" s="19"/>
      <c r="I275" s="19"/>
      <c r="J275" s="19"/>
      <c r="K275" s="19"/>
      <c r="L275" s="19"/>
      <c r="M275" s="19"/>
      <c r="N275" s="19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7.25" customHeight="1">
      <c r="A276" s="16"/>
      <c r="B276" s="62"/>
      <c r="C276" s="59"/>
      <c r="D276" s="59"/>
      <c r="E276" s="19"/>
      <c r="F276" s="59"/>
      <c r="G276" s="19"/>
      <c r="H276" s="19"/>
      <c r="I276" s="19"/>
      <c r="J276" s="19"/>
      <c r="K276" s="19"/>
      <c r="L276" s="19"/>
      <c r="M276" s="19"/>
      <c r="N276" s="19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7.25" customHeight="1">
      <c r="A277" s="16"/>
      <c r="B277" s="62"/>
      <c r="C277" s="59"/>
      <c r="D277" s="59"/>
      <c r="E277" s="19"/>
      <c r="F277" s="59"/>
      <c r="G277" s="19"/>
      <c r="H277" s="19"/>
      <c r="I277" s="19"/>
      <c r="J277" s="19"/>
      <c r="K277" s="19"/>
      <c r="L277" s="19"/>
      <c r="M277" s="19"/>
      <c r="N277" s="19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7.25" customHeight="1">
      <c r="A278" s="16"/>
      <c r="B278" s="62"/>
      <c r="C278" s="59"/>
      <c r="D278" s="59"/>
      <c r="E278" s="19"/>
      <c r="F278" s="59"/>
      <c r="G278" s="19"/>
      <c r="H278" s="19"/>
      <c r="I278" s="19"/>
      <c r="J278" s="19"/>
      <c r="K278" s="19"/>
      <c r="L278" s="19"/>
      <c r="M278" s="19"/>
      <c r="N278" s="19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7.25" customHeight="1">
      <c r="A279" s="16"/>
      <c r="B279" s="62"/>
      <c r="C279" s="59"/>
      <c r="D279" s="59"/>
      <c r="E279" s="19"/>
      <c r="F279" s="59"/>
      <c r="G279" s="19"/>
      <c r="H279" s="19"/>
      <c r="I279" s="19"/>
      <c r="J279" s="19"/>
      <c r="K279" s="19"/>
      <c r="L279" s="19"/>
      <c r="M279" s="19"/>
      <c r="N279" s="19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7.25" customHeight="1">
      <c r="A280" s="16"/>
      <c r="B280" s="62"/>
      <c r="C280" s="59"/>
      <c r="D280" s="59"/>
      <c r="E280" s="19"/>
      <c r="F280" s="59"/>
      <c r="G280" s="19"/>
      <c r="H280" s="19"/>
      <c r="I280" s="19"/>
      <c r="J280" s="19"/>
      <c r="K280" s="19"/>
      <c r="L280" s="19"/>
      <c r="M280" s="19"/>
      <c r="N280" s="19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7.25" customHeight="1">
      <c r="A281" s="16"/>
      <c r="B281" s="62"/>
      <c r="C281" s="59"/>
      <c r="D281" s="59"/>
      <c r="E281" s="19"/>
      <c r="F281" s="59"/>
      <c r="G281" s="19"/>
      <c r="H281" s="19"/>
      <c r="I281" s="19"/>
      <c r="J281" s="19"/>
      <c r="K281" s="19"/>
      <c r="L281" s="19"/>
      <c r="M281" s="19"/>
      <c r="N281" s="19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7.25" customHeight="1">
      <c r="A282" s="16"/>
      <c r="B282" s="62"/>
      <c r="C282" s="59"/>
      <c r="D282" s="59"/>
      <c r="E282" s="19"/>
      <c r="F282" s="59"/>
      <c r="G282" s="19"/>
      <c r="H282" s="19"/>
      <c r="I282" s="19"/>
      <c r="J282" s="19"/>
      <c r="K282" s="19"/>
      <c r="L282" s="19"/>
      <c r="M282" s="19"/>
      <c r="N282" s="19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7.25" customHeight="1">
      <c r="A283" s="16"/>
      <c r="B283" s="62"/>
      <c r="C283" s="59"/>
      <c r="D283" s="59"/>
      <c r="E283" s="19"/>
      <c r="F283" s="59"/>
      <c r="G283" s="19"/>
      <c r="H283" s="19"/>
      <c r="I283" s="19"/>
      <c r="J283" s="19"/>
      <c r="K283" s="19"/>
      <c r="L283" s="19"/>
      <c r="M283" s="19"/>
      <c r="N283" s="19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7.25" customHeight="1">
      <c r="A284" s="16"/>
      <c r="B284" s="62"/>
      <c r="C284" s="59"/>
      <c r="D284" s="59"/>
      <c r="E284" s="19"/>
      <c r="F284" s="59"/>
      <c r="G284" s="19"/>
      <c r="H284" s="19"/>
      <c r="I284" s="19"/>
      <c r="J284" s="19"/>
      <c r="K284" s="19"/>
      <c r="L284" s="19"/>
      <c r="M284" s="19"/>
      <c r="N284" s="19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7.25" customHeight="1">
      <c r="A285" s="16"/>
      <c r="B285" s="62"/>
      <c r="C285" s="59"/>
      <c r="D285" s="59"/>
      <c r="E285" s="19"/>
      <c r="F285" s="59"/>
      <c r="G285" s="19"/>
      <c r="H285" s="19"/>
      <c r="I285" s="19"/>
      <c r="J285" s="19"/>
      <c r="K285" s="19"/>
      <c r="L285" s="19"/>
      <c r="M285" s="19"/>
      <c r="N285" s="19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7.25" customHeight="1">
      <c r="A286" s="16"/>
      <c r="B286" s="62" t="s">
        <v>92</v>
      </c>
      <c r="C286" s="59"/>
      <c r="D286" s="59"/>
      <c r="E286" s="19"/>
      <c r="F286" s="59"/>
      <c r="G286" s="19"/>
      <c r="H286" s="19"/>
      <c r="I286" s="19"/>
      <c r="J286" s="19"/>
      <c r="K286" s="19"/>
      <c r="L286" s="19"/>
      <c r="M286" s="19"/>
      <c r="N286" s="19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7.25" customHeight="1">
      <c r="A287" s="16"/>
      <c r="B287" s="62"/>
      <c r="C287" s="59"/>
      <c r="D287" s="59"/>
      <c r="E287" s="19"/>
      <c r="F287" s="59"/>
      <c r="G287" s="19"/>
      <c r="H287" s="19"/>
      <c r="I287" s="19"/>
      <c r="J287" s="19"/>
      <c r="K287" s="19"/>
      <c r="L287" s="19"/>
      <c r="M287" s="19"/>
      <c r="N287" s="19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7.25" customHeight="1">
      <c r="A288" s="16"/>
      <c r="B288" s="62"/>
      <c r="C288" s="59"/>
      <c r="D288" s="59"/>
      <c r="E288" s="19"/>
      <c r="F288" s="59"/>
      <c r="G288" s="19"/>
      <c r="H288" s="19"/>
      <c r="I288" s="19"/>
      <c r="J288" s="19"/>
      <c r="K288" s="19"/>
      <c r="L288" s="19"/>
      <c r="M288" s="19"/>
      <c r="N288" s="19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7.25" customHeight="1">
      <c r="A289" s="16"/>
      <c r="B289" s="62"/>
      <c r="C289" s="59"/>
      <c r="D289" s="59"/>
      <c r="E289" s="19"/>
      <c r="F289" s="59"/>
      <c r="G289" s="19"/>
      <c r="H289" s="19"/>
      <c r="I289" s="19"/>
      <c r="J289" s="19"/>
      <c r="K289" s="19"/>
      <c r="L289" s="19"/>
      <c r="M289" s="19"/>
      <c r="N289" s="19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7.25" customHeight="1">
      <c r="A290" s="16"/>
      <c r="B290" s="62"/>
      <c r="C290" s="59"/>
      <c r="D290" s="59"/>
      <c r="E290" s="19"/>
      <c r="F290" s="59"/>
      <c r="G290" s="19"/>
      <c r="H290" s="19"/>
      <c r="I290" s="19"/>
      <c r="J290" s="19"/>
      <c r="K290" s="19"/>
      <c r="L290" s="19"/>
      <c r="M290" s="19"/>
      <c r="N290" s="19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7.25" customHeight="1">
      <c r="A291" s="16"/>
      <c r="B291" s="62"/>
      <c r="C291" s="59"/>
      <c r="D291" s="59"/>
      <c r="E291" s="19"/>
      <c r="F291" s="59"/>
      <c r="G291" s="19"/>
      <c r="H291" s="19"/>
      <c r="I291" s="19"/>
      <c r="J291" s="19"/>
      <c r="K291" s="19"/>
      <c r="L291" s="19"/>
      <c r="M291" s="19"/>
      <c r="N291" s="19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7.25" customHeight="1">
      <c r="A292" s="16"/>
      <c r="B292" s="62"/>
      <c r="C292" s="59"/>
      <c r="D292" s="59"/>
      <c r="E292" s="19"/>
      <c r="F292" s="59"/>
      <c r="G292" s="19"/>
      <c r="H292" s="19"/>
      <c r="I292" s="19"/>
      <c r="J292" s="19"/>
      <c r="K292" s="19"/>
      <c r="L292" s="19"/>
      <c r="M292" s="19"/>
      <c r="N292" s="19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7.25" customHeight="1">
      <c r="A293" s="16"/>
      <c r="B293" s="62"/>
      <c r="C293" s="59"/>
      <c r="D293" s="59"/>
      <c r="E293" s="19"/>
      <c r="F293" s="59"/>
      <c r="G293" s="19"/>
      <c r="H293" s="19"/>
      <c r="I293" s="19"/>
      <c r="J293" s="19"/>
      <c r="K293" s="19"/>
      <c r="L293" s="19"/>
      <c r="M293" s="19"/>
      <c r="N293" s="19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7.25" customHeight="1">
      <c r="A294" s="16"/>
      <c r="B294" s="62"/>
      <c r="C294" s="59"/>
      <c r="D294" s="59"/>
      <c r="E294" s="19"/>
      <c r="F294" s="59"/>
      <c r="G294" s="19"/>
      <c r="H294" s="19"/>
      <c r="I294" s="19"/>
      <c r="J294" s="19"/>
      <c r="K294" s="19"/>
      <c r="L294" s="19"/>
      <c r="M294" s="19"/>
      <c r="N294" s="19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7.25" customHeight="1">
      <c r="A295" s="16"/>
      <c r="B295" s="62"/>
      <c r="C295" s="59"/>
      <c r="D295" s="59"/>
      <c r="E295" s="19"/>
      <c r="F295" s="59"/>
      <c r="G295" s="19"/>
      <c r="H295" s="19"/>
      <c r="I295" s="19"/>
      <c r="J295" s="19"/>
      <c r="K295" s="19"/>
      <c r="L295" s="19"/>
      <c r="M295" s="19"/>
      <c r="N295" s="19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7.25" customHeight="1">
      <c r="A296" s="16"/>
      <c r="B296" s="62"/>
      <c r="C296" s="59"/>
      <c r="D296" s="59"/>
      <c r="E296" s="19"/>
      <c r="F296" s="59"/>
      <c r="G296" s="19"/>
      <c r="H296" s="19"/>
      <c r="I296" s="19"/>
      <c r="J296" s="19"/>
      <c r="K296" s="19"/>
      <c r="L296" s="19"/>
      <c r="M296" s="19"/>
      <c r="N296" s="19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7.25" customHeight="1">
      <c r="A297" s="16"/>
      <c r="B297" s="62"/>
      <c r="C297" s="59"/>
      <c r="D297" s="59"/>
      <c r="E297" s="19"/>
      <c r="F297" s="59"/>
      <c r="G297" s="19"/>
      <c r="H297" s="19"/>
      <c r="I297" s="19"/>
      <c r="J297" s="19"/>
      <c r="K297" s="19"/>
      <c r="L297" s="19"/>
      <c r="M297" s="19"/>
      <c r="N297" s="19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7.25" customHeight="1">
      <c r="A298" s="16"/>
      <c r="B298" s="62"/>
      <c r="C298" s="59"/>
      <c r="D298" s="59"/>
      <c r="E298" s="19"/>
      <c r="F298" s="59"/>
      <c r="G298" s="19"/>
      <c r="H298" s="19"/>
      <c r="I298" s="19"/>
      <c r="J298" s="19"/>
      <c r="K298" s="19"/>
      <c r="L298" s="19"/>
      <c r="M298" s="19"/>
      <c r="N298" s="19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7.25" customHeight="1">
      <c r="A299" s="16"/>
      <c r="B299" s="62"/>
      <c r="C299" s="59"/>
      <c r="D299" s="59"/>
      <c r="E299" s="19"/>
      <c r="F299" s="59"/>
      <c r="G299" s="19"/>
      <c r="H299" s="19"/>
      <c r="I299" s="19"/>
      <c r="J299" s="19"/>
      <c r="K299" s="19"/>
      <c r="L299" s="19"/>
      <c r="M299" s="19"/>
      <c r="N299" s="19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7.25" customHeight="1">
      <c r="A300" s="16"/>
      <c r="B300" s="62"/>
      <c r="C300" s="59"/>
      <c r="D300" s="59"/>
      <c r="E300" s="19"/>
      <c r="F300" s="59"/>
      <c r="G300" s="19"/>
      <c r="H300" s="19"/>
      <c r="I300" s="19"/>
      <c r="J300" s="19"/>
      <c r="K300" s="19"/>
      <c r="L300" s="19"/>
      <c r="M300" s="19"/>
      <c r="N300" s="19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7.25" customHeight="1">
      <c r="A301" s="16"/>
      <c r="B301" s="62"/>
      <c r="C301" s="59"/>
      <c r="D301" s="59"/>
      <c r="E301" s="19"/>
      <c r="F301" s="59"/>
      <c r="G301" s="19"/>
      <c r="H301" s="19"/>
      <c r="I301" s="19"/>
      <c r="J301" s="19"/>
      <c r="K301" s="19"/>
      <c r="L301" s="19"/>
      <c r="M301" s="19"/>
      <c r="N301" s="19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7.25" customHeight="1">
      <c r="A302" s="16"/>
      <c r="B302" s="62"/>
      <c r="C302" s="59"/>
      <c r="D302" s="59"/>
      <c r="E302" s="19"/>
      <c r="F302" s="59"/>
      <c r="G302" s="19"/>
      <c r="H302" s="19"/>
      <c r="I302" s="19"/>
      <c r="J302" s="19"/>
      <c r="K302" s="19"/>
      <c r="L302" s="19"/>
      <c r="M302" s="19"/>
      <c r="N302" s="19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7.25" customHeight="1">
      <c r="A303" s="16"/>
      <c r="B303" s="62"/>
      <c r="C303" s="59"/>
      <c r="D303" s="59"/>
      <c r="E303" s="19"/>
      <c r="F303" s="59"/>
      <c r="G303" s="19"/>
      <c r="H303" s="19"/>
      <c r="I303" s="19"/>
      <c r="J303" s="19"/>
      <c r="K303" s="19"/>
      <c r="L303" s="19"/>
      <c r="M303" s="19"/>
      <c r="N303" s="19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7.25" customHeight="1">
      <c r="A304" s="16"/>
      <c r="B304" s="62"/>
      <c r="C304" s="59"/>
      <c r="D304" s="59"/>
      <c r="E304" s="19"/>
      <c r="F304" s="59"/>
      <c r="G304" s="19"/>
      <c r="H304" s="19"/>
      <c r="I304" s="19"/>
      <c r="J304" s="19"/>
      <c r="K304" s="19"/>
      <c r="L304" s="19"/>
      <c r="M304" s="19"/>
      <c r="N304" s="19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7.25" customHeight="1">
      <c r="A305" s="16"/>
      <c r="B305" s="62"/>
      <c r="C305" s="59"/>
      <c r="D305" s="59"/>
      <c r="E305" s="19"/>
      <c r="F305" s="59"/>
      <c r="G305" s="19"/>
      <c r="H305" s="19"/>
      <c r="I305" s="19"/>
      <c r="J305" s="19"/>
      <c r="K305" s="19"/>
      <c r="L305" s="19"/>
      <c r="M305" s="19"/>
      <c r="N305" s="19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7.25" customHeight="1">
      <c r="A306" s="16"/>
      <c r="B306" s="62"/>
      <c r="C306" s="59"/>
      <c r="D306" s="59"/>
      <c r="E306" s="19"/>
      <c r="F306" s="59"/>
      <c r="G306" s="19"/>
      <c r="H306" s="19"/>
      <c r="I306" s="19"/>
      <c r="J306" s="19"/>
      <c r="K306" s="19"/>
      <c r="L306" s="19"/>
      <c r="M306" s="19"/>
      <c r="N306" s="19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7.25" customHeight="1">
      <c r="A307" s="16"/>
      <c r="B307" s="62"/>
      <c r="C307" s="59"/>
      <c r="D307" s="59"/>
      <c r="E307" s="19"/>
      <c r="F307" s="59"/>
      <c r="G307" s="19"/>
      <c r="H307" s="19"/>
      <c r="I307" s="19"/>
      <c r="J307" s="19"/>
      <c r="K307" s="19"/>
      <c r="L307" s="19"/>
      <c r="M307" s="19"/>
      <c r="N307" s="19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7.25" customHeight="1">
      <c r="A308" s="16"/>
      <c r="B308" s="62"/>
      <c r="C308" s="59"/>
      <c r="D308" s="59"/>
      <c r="E308" s="19"/>
      <c r="F308" s="59"/>
      <c r="G308" s="19"/>
      <c r="H308" s="19"/>
      <c r="I308" s="19"/>
      <c r="J308" s="19"/>
      <c r="K308" s="19"/>
      <c r="L308" s="19"/>
      <c r="M308" s="19"/>
      <c r="N308" s="19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7.25" customHeight="1">
      <c r="A309" s="180"/>
      <c r="B309" s="181"/>
      <c r="C309" s="151"/>
      <c r="D309" s="151"/>
      <c r="E309" s="214"/>
      <c r="F309" s="151"/>
      <c r="G309" s="214"/>
      <c r="H309" s="214"/>
      <c r="I309" s="214"/>
      <c r="J309" s="214"/>
      <c r="K309" s="214"/>
      <c r="L309" s="214"/>
      <c r="M309" s="214"/>
      <c r="N309" s="214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7.25" customHeight="1">
      <c r="A310" s="180"/>
      <c r="B310" s="181"/>
      <c r="C310" s="151"/>
      <c r="D310" s="151"/>
      <c r="E310" s="214"/>
      <c r="F310" s="151"/>
      <c r="G310" s="214"/>
      <c r="H310" s="214"/>
      <c r="I310" s="214"/>
      <c r="J310" s="214"/>
      <c r="K310" s="214"/>
      <c r="L310" s="214"/>
      <c r="M310" s="214"/>
      <c r="N310" s="214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7.25" customHeight="1">
      <c r="A311" s="180"/>
      <c r="B311" s="181"/>
      <c r="C311" s="151"/>
      <c r="D311" s="151"/>
      <c r="E311" s="214"/>
      <c r="F311" s="151"/>
      <c r="G311" s="214"/>
      <c r="H311" s="214"/>
      <c r="I311" s="214"/>
      <c r="J311" s="214"/>
      <c r="K311" s="214"/>
      <c r="L311" s="214"/>
      <c r="M311" s="214"/>
      <c r="N311" s="214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7.25" customHeight="1">
      <c r="A312" s="180"/>
      <c r="B312" s="181"/>
      <c r="C312" s="151"/>
      <c r="D312" s="151"/>
      <c r="E312" s="214"/>
      <c r="F312" s="151"/>
      <c r="G312" s="214"/>
      <c r="H312" s="214"/>
      <c r="I312" s="214"/>
      <c r="J312" s="214"/>
      <c r="K312" s="214"/>
      <c r="L312" s="214"/>
      <c r="M312" s="214"/>
      <c r="N312" s="214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7.25" customHeight="1">
      <c r="A313" s="180"/>
      <c r="B313" s="181"/>
      <c r="C313" s="151"/>
      <c r="D313" s="151"/>
      <c r="E313" s="214"/>
      <c r="F313" s="151"/>
      <c r="G313" s="214"/>
      <c r="H313" s="214"/>
      <c r="I313" s="214"/>
      <c r="J313" s="214"/>
      <c r="K313" s="214"/>
      <c r="L313" s="214"/>
      <c r="M313" s="214"/>
      <c r="N313" s="214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7.25" customHeight="1">
      <c r="A314" s="16"/>
      <c r="B314" s="65"/>
      <c r="C314" s="215"/>
      <c r="D314" s="215"/>
      <c r="E314" s="215"/>
      <c r="F314" s="216"/>
      <c r="G314" s="215"/>
      <c r="H314" s="215"/>
      <c r="I314" s="215"/>
      <c r="J314" s="215"/>
      <c r="K314" s="215"/>
      <c r="L314" s="215"/>
      <c r="M314" s="215"/>
      <c r="N314" s="65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7.25" customHeight="1">
      <c r="A315" s="16"/>
      <c r="B315" s="65"/>
      <c r="C315" s="215"/>
      <c r="D315" s="215"/>
      <c r="E315" s="215"/>
      <c r="F315" s="216"/>
      <c r="G315" s="215"/>
      <c r="H315" s="215"/>
      <c r="I315" s="215"/>
      <c r="J315" s="215"/>
      <c r="K315" s="215"/>
      <c r="L315" s="215"/>
      <c r="M315" s="215"/>
      <c r="N315" s="65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7.25" customHeight="1">
      <c r="A316" s="16"/>
      <c r="B316" s="65"/>
      <c r="C316" s="215"/>
      <c r="D316" s="215"/>
      <c r="E316" s="215"/>
      <c r="F316" s="216"/>
      <c r="G316" s="215"/>
      <c r="H316" s="215"/>
      <c r="I316" s="215"/>
      <c r="J316" s="215"/>
      <c r="K316" s="215"/>
      <c r="L316" s="215"/>
      <c r="M316" s="215"/>
      <c r="N316" s="65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7.25" customHeight="1">
      <c r="A317" s="16"/>
      <c r="B317" s="65"/>
      <c r="C317" s="215"/>
      <c r="D317" s="215"/>
      <c r="E317" s="215"/>
      <c r="F317" s="216"/>
      <c r="G317" s="215"/>
      <c r="H317" s="215"/>
      <c r="I317" s="215"/>
      <c r="J317" s="215"/>
      <c r="K317" s="215"/>
      <c r="L317" s="215"/>
      <c r="M317" s="215"/>
      <c r="N317" s="65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7.25" customHeight="1">
      <c r="A318" s="16"/>
      <c r="B318" s="65"/>
      <c r="C318" s="215"/>
      <c r="D318" s="215"/>
      <c r="E318" s="215"/>
      <c r="F318" s="216"/>
      <c r="G318" s="215"/>
      <c r="H318" s="215"/>
      <c r="I318" s="215"/>
      <c r="J318" s="215"/>
      <c r="K318" s="215"/>
      <c r="L318" s="215"/>
      <c r="M318" s="215"/>
      <c r="N318" s="65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7.25" customHeight="1">
      <c r="A319" s="16"/>
      <c r="B319" s="65"/>
      <c r="C319" s="215"/>
      <c r="D319" s="215"/>
      <c r="E319" s="215"/>
      <c r="F319" s="216"/>
      <c r="G319" s="215"/>
      <c r="H319" s="215"/>
      <c r="I319" s="215"/>
      <c r="J319" s="215"/>
      <c r="K319" s="215"/>
      <c r="L319" s="215"/>
      <c r="M319" s="215"/>
      <c r="N319" s="65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7.25" customHeight="1">
      <c r="A320" s="16"/>
      <c r="B320" s="65"/>
      <c r="C320" s="215"/>
      <c r="D320" s="215"/>
      <c r="E320" s="215"/>
      <c r="F320" s="216"/>
      <c r="G320" s="215"/>
      <c r="H320" s="215"/>
      <c r="I320" s="215"/>
      <c r="J320" s="215"/>
      <c r="K320" s="215"/>
      <c r="L320" s="215"/>
      <c r="M320" s="215"/>
      <c r="N320" s="65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7.25" customHeight="1">
      <c r="A321" s="16"/>
      <c r="B321" s="65"/>
      <c r="C321" s="215"/>
      <c r="D321" s="215"/>
      <c r="E321" s="215"/>
      <c r="F321" s="216"/>
      <c r="G321" s="215"/>
      <c r="H321" s="215"/>
      <c r="I321" s="215"/>
      <c r="J321" s="215"/>
      <c r="K321" s="215"/>
      <c r="L321" s="215"/>
      <c r="M321" s="215"/>
      <c r="N321" s="65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7.25" customHeight="1">
      <c r="A322" s="16"/>
      <c r="B322" s="65"/>
      <c r="C322" s="215"/>
      <c r="D322" s="215"/>
      <c r="E322" s="215"/>
      <c r="F322" s="216"/>
      <c r="G322" s="215"/>
      <c r="H322" s="215"/>
      <c r="I322" s="215"/>
      <c r="J322" s="215"/>
      <c r="K322" s="215"/>
      <c r="L322" s="215"/>
      <c r="M322" s="215"/>
      <c r="N322" s="65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7.25" customHeight="1">
      <c r="A323" s="16"/>
      <c r="B323" s="65"/>
      <c r="C323" s="215"/>
      <c r="D323" s="215"/>
      <c r="E323" s="215"/>
      <c r="F323" s="216"/>
      <c r="G323" s="215"/>
      <c r="H323" s="215"/>
      <c r="I323" s="215"/>
      <c r="J323" s="215"/>
      <c r="K323" s="215"/>
      <c r="L323" s="215"/>
      <c r="M323" s="215"/>
      <c r="N323" s="65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7.25" customHeight="1">
      <c r="A324" s="16"/>
      <c r="B324" s="65"/>
      <c r="C324" s="215"/>
      <c r="D324" s="215"/>
      <c r="E324" s="215"/>
      <c r="F324" s="216"/>
      <c r="G324" s="215"/>
      <c r="H324" s="215"/>
      <c r="I324" s="215"/>
      <c r="J324" s="215"/>
      <c r="K324" s="215"/>
      <c r="L324" s="215"/>
      <c r="M324" s="215"/>
      <c r="N324" s="65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7.25" customHeight="1">
      <c r="A325" s="16"/>
      <c r="B325" s="65"/>
      <c r="C325" s="215"/>
      <c r="D325" s="215"/>
      <c r="E325" s="215"/>
      <c r="F325" s="216"/>
      <c r="G325" s="215"/>
      <c r="H325" s="215"/>
      <c r="I325" s="215"/>
      <c r="J325" s="215"/>
      <c r="K325" s="215"/>
      <c r="L325" s="215"/>
      <c r="M325" s="215"/>
      <c r="N325" s="65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7.25" customHeight="1">
      <c r="A326" s="16"/>
      <c r="B326" s="65"/>
      <c r="C326" s="215"/>
      <c r="D326" s="215"/>
      <c r="E326" s="215"/>
      <c r="F326" s="216"/>
      <c r="G326" s="215"/>
      <c r="H326" s="215"/>
      <c r="I326" s="215"/>
      <c r="J326" s="215"/>
      <c r="K326" s="215"/>
      <c r="L326" s="215"/>
      <c r="M326" s="215"/>
      <c r="N326" s="65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7.25" customHeight="1">
      <c r="A327" s="16"/>
      <c r="B327" s="65"/>
      <c r="C327" s="215"/>
      <c r="D327" s="215"/>
      <c r="E327" s="215"/>
      <c r="F327" s="216"/>
      <c r="G327" s="215"/>
      <c r="H327" s="215"/>
      <c r="I327" s="215"/>
      <c r="J327" s="215"/>
      <c r="K327" s="215"/>
      <c r="L327" s="215"/>
      <c r="M327" s="215"/>
      <c r="N327" s="65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7.25" customHeight="1">
      <c r="A328" s="16"/>
      <c r="B328" s="65"/>
      <c r="C328" s="215"/>
      <c r="D328" s="215"/>
      <c r="E328" s="215"/>
      <c r="F328" s="216"/>
      <c r="G328" s="215"/>
      <c r="H328" s="215"/>
      <c r="I328" s="215"/>
      <c r="J328" s="215"/>
      <c r="K328" s="215"/>
      <c r="L328" s="215"/>
      <c r="M328" s="215"/>
      <c r="N328" s="65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7.25" customHeight="1">
      <c r="A329" s="16"/>
      <c r="B329" s="65"/>
      <c r="C329" s="215"/>
      <c r="D329" s="215"/>
      <c r="E329" s="215"/>
      <c r="F329" s="216"/>
      <c r="G329" s="215"/>
      <c r="H329" s="215"/>
      <c r="I329" s="215"/>
      <c r="J329" s="215"/>
      <c r="K329" s="215"/>
      <c r="L329" s="215"/>
      <c r="M329" s="215"/>
      <c r="N329" s="65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7.25" customHeight="1">
      <c r="A330" s="16"/>
      <c r="B330" s="65"/>
      <c r="C330" s="215"/>
      <c r="D330" s="215"/>
      <c r="E330" s="215"/>
      <c r="F330" s="216"/>
      <c r="G330" s="215"/>
      <c r="H330" s="215"/>
      <c r="I330" s="215"/>
      <c r="J330" s="215"/>
      <c r="K330" s="215"/>
      <c r="L330" s="215"/>
      <c r="M330" s="215"/>
      <c r="N330" s="65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7.25" customHeight="1">
      <c r="A331" s="16"/>
      <c r="B331" s="65"/>
      <c r="C331" s="215"/>
      <c r="D331" s="215"/>
      <c r="E331" s="215"/>
      <c r="F331" s="216"/>
      <c r="G331" s="215"/>
      <c r="H331" s="215"/>
      <c r="I331" s="215"/>
      <c r="J331" s="215"/>
      <c r="K331" s="215"/>
      <c r="L331" s="215"/>
      <c r="M331" s="215"/>
      <c r="N331" s="65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7.25" customHeight="1">
      <c r="A332" s="16"/>
      <c r="B332" s="65"/>
      <c r="C332" s="215"/>
      <c r="D332" s="215"/>
      <c r="E332" s="215"/>
      <c r="F332" s="216"/>
      <c r="G332" s="215"/>
      <c r="H332" s="215"/>
      <c r="I332" s="215"/>
      <c r="J332" s="215"/>
      <c r="K332" s="215"/>
      <c r="L332" s="215"/>
      <c r="M332" s="215"/>
      <c r="N332" s="65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17.25" customHeight="1">
      <c r="A333" s="16"/>
      <c r="B333" s="65"/>
      <c r="C333" s="215"/>
      <c r="D333" s="215"/>
      <c r="E333" s="215"/>
      <c r="F333" s="216"/>
      <c r="G333" s="215"/>
      <c r="H333" s="215"/>
      <c r="I333" s="215"/>
      <c r="J333" s="215"/>
      <c r="K333" s="215"/>
      <c r="L333" s="215"/>
      <c r="M333" s="215"/>
      <c r="N333" s="65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17.25" customHeight="1">
      <c r="A334" s="16"/>
      <c r="B334" s="65"/>
      <c r="C334" s="215"/>
      <c r="D334" s="215"/>
      <c r="E334" s="215"/>
      <c r="F334" s="216"/>
      <c r="G334" s="215"/>
      <c r="H334" s="215"/>
      <c r="I334" s="215"/>
      <c r="J334" s="215"/>
      <c r="K334" s="215"/>
      <c r="L334" s="215"/>
      <c r="M334" s="215"/>
      <c r="N334" s="65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7.25" customHeight="1">
      <c r="A335" s="16"/>
      <c r="B335" s="65"/>
      <c r="C335" s="215"/>
      <c r="D335" s="215"/>
      <c r="E335" s="215"/>
      <c r="F335" s="216"/>
      <c r="G335" s="215"/>
      <c r="H335" s="215"/>
      <c r="I335" s="215"/>
      <c r="J335" s="215"/>
      <c r="K335" s="215"/>
      <c r="L335" s="215"/>
      <c r="M335" s="215"/>
      <c r="N335" s="65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7.25" customHeight="1">
      <c r="A336" s="16"/>
      <c r="B336" s="65"/>
      <c r="C336" s="215"/>
      <c r="D336" s="215"/>
      <c r="E336" s="215"/>
      <c r="F336" s="216"/>
      <c r="G336" s="215"/>
      <c r="H336" s="215"/>
      <c r="I336" s="215"/>
      <c r="J336" s="215"/>
      <c r="K336" s="215"/>
      <c r="L336" s="215"/>
      <c r="M336" s="215"/>
      <c r="N336" s="65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7.25" customHeight="1">
      <c r="A337" s="16"/>
      <c r="B337" s="65"/>
      <c r="C337" s="215"/>
      <c r="D337" s="215"/>
      <c r="E337" s="215"/>
      <c r="F337" s="216"/>
      <c r="G337" s="215"/>
      <c r="H337" s="215"/>
      <c r="I337" s="215"/>
      <c r="J337" s="215"/>
      <c r="K337" s="215"/>
      <c r="L337" s="215"/>
      <c r="M337" s="215"/>
      <c r="N337" s="65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7.25" customHeight="1">
      <c r="A338" s="16"/>
      <c r="B338" s="65"/>
      <c r="C338" s="215"/>
      <c r="D338" s="215"/>
      <c r="E338" s="215"/>
      <c r="F338" s="216"/>
      <c r="G338" s="215"/>
      <c r="H338" s="215"/>
      <c r="I338" s="215"/>
      <c r="J338" s="215"/>
      <c r="K338" s="215"/>
      <c r="L338" s="215"/>
      <c r="M338" s="215"/>
      <c r="N338" s="65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7.25" customHeight="1">
      <c r="A339" s="16"/>
      <c r="B339" s="65"/>
      <c r="C339" s="215"/>
      <c r="D339" s="215"/>
      <c r="E339" s="215"/>
      <c r="F339" s="216"/>
      <c r="G339" s="215"/>
      <c r="H339" s="215"/>
      <c r="I339" s="215"/>
      <c r="J339" s="215"/>
      <c r="K339" s="215"/>
      <c r="L339" s="215"/>
      <c r="M339" s="215"/>
      <c r="N339" s="65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7.25" customHeight="1">
      <c r="A340" s="16"/>
      <c r="B340" s="65"/>
      <c r="C340" s="215"/>
      <c r="D340" s="215"/>
      <c r="E340" s="215"/>
      <c r="F340" s="216"/>
      <c r="G340" s="215"/>
      <c r="H340" s="215"/>
      <c r="I340" s="215"/>
      <c r="J340" s="215"/>
      <c r="K340" s="215"/>
      <c r="L340" s="215"/>
      <c r="M340" s="215"/>
      <c r="N340" s="65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7.25" customHeight="1">
      <c r="A341" s="16"/>
      <c r="B341" s="65"/>
      <c r="C341" s="215"/>
      <c r="D341" s="215"/>
      <c r="E341" s="215"/>
      <c r="F341" s="216"/>
      <c r="G341" s="215"/>
      <c r="H341" s="215"/>
      <c r="I341" s="215"/>
      <c r="J341" s="215"/>
      <c r="K341" s="215"/>
      <c r="L341" s="215"/>
      <c r="M341" s="215"/>
      <c r="N341" s="65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7.25" customHeight="1">
      <c r="A342" s="16"/>
      <c r="B342" s="65"/>
      <c r="C342" s="215"/>
      <c r="D342" s="215"/>
      <c r="E342" s="215"/>
      <c r="F342" s="216"/>
      <c r="G342" s="215"/>
      <c r="H342" s="215"/>
      <c r="I342" s="215"/>
      <c r="J342" s="215"/>
      <c r="K342" s="215"/>
      <c r="L342" s="215"/>
      <c r="M342" s="215"/>
      <c r="N342" s="65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7.25" customHeight="1">
      <c r="A343" s="16"/>
      <c r="B343" s="65"/>
      <c r="C343" s="215"/>
      <c r="D343" s="215"/>
      <c r="E343" s="215"/>
      <c r="F343" s="216"/>
      <c r="G343" s="215"/>
      <c r="H343" s="215"/>
      <c r="I343" s="215"/>
      <c r="J343" s="215"/>
      <c r="K343" s="215"/>
      <c r="L343" s="215"/>
      <c r="M343" s="215"/>
      <c r="N343" s="65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7.25" customHeight="1">
      <c r="A344" s="16"/>
      <c r="B344" s="65"/>
      <c r="C344" s="215"/>
      <c r="D344" s="215"/>
      <c r="E344" s="215"/>
      <c r="F344" s="216"/>
      <c r="G344" s="215"/>
      <c r="H344" s="215"/>
      <c r="I344" s="215"/>
      <c r="J344" s="215"/>
      <c r="K344" s="215"/>
      <c r="L344" s="215"/>
      <c r="M344" s="215"/>
      <c r="N344" s="65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7.25" customHeight="1">
      <c r="A345" s="16"/>
      <c r="B345" s="65"/>
      <c r="C345" s="215"/>
      <c r="D345" s="215"/>
      <c r="E345" s="215"/>
      <c r="F345" s="216"/>
      <c r="G345" s="215"/>
      <c r="H345" s="215"/>
      <c r="I345" s="215"/>
      <c r="J345" s="215"/>
      <c r="K345" s="215"/>
      <c r="L345" s="215"/>
      <c r="M345" s="215"/>
      <c r="N345" s="65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7.25" customHeight="1">
      <c r="A346" s="16"/>
      <c r="B346" s="65"/>
      <c r="C346" s="215"/>
      <c r="D346" s="215"/>
      <c r="E346" s="215"/>
      <c r="F346" s="216"/>
      <c r="G346" s="215"/>
      <c r="H346" s="215"/>
      <c r="I346" s="215"/>
      <c r="J346" s="215"/>
      <c r="K346" s="215"/>
      <c r="L346" s="215"/>
      <c r="M346" s="215"/>
      <c r="N346" s="65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17.25" customHeight="1">
      <c r="A347" s="16"/>
      <c r="B347" s="65"/>
      <c r="C347" s="215"/>
      <c r="D347" s="215"/>
      <c r="E347" s="215"/>
      <c r="F347" s="216"/>
      <c r="G347" s="215"/>
      <c r="H347" s="215"/>
      <c r="I347" s="215"/>
      <c r="J347" s="215"/>
      <c r="K347" s="215"/>
      <c r="L347" s="215"/>
      <c r="M347" s="215"/>
      <c r="N347" s="65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7.25" customHeight="1">
      <c r="A348" s="16"/>
      <c r="B348" s="65"/>
      <c r="C348" s="215"/>
      <c r="D348" s="215"/>
      <c r="E348" s="215"/>
      <c r="F348" s="216"/>
      <c r="G348" s="215"/>
      <c r="H348" s="215"/>
      <c r="I348" s="215"/>
      <c r="J348" s="215"/>
      <c r="K348" s="215"/>
      <c r="L348" s="215"/>
      <c r="M348" s="215"/>
      <c r="N348" s="65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17.25" customHeight="1">
      <c r="A349" s="16"/>
      <c r="B349" s="65"/>
      <c r="C349" s="215"/>
      <c r="D349" s="215"/>
      <c r="E349" s="215"/>
      <c r="F349" s="216"/>
      <c r="G349" s="215"/>
      <c r="H349" s="215"/>
      <c r="I349" s="215"/>
      <c r="J349" s="215"/>
      <c r="K349" s="215"/>
      <c r="L349" s="215"/>
      <c r="M349" s="215"/>
      <c r="N349" s="65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7.25" customHeight="1">
      <c r="A350" s="16"/>
      <c r="B350" s="65"/>
      <c r="C350" s="215"/>
      <c r="D350" s="215"/>
      <c r="E350" s="215"/>
      <c r="F350" s="216"/>
      <c r="G350" s="215"/>
      <c r="H350" s="215"/>
      <c r="I350" s="215"/>
      <c r="J350" s="215"/>
      <c r="K350" s="215"/>
      <c r="L350" s="215"/>
      <c r="M350" s="215"/>
      <c r="N350" s="65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17.25" customHeight="1">
      <c r="A351" s="16"/>
      <c r="B351" s="65"/>
      <c r="C351" s="215"/>
      <c r="D351" s="215"/>
      <c r="E351" s="215"/>
      <c r="F351" s="216"/>
      <c r="G351" s="215"/>
      <c r="H351" s="215"/>
      <c r="I351" s="215"/>
      <c r="J351" s="215"/>
      <c r="K351" s="215"/>
      <c r="L351" s="215"/>
      <c r="M351" s="215"/>
      <c r="N351" s="65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7.25" customHeight="1">
      <c r="A352" s="16"/>
      <c r="B352" s="65"/>
      <c r="C352" s="215"/>
      <c r="D352" s="215"/>
      <c r="E352" s="215"/>
      <c r="F352" s="216"/>
      <c r="G352" s="215"/>
      <c r="H352" s="215"/>
      <c r="I352" s="215"/>
      <c r="J352" s="215"/>
      <c r="K352" s="215"/>
      <c r="L352" s="215"/>
      <c r="M352" s="215"/>
      <c r="N352" s="65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7.25" customHeight="1">
      <c r="A353" s="16"/>
      <c r="B353" s="65"/>
      <c r="C353" s="215"/>
      <c r="D353" s="215"/>
      <c r="E353" s="215"/>
      <c r="F353" s="216"/>
      <c r="G353" s="215"/>
      <c r="H353" s="215"/>
      <c r="I353" s="215"/>
      <c r="J353" s="215"/>
      <c r="K353" s="215"/>
      <c r="L353" s="215"/>
      <c r="M353" s="215"/>
      <c r="N353" s="65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7.25" customHeight="1">
      <c r="A354" s="16"/>
      <c r="B354" s="65"/>
      <c r="C354" s="215"/>
      <c r="D354" s="215"/>
      <c r="E354" s="215"/>
      <c r="F354" s="216"/>
      <c r="G354" s="215"/>
      <c r="H354" s="215"/>
      <c r="I354" s="215"/>
      <c r="J354" s="215"/>
      <c r="K354" s="215"/>
      <c r="L354" s="215"/>
      <c r="M354" s="215"/>
      <c r="N354" s="65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7.25" customHeight="1">
      <c r="A355" s="16"/>
      <c r="B355" s="65"/>
      <c r="C355" s="215"/>
      <c r="D355" s="215"/>
      <c r="E355" s="215"/>
      <c r="F355" s="216"/>
      <c r="G355" s="215"/>
      <c r="H355" s="215"/>
      <c r="I355" s="215"/>
      <c r="J355" s="215"/>
      <c r="K355" s="215"/>
      <c r="L355" s="215"/>
      <c r="M355" s="215"/>
      <c r="N355" s="65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7.25" customHeight="1">
      <c r="A356" s="16"/>
      <c r="B356" s="65"/>
      <c r="C356" s="215"/>
      <c r="D356" s="215"/>
      <c r="E356" s="215"/>
      <c r="F356" s="216"/>
      <c r="G356" s="215"/>
      <c r="H356" s="215"/>
      <c r="I356" s="215"/>
      <c r="J356" s="215"/>
      <c r="K356" s="215"/>
      <c r="L356" s="215"/>
      <c r="M356" s="215"/>
      <c r="N356" s="65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7.25" customHeight="1">
      <c r="A357" s="16"/>
      <c r="B357" s="65"/>
      <c r="C357" s="215"/>
      <c r="D357" s="215"/>
      <c r="E357" s="215"/>
      <c r="F357" s="216"/>
      <c r="G357" s="215"/>
      <c r="H357" s="215"/>
      <c r="I357" s="215"/>
      <c r="J357" s="215"/>
      <c r="K357" s="215"/>
      <c r="L357" s="215"/>
      <c r="M357" s="215"/>
      <c r="N357" s="65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7.25" customHeight="1">
      <c r="A358" s="16"/>
      <c r="B358" s="65"/>
      <c r="C358" s="215"/>
      <c r="D358" s="215"/>
      <c r="E358" s="215"/>
      <c r="F358" s="216"/>
      <c r="G358" s="215"/>
      <c r="H358" s="215"/>
      <c r="I358" s="215"/>
      <c r="J358" s="215"/>
      <c r="K358" s="215"/>
      <c r="L358" s="215"/>
      <c r="M358" s="215"/>
      <c r="N358" s="65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17.25" customHeight="1">
      <c r="A359" s="16"/>
      <c r="B359" s="65"/>
      <c r="C359" s="215"/>
      <c r="D359" s="215"/>
      <c r="E359" s="215"/>
      <c r="F359" s="216"/>
      <c r="G359" s="215"/>
      <c r="H359" s="215"/>
      <c r="I359" s="215"/>
      <c r="J359" s="215"/>
      <c r="K359" s="215"/>
      <c r="L359" s="215"/>
      <c r="M359" s="215"/>
      <c r="N359" s="65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15.75" customHeight="1">
      <c r="A360" s="16"/>
      <c r="B360" s="65"/>
      <c r="C360" s="215"/>
      <c r="D360" s="215"/>
      <c r="E360" s="215"/>
      <c r="F360" s="216"/>
      <c r="G360" s="215"/>
      <c r="H360" s="215"/>
      <c r="I360" s="215"/>
      <c r="J360" s="215"/>
      <c r="K360" s="215"/>
      <c r="L360" s="215"/>
      <c r="M360" s="215"/>
      <c r="N360" s="65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15.75" customHeight="1">
      <c r="A361" s="16"/>
      <c r="B361" s="65"/>
      <c r="C361" s="215"/>
      <c r="D361" s="215"/>
      <c r="E361" s="215"/>
      <c r="F361" s="216"/>
      <c r="G361" s="215"/>
      <c r="H361" s="215"/>
      <c r="I361" s="215"/>
      <c r="J361" s="215"/>
      <c r="K361" s="215"/>
      <c r="L361" s="215"/>
      <c r="M361" s="215"/>
      <c r="N361" s="65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15.75" customHeight="1">
      <c r="A362" s="16"/>
      <c r="B362" s="65"/>
      <c r="C362" s="215"/>
      <c r="D362" s="215"/>
      <c r="E362" s="215"/>
      <c r="F362" s="216"/>
      <c r="G362" s="215"/>
      <c r="H362" s="215"/>
      <c r="I362" s="215"/>
      <c r="J362" s="215"/>
      <c r="K362" s="215"/>
      <c r="L362" s="215"/>
      <c r="M362" s="215"/>
      <c r="N362" s="65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15.75" customHeight="1">
      <c r="A363" s="16"/>
      <c r="B363" s="65"/>
      <c r="C363" s="215"/>
      <c r="D363" s="215"/>
      <c r="E363" s="215"/>
      <c r="F363" s="216"/>
      <c r="G363" s="215"/>
      <c r="H363" s="215"/>
      <c r="I363" s="215"/>
      <c r="J363" s="215"/>
      <c r="K363" s="215"/>
      <c r="L363" s="215"/>
      <c r="M363" s="215"/>
      <c r="N363" s="65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15.75" customHeight="1">
      <c r="A364" s="16"/>
      <c r="B364" s="65"/>
      <c r="C364" s="215"/>
      <c r="D364" s="215"/>
      <c r="E364" s="215"/>
      <c r="F364" s="216"/>
      <c r="G364" s="215"/>
      <c r="H364" s="215"/>
      <c r="I364" s="215"/>
      <c r="J364" s="215"/>
      <c r="K364" s="215"/>
      <c r="L364" s="215"/>
      <c r="M364" s="215"/>
      <c r="N364" s="65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15.75" customHeight="1">
      <c r="A365" s="16"/>
      <c r="B365" s="65"/>
      <c r="C365" s="215"/>
      <c r="D365" s="215"/>
      <c r="E365" s="215"/>
      <c r="F365" s="216"/>
      <c r="G365" s="215"/>
      <c r="H365" s="215"/>
      <c r="I365" s="215"/>
      <c r="J365" s="215"/>
      <c r="K365" s="215"/>
      <c r="L365" s="215"/>
      <c r="M365" s="215"/>
      <c r="N365" s="65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15.75" customHeight="1">
      <c r="A366" s="16"/>
      <c r="B366" s="65"/>
      <c r="C366" s="215"/>
      <c r="D366" s="215"/>
      <c r="E366" s="215"/>
      <c r="F366" s="216"/>
      <c r="G366" s="215"/>
      <c r="H366" s="215"/>
      <c r="I366" s="215"/>
      <c r="J366" s="215"/>
      <c r="K366" s="215"/>
      <c r="L366" s="215"/>
      <c r="M366" s="215"/>
      <c r="N366" s="65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15.75" customHeight="1">
      <c r="A367" s="16"/>
      <c r="B367" s="65"/>
      <c r="C367" s="215"/>
      <c r="D367" s="215"/>
      <c r="E367" s="215"/>
      <c r="F367" s="216"/>
      <c r="G367" s="215"/>
      <c r="H367" s="215"/>
      <c r="I367" s="215"/>
      <c r="J367" s="215"/>
      <c r="K367" s="215"/>
      <c r="L367" s="215"/>
      <c r="M367" s="215"/>
      <c r="N367" s="65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15.75" customHeight="1">
      <c r="A368" s="16"/>
      <c r="B368" s="65"/>
      <c r="C368" s="215"/>
      <c r="D368" s="215"/>
      <c r="E368" s="215"/>
      <c r="F368" s="216"/>
      <c r="G368" s="215"/>
      <c r="H368" s="215"/>
      <c r="I368" s="215"/>
      <c r="J368" s="215"/>
      <c r="K368" s="215"/>
      <c r="L368" s="215"/>
      <c r="M368" s="215"/>
      <c r="N368" s="65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15.75" customHeight="1">
      <c r="A369" s="16"/>
      <c r="B369" s="65"/>
      <c r="C369" s="215"/>
      <c r="D369" s="215"/>
      <c r="E369" s="215"/>
      <c r="F369" s="216"/>
      <c r="G369" s="215"/>
      <c r="H369" s="215"/>
      <c r="I369" s="215"/>
      <c r="J369" s="215"/>
      <c r="K369" s="215"/>
      <c r="L369" s="215"/>
      <c r="M369" s="215"/>
      <c r="N369" s="65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15.75" customHeight="1">
      <c r="A370" s="16"/>
      <c r="B370" s="65"/>
      <c r="C370" s="215"/>
      <c r="D370" s="215"/>
      <c r="E370" s="215"/>
      <c r="F370" s="216"/>
      <c r="G370" s="215"/>
      <c r="H370" s="215"/>
      <c r="I370" s="215"/>
      <c r="J370" s="215"/>
      <c r="K370" s="215"/>
      <c r="L370" s="215"/>
      <c r="M370" s="215"/>
      <c r="N370" s="65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15.75" customHeight="1">
      <c r="A371" s="16"/>
      <c r="B371" s="65"/>
      <c r="C371" s="215"/>
      <c r="D371" s="215"/>
      <c r="E371" s="215"/>
      <c r="F371" s="216"/>
      <c r="G371" s="215"/>
      <c r="H371" s="215"/>
      <c r="I371" s="215"/>
      <c r="J371" s="215"/>
      <c r="K371" s="215"/>
      <c r="L371" s="215"/>
      <c r="M371" s="215"/>
      <c r="N371" s="65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15.75" customHeight="1">
      <c r="A372" s="16"/>
      <c r="B372" s="65"/>
      <c r="C372" s="215"/>
      <c r="D372" s="215"/>
      <c r="E372" s="215"/>
      <c r="F372" s="216"/>
      <c r="G372" s="215"/>
      <c r="H372" s="215"/>
      <c r="I372" s="215"/>
      <c r="J372" s="215"/>
      <c r="K372" s="215"/>
      <c r="L372" s="215"/>
      <c r="M372" s="215"/>
      <c r="N372" s="65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15.75" customHeight="1">
      <c r="A373" s="16"/>
      <c r="B373" s="65"/>
      <c r="C373" s="215"/>
      <c r="D373" s="215"/>
      <c r="E373" s="215"/>
      <c r="F373" s="216"/>
      <c r="G373" s="215"/>
      <c r="H373" s="215"/>
      <c r="I373" s="215"/>
      <c r="J373" s="215"/>
      <c r="K373" s="215"/>
      <c r="L373" s="215"/>
      <c r="M373" s="215"/>
      <c r="N373" s="65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5.75" customHeight="1">
      <c r="A374" s="16"/>
      <c r="B374" s="65"/>
      <c r="C374" s="215"/>
      <c r="D374" s="215"/>
      <c r="E374" s="215"/>
      <c r="F374" s="216"/>
      <c r="G374" s="215"/>
      <c r="H374" s="215"/>
      <c r="I374" s="215"/>
      <c r="J374" s="215"/>
      <c r="K374" s="215"/>
      <c r="L374" s="215"/>
      <c r="M374" s="215"/>
      <c r="N374" s="65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15.75" customHeight="1">
      <c r="A375" s="16"/>
      <c r="B375" s="65"/>
      <c r="C375" s="215"/>
      <c r="D375" s="215"/>
      <c r="E375" s="215"/>
      <c r="F375" s="216"/>
      <c r="G375" s="215"/>
      <c r="H375" s="215"/>
      <c r="I375" s="215"/>
      <c r="J375" s="215"/>
      <c r="K375" s="215"/>
      <c r="L375" s="215"/>
      <c r="M375" s="215"/>
      <c r="N375" s="65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15.75" customHeight="1">
      <c r="A376" s="16"/>
      <c r="B376" s="65"/>
      <c r="C376" s="215"/>
      <c r="D376" s="215"/>
      <c r="E376" s="215"/>
      <c r="F376" s="216"/>
      <c r="G376" s="215"/>
      <c r="H376" s="215"/>
      <c r="I376" s="215"/>
      <c r="J376" s="215"/>
      <c r="K376" s="215"/>
      <c r="L376" s="215"/>
      <c r="M376" s="215"/>
      <c r="N376" s="65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15.75" customHeight="1">
      <c r="A377" s="16"/>
      <c r="B377" s="65"/>
      <c r="C377" s="215"/>
      <c r="D377" s="215"/>
      <c r="E377" s="215"/>
      <c r="F377" s="216"/>
      <c r="G377" s="215"/>
      <c r="H377" s="215"/>
      <c r="I377" s="215"/>
      <c r="J377" s="215"/>
      <c r="K377" s="215"/>
      <c r="L377" s="215"/>
      <c r="M377" s="215"/>
      <c r="N377" s="65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15.75" customHeight="1">
      <c r="A378" s="16"/>
      <c r="B378" s="65"/>
      <c r="C378" s="215"/>
      <c r="D378" s="215"/>
      <c r="E378" s="215"/>
      <c r="F378" s="216"/>
      <c r="G378" s="215"/>
      <c r="H378" s="215"/>
      <c r="I378" s="215"/>
      <c r="J378" s="215"/>
      <c r="K378" s="215"/>
      <c r="L378" s="215"/>
      <c r="M378" s="215"/>
      <c r="N378" s="65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15.75" customHeight="1">
      <c r="A379" s="16"/>
      <c r="B379" s="65"/>
      <c r="C379" s="215"/>
      <c r="D379" s="215"/>
      <c r="E379" s="215"/>
      <c r="F379" s="216"/>
      <c r="G379" s="215"/>
      <c r="H379" s="215"/>
      <c r="I379" s="215"/>
      <c r="J379" s="215"/>
      <c r="K379" s="215"/>
      <c r="L379" s="215"/>
      <c r="M379" s="215"/>
      <c r="N379" s="65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15.75" customHeight="1">
      <c r="A380" s="16"/>
      <c r="B380" s="65"/>
      <c r="C380" s="215"/>
      <c r="D380" s="215"/>
      <c r="E380" s="215"/>
      <c r="F380" s="216"/>
      <c r="G380" s="215"/>
      <c r="H380" s="215"/>
      <c r="I380" s="215"/>
      <c r="J380" s="215"/>
      <c r="K380" s="215"/>
      <c r="L380" s="215"/>
      <c r="M380" s="215"/>
      <c r="N380" s="65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15.75" customHeight="1">
      <c r="A381" s="16"/>
      <c r="B381" s="65"/>
      <c r="C381" s="215"/>
      <c r="D381" s="215"/>
      <c r="E381" s="215"/>
      <c r="F381" s="216"/>
      <c r="G381" s="215"/>
      <c r="H381" s="215"/>
      <c r="I381" s="215"/>
      <c r="J381" s="215"/>
      <c r="K381" s="215"/>
      <c r="L381" s="215"/>
      <c r="M381" s="215"/>
      <c r="N381" s="65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15.75" customHeight="1">
      <c r="A382" s="16"/>
      <c r="B382" s="65"/>
      <c r="C382" s="215"/>
      <c r="D382" s="215"/>
      <c r="E382" s="215"/>
      <c r="F382" s="216"/>
      <c r="G382" s="215"/>
      <c r="H382" s="215"/>
      <c r="I382" s="215"/>
      <c r="J382" s="215"/>
      <c r="K382" s="215"/>
      <c r="L382" s="215"/>
      <c r="M382" s="215"/>
      <c r="N382" s="65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15.75" customHeight="1">
      <c r="A383" s="16"/>
      <c r="B383" s="65"/>
      <c r="C383" s="215"/>
      <c r="D383" s="215"/>
      <c r="E383" s="215"/>
      <c r="F383" s="216"/>
      <c r="G383" s="215"/>
      <c r="H383" s="215"/>
      <c r="I383" s="215"/>
      <c r="J383" s="215"/>
      <c r="K383" s="215"/>
      <c r="L383" s="215"/>
      <c r="M383" s="215"/>
      <c r="N383" s="65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15.75" customHeight="1">
      <c r="A384" s="16"/>
      <c r="B384" s="65"/>
      <c r="C384" s="215"/>
      <c r="D384" s="215"/>
      <c r="E384" s="215"/>
      <c r="F384" s="216"/>
      <c r="G384" s="215"/>
      <c r="H384" s="215"/>
      <c r="I384" s="215"/>
      <c r="J384" s="215"/>
      <c r="K384" s="215"/>
      <c r="L384" s="215"/>
      <c r="M384" s="215"/>
      <c r="N384" s="65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15.75" customHeight="1">
      <c r="A385" s="16"/>
      <c r="B385" s="65"/>
      <c r="C385" s="215"/>
      <c r="D385" s="215"/>
      <c r="E385" s="215"/>
      <c r="F385" s="216"/>
      <c r="G385" s="215"/>
      <c r="H385" s="215"/>
      <c r="I385" s="215"/>
      <c r="J385" s="215"/>
      <c r="K385" s="215"/>
      <c r="L385" s="215"/>
      <c r="M385" s="215"/>
      <c r="N385" s="65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15.75" customHeight="1">
      <c r="A386" s="16"/>
      <c r="B386" s="65"/>
      <c r="C386" s="215"/>
      <c r="D386" s="215"/>
      <c r="E386" s="215"/>
      <c r="F386" s="216"/>
      <c r="G386" s="215"/>
      <c r="H386" s="215"/>
      <c r="I386" s="215"/>
      <c r="J386" s="215"/>
      <c r="K386" s="215"/>
      <c r="L386" s="215"/>
      <c r="M386" s="215"/>
      <c r="N386" s="65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15.75" customHeight="1">
      <c r="A387" s="16"/>
      <c r="B387" s="65"/>
      <c r="C387" s="215"/>
      <c r="D387" s="215"/>
      <c r="E387" s="215"/>
      <c r="F387" s="216"/>
      <c r="G387" s="215"/>
      <c r="H387" s="215"/>
      <c r="I387" s="215"/>
      <c r="J387" s="215"/>
      <c r="K387" s="215"/>
      <c r="L387" s="215"/>
      <c r="M387" s="215"/>
      <c r="N387" s="65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15.75" customHeight="1">
      <c r="A388" s="16"/>
      <c r="B388" s="65"/>
      <c r="C388" s="215"/>
      <c r="D388" s="215"/>
      <c r="E388" s="215"/>
      <c r="F388" s="216"/>
      <c r="G388" s="215"/>
      <c r="H388" s="215"/>
      <c r="I388" s="215"/>
      <c r="J388" s="215"/>
      <c r="K388" s="215"/>
      <c r="L388" s="215"/>
      <c r="M388" s="215"/>
      <c r="N388" s="65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15.75" customHeight="1">
      <c r="A389" s="16"/>
      <c r="B389" s="65"/>
      <c r="C389" s="215"/>
      <c r="D389" s="215"/>
      <c r="E389" s="215"/>
      <c r="F389" s="216"/>
      <c r="G389" s="215"/>
      <c r="H389" s="215"/>
      <c r="I389" s="215"/>
      <c r="J389" s="215"/>
      <c r="K389" s="215"/>
      <c r="L389" s="215"/>
      <c r="M389" s="215"/>
      <c r="N389" s="65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15.75" customHeight="1">
      <c r="A390" s="16"/>
      <c r="B390" s="65"/>
      <c r="C390" s="215"/>
      <c r="D390" s="215"/>
      <c r="E390" s="215"/>
      <c r="F390" s="216"/>
      <c r="G390" s="215"/>
      <c r="H390" s="215"/>
      <c r="I390" s="215"/>
      <c r="J390" s="215"/>
      <c r="K390" s="215"/>
      <c r="L390" s="215"/>
      <c r="M390" s="215"/>
      <c r="N390" s="65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15.75" customHeight="1">
      <c r="A391" s="16"/>
      <c r="B391" s="65"/>
      <c r="C391" s="215"/>
      <c r="D391" s="215"/>
      <c r="E391" s="215"/>
      <c r="F391" s="216"/>
      <c r="G391" s="215"/>
      <c r="H391" s="215"/>
      <c r="I391" s="215"/>
      <c r="J391" s="215"/>
      <c r="K391" s="215"/>
      <c r="L391" s="215"/>
      <c r="M391" s="215"/>
      <c r="N391" s="65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15.75" customHeight="1">
      <c r="A392" s="16"/>
      <c r="B392" s="65"/>
      <c r="C392" s="215"/>
      <c r="D392" s="215"/>
      <c r="E392" s="215"/>
      <c r="F392" s="216"/>
      <c r="G392" s="215"/>
      <c r="H392" s="215"/>
      <c r="I392" s="215"/>
      <c r="J392" s="215"/>
      <c r="K392" s="215"/>
      <c r="L392" s="215"/>
      <c r="M392" s="215"/>
      <c r="N392" s="65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15.75" customHeight="1">
      <c r="A393" s="16"/>
      <c r="B393" s="65"/>
      <c r="C393" s="215"/>
      <c r="D393" s="215"/>
      <c r="E393" s="215"/>
      <c r="F393" s="216"/>
      <c r="G393" s="215"/>
      <c r="H393" s="215"/>
      <c r="I393" s="215"/>
      <c r="J393" s="215"/>
      <c r="K393" s="215"/>
      <c r="L393" s="215"/>
      <c r="M393" s="215"/>
      <c r="N393" s="65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15.75" customHeight="1">
      <c r="A394" s="16"/>
      <c r="B394" s="65"/>
      <c r="C394" s="215"/>
      <c r="D394" s="215"/>
      <c r="E394" s="215"/>
      <c r="F394" s="216"/>
      <c r="G394" s="215"/>
      <c r="H394" s="215"/>
      <c r="I394" s="215"/>
      <c r="J394" s="215"/>
      <c r="K394" s="215"/>
      <c r="L394" s="215"/>
      <c r="M394" s="215"/>
      <c r="N394" s="65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15.75" customHeight="1">
      <c r="A395" s="16"/>
      <c r="B395" s="65"/>
      <c r="C395" s="215"/>
      <c r="D395" s="215"/>
      <c r="E395" s="215"/>
      <c r="F395" s="216"/>
      <c r="G395" s="215"/>
      <c r="H395" s="215"/>
      <c r="I395" s="215"/>
      <c r="J395" s="215"/>
      <c r="K395" s="215"/>
      <c r="L395" s="215"/>
      <c r="M395" s="215"/>
      <c r="N395" s="65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15.75" customHeight="1">
      <c r="A396" s="16"/>
      <c r="B396" s="65"/>
      <c r="C396" s="215"/>
      <c r="D396" s="215"/>
      <c r="E396" s="215"/>
      <c r="F396" s="216"/>
      <c r="G396" s="215"/>
      <c r="H396" s="215"/>
      <c r="I396" s="215"/>
      <c r="J396" s="215"/>
      <c r="K396" s="215"/>
      <c r="L396" s="215"/>
      <c r="M396" s="215"/>
      <c r="N396" s="65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15.75" customHeight="1">
      <c r="A397" s="16"/>
      <c r="B397" s="65"/>
      <c r="C397" s="215"/>
      <c r="D397" s="215"/>
      <c r="E397" s="215"/>
      <c r="F397" s="216"/>
      <c r="G397" s="215"/>
      <c r="H397" s="215"/>
      <c r="I397" s="215"/>
      <c r="J397" s="215"/>
      <c r="K397" s="215"/>
      <c r="L397" s="215"/>
      <c r="M397" s="215"/>
      <c r="N397" s="65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15.75" customHeight="1">
      <c r="A398" s="16"/>
      <c r="B398" s="65"/>
      <c r="C398" s="215"/>
      <c r="D398" s="215"/>
      <c r="E398" s="215"/>
      <c r="F398" s="216"/>
      <c r="G398" s="215"/>
      <c r="H398" s="215"/>
      <c r="I398" s="215"/>
      <c r="J398" s="215"/>
      <c r="K398" s="215"/>
      <c r="L398" s="215"/>
      <c r="M398" s="215"/>
      <c r="N398" s="65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15.75" customHeight="1">
      <c r="A399" s="16"/>
      <c r="B399" s="65"/>
      <c r="C399" s="215"/>
      <c r="D399" s="215"/>
      <c r="E399" s="215"/>
      <c r="F399" s="216"/>
      <c r="G399" s="215"/>
      <c r="H399" s="215"/>
      <c r="I399" s="215"/>
      <c r="J399" s="215"/>
      <c r="K399" s="215"/>
      <c r="L399" s="215"/>
      <c r="M399" s="215"/>
      <c r="N399" s="65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15.75" customHeight="1">
      <c r="A400" s="16"/>
      <c r="B400" s="65"/>
      <c r="C400" s="215"/>
      <c r="D400" s="215"/>
      <c r="E400" s="215"/>
      <c r="F400" s="216"/>
      <c r="G400" s="215"/>
      <c r="H400" s="215"/>
      <c r="I400" s="215"/>
      <c r="J400" s="215"/>
      <c r="K400" s="215"/>
      <c r="L400" s="215"/>
      <c r="M400" s="215"/>
      <c r="N400" s="65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15.75" customHeight="1">
      <c r="A401" s="16"/>
      <c r="B401" s="65"/>
      <c r="C401" s="215"/>
      <c r="D401" s="215"/>
      <c r="E401" s="215"/>
      <c r="F401" s="216"/>
      <c r="G401" s="215"/>
      <c r="H401" s="215"/>
      <c r="I401" s="215"/>
      <c r="J401" s="215"/>
      <c r="K401" s="215"/>
      <c r="L401" s="215"/>
      <c r="M401" s="215"/>
      <c r="N401" s="65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15.75" customHeight="1">
      <c r="A402" s="16"/>
      <c r="B402" s="65"/>
      <c r="C402" s="215"/>
      <c r="D402" s="215"/>
      <c r="E402" s="215"/>
      <c r="F402" s="216"/>
      <c r="G402" s="215"/>
      <c r="H402" s="215"/>
      <c r="I402" s="215"/>
      <c r="J402" s="215"/>
      <c r="K402" s="215"/>
      <c r="L402" s="215"/>
      <c r="M402" s="215"/>
      <c r="N402" s="65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15.75" customHeight="1">
      <c r="A403" s="16"/>
      <c r="B403" s="65"/>
      <c r="C403" s="215"/>
      <c r="D403" s="215"/>
      <c r="E403" s="215"/>
      <c r="F403" s="216"/>
      <c r="G403" s="215"/>
      <c r="H403" s="215"/>
      <c r="I403" s="215"/>
      <c r="J403" s="215"/>
      <c r="K403" s="215"/>
      <c r="L403" s="215"/>
      <c r="M403" s="215"/>
      <c r="N403" s="65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15.75" customHeight="1">
      <c r="A404" s="16"/>
      <c r="B404" s="65"/>
      <c r="C404" s="215"/>
      <c r="D404" s="215"/>
      <c r="E404" s="215"/>
      <c r="F404" s="216"/>
      <c r="G404" s="215"/>
      <c r="H404" s="215"/>
      <c r="I404" s="215"/>
      <c r="J404" s="215"/>
      <c r="K404" s="215"/>
      <c r="L404" s="215"/>
      <c r="M404" s="215"/>
      <c r="N404" s="65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15.75" customHeight="1">
      <c r="A405" s="16"/>
      <c r="B405" s="65"/>
      <c r="C405" s="215"/>
      <c r="D405" s="215"/>
      <c r="E405" s="215"/>
      <c r="F405" s="216"/>
      <c r="G405" s="215"/>
      <c r="H405" s="215"/>
      <c r="I405" s="215"/>
      <c r="J405" s="215"/>
      <c r="K405" s="215"/>
      <c r="L405" s="215"/>
      <c r="M405" s="215"/>
      <c r="N405" s="65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15.75" customHeight="1">
      <c r="A406" s="16"/>
      <c r="B406" s="65"/>
      <c r="C406" s="215"/>
      <c r="D406" s="215"/>
      <c r="E406" s="215"/>
      <c r="F406" s="216"/>
      <c r="G406" s="215"/>
      <c r="H406" s="215"/>
      <c r="I406" s="215"/>
      <c r="J406" s="215"/>
      <c r="K406" s="215"/>
      <c r="L406" s="215"/>
      <c r="M406" s="215"/>
      <c r="N406" s="65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15.75" customHeight="1">
      <c r="A407" s="16"/>
      <c r="B407" s="65"/>
      <c r="C407" s="215"/>
      <c r="D407" s="215"/>
      <c r="E407" s="215"/>
      <c r="F407" s="216"/>
      <c r="G407" s="215"/>
      <c r="H407" s="215"/>
      <c r="I407" s="215"/>
      <c r="J407" s="215"/>
      <c r="K407" s="215"/>
      <c r="L407" s="215"/>
      <c r="M407" s="215"/>
      <c r="N407" s="65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15.75" customHeight="1">
      <c r="A408" s="16"/>
      <c r="B408" s="65"/>
      <c r="C408" s="215"/>
      <c r="D408" s="215"/>
      <c r="E408" s="215"/>
      <c r="F408" s="216"/>
      <c r="G408" s="215"/>
      <c r="H408" s="215"/>
      <c r="I408" s="215"/>
      <c r="J408" s="215"/>
      <c r="K408" s="215"/>
      <c r="L408" s="215"/>
      <c r="M408" s="215"/>
      <c r="N408" s="65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15.75" customHeight="1">
      <c r="A409" s="16"/>
      <c r="B409" s="65"/>
      <c r="C409" s="215"/>
      <c r="D409" s="215"/>
      <c r="E409" s="215"/>
      <c r="F409" s="216"/>
      <c r="G409" s="215"/>
      <c r="H409" s="215"/>
      <c r="I409" s="215"/>
      <c r="J409" s="215"/>
      <c r="K409" s="215"/>
      <c r="L409" s="215"/>
      <c r="M409" s="215"/>
      <c r="N409" s="65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15.75" customHeight="1">
      <c r="A410" s="16"/>
      <c r="B410" s="65"/>
      <c r="C410" s="215"/>
      <c r="D410" s="215"/>
      <c r="E410" s="215"/>
      <c r="F410" s="216"/>
      <c r="G410" s="215"/>
      <c r="H410" s="215"/>
      <c r="I410" s="215"/>
      <c r="J410" s="215"/>
      <c r="K410" s="215"/>
      <c r="L410" s="215"/>
      <c r="M410" s="215"/>
      <c r="N410" s="65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15.75" customHeight="1">
      <c r="A411" s="16"/>
      <c r="B411" s="65"/>
      <c r="C411" s="215"/>
      <c r="D411" s="215"/>
      <c r="E411" s="215"/>
      <c r="F411" s="216"/>
      <c r="G411" s="215"/>
      <c r="H411" s="215"/>
      <c r="I411" s="215"/>
      <c r="J411" s="215"/>
      <c r="K411" s="215"/>
      <c r="L411" s="215"/>
      <c r="M411" s="215"/>
      <c r="N411" s="65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15.75" customHeight="1">
      <c r="A412" s="16"/>
      <c r="B412" s="65"/>
      <c r="C412" s="215"/>
      <c r="D412" s="215"/>
      <c r="E412" s="215"/>
      <c r="F412" s="216"/>
      <c r="G412" s="215"/>
      <c r="H412" s="215"/>
      <c r="I412" s="215"/>
      <c r="J412" s="215"/>
      <c r="K412" s="215"/>
      <c r="L412" s="215"/>
      <c r="M412" s="215"/>
      <c r="N412" s="65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15.75" customHeight="1">
      <c r="A413" s="16"/>
      <c r="B413" s="65"/>
      <c r="C413" s="215"/>
      <c r="D413" s="215"/>
      <c r="E413" s="215"/>
      <c r="F413" s="216"/>
      <c r="G413" s="215"/>
      <c r="H413" s="215"/>
      <c r="I413" s="215"/>
      <c r="J413" s="215"/>
      <c r="K413" s="215"/>
      <c r="L413" s="215"/>
      <c r="M413" s="215"/>
      <c r="N413" s="65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15.75" customHeight="1">
      <c r="A414" s="16"/>
      <c r="B414" s="65"/>
      <c r="C414" s="215"/>
      <c r="D414" s="215"/>
      <c r="E414" s="215"/>
      <c r="F414" s="216"/>
      <c r="G414" s="215"/>
      <c r="H414" s="215"/>
      <c r="I414" s="215"/>
      <c r="J414" s="215"/>
      <c r="K414" s="215"/>
      <c r="L414" s="215"/>
      <c r="M414" s="215"/>
      <c r="N414" s="65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15.75" customHeight="1">
      <c r="A415" s="16"/>
      <c r="B415" s="65"/>
      <c r="C415" s="215"/>
      <c r="D415" s="215"/>
      <c r="E415" s="215"/>
      <c r="F415" s="216"/>
      <c r="G415" s="215"/>
      <c r="H415" s="215"/>
      <c r="I415" s="215"/>
      <c r="J415" s="215"/>
      <c r="K415" s="215"/>
      <c r="L415" s="215"/>
      <c r="M415" s="215"/>
      <c r="N415" s="65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15.75" customHeight="1">
      <c r="A416" s="16"/>
      <c r="B416" s="65"/>
      <c r="C416" s="215"/>
      <c r="D416" s="215"/>
      <c r="E416" s="215"/>
      <c r="F416" s="216"/>
      <c r="G416" s="215"/>
      <c r="H416" s="215"/>
      <c r="I416" s="215"/>
      <c r="J416" s="215"/>
      <c r="K416" s="215"/>
      <c r="L416" s="215"/>
      <c r="M416" s="215"/>
      <c r="N416" s="65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15.75" customHeight="1">
      <c r="A417" s="16"/>
      <c r="B417" s="65"/>
      <c r="C417" s="215"/>
      <c r="D417" s="215"/>
      <c r="E417" s="215"/>
      <c r="F417" s="216"/>
      <c r="G417" s="215"/>
      <c r="H417" s="215"/>
      <c r="I417" s="215"/>
      <c r="J417" s="215"/>
      <c r="K417" s="215"/>
      <c r="L417" s="215"/>
      <c r="M417" s="215"/>
      <c r="N417" s="65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15.75" customHeight="1">
      <c r="A418" s="16"/>
      <c r="B418" s="65"/>
      <c r="C418" s="215"/>
      <c r="D418" s="215"/>
      <c r="E418" s="215"/>
      <c r="F418" s="216"/>
      <c r="G418" s="215"/>
      <c r="H418" s="215"/>
      <c r="I418" s="215"/>
      <c r="J418" s="215"/>
      <c r="K418" s="215"/>
      <c r="L418" s="215"/>
      <c r="M418" s="215"/>
      <c r="N418" s="65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15.75" customHeight="1">
      <c r="A419" s="16"/>
      <c r="B419" s="65"/>
      <c r="C419" s="215"/>
      <c r="D419" s="215"/>
      <c r="E419" s="215"/>
      <c r="F419" s="216"/>
      <c r="G419" s="215"/>
      <c r="H419" s="215"/>
      <c r="I419" s="215"/>
      <c r="J419" s="215"/>
      <c r="K419" s="215"/>
      <c r="L419" s="215"/>
      <c r="M419" s="215"/>
      <c r="N419" s="65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15.75" customHeight="1">
      <c r="A420" s="16"/>
      <c r="B420" s="65"/>
      <c r="C420" s="215"/>
      <c r="D420" s="215"/>
      <c r="E420" s="215"/>
      <c r="F420" s="216"/>
      <c r="G420" s="215"/>
      <c r="H420" s="215"/>
      <c r="I420" s="215"/>
      <c r="J420" s="215"/>
      <c r="K420" s="215"/>
      <c r="L420" s="215"/>
      <c r="M420" s="215"/>
      <c r="N420" s="65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15.75" customHeight="1">
      <c r="A421" s="16"/>
      <c r="B421" s="65"/>
      <c r="C421" s="215"/>
      <c r="D421" s="215"/>
      <c r="E421" s="215"/>
      <c r="F421" s="216"/>
      <c r="G421" s="215"/>
      <c r="H421" s="215"/>
      <c r="I421" s="215"/>
      <c r="J421" s="215"/>
      <c r="K421" s="215"/>
      <c r="L421" s="215"/>
      <c r="M421" s="215"/>
      <c r="N421" s="65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15.75" customHeight="1">
      <c r="A422" s="16"/>
      <c r="B422" s="65"/>
      <c r="C422" s="215"/>
      <c r="D422" s="215"/>
      <c r="E422" s="215"/>
      <c r="F422" s="216"/>
      <c r="G422" s="215"/>
      <c r="H422" s="215"/>
      <c r="I422" s="215"/>
      <c r="J422" s="215"/>
      <c r="K422" s="215"/>
      <c r="L422" s="215"/>
      <c r="M422" s="215"/>
      <c r="N422" s="65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15.75" customHeight="1">
      <c r="A423" s="16"/>
      <c r="B423" s="65"/>
      <c r="C423" s="215"/>
      <c r="D423" s="215"/>
      <c r="E423" s="215"/>
      <c r="F423" s="216"/>
      <c r="G423" s="215"/>
      <c r="H423" s="215"/>
      <c r="I423" s="215"/>
      <c r="J423" s="215"/>
      <c r="K423" s="215"/>
      <c r="L423" s="215"/>
      <c r="M423" s="215"/>
      <c r="N423" s="65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15.75" customHeight="1">
      <c r="A424" s="16"/>
      <c r="B424" s="65"/>
      <c r="C424" s="215"/>
      <c r="D424" s="215"/>
      <c r="E424" s="215"/>
      <c r="F424" s="216"/>
      <c r="G424" s="215"/>
      <c r="H424" s="215"/>
      <c r="I424" s="215"/>
      <c r="J424" s="215"/>
      <c r="K424" s="215"/>
      <c r="L424" s="215"/>
      <c r="M424" s="215"/>
      <c r="N424" s="65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15.75" customHeight="1">
      <c r="A425" s="16"/>
      <c r="B425" s="65"/>
      <c r="C425" s="215"/>
      <c r="D425" s="215"/>
      <c r="E425" s="215"/>
      <c r="F425" s="216"/>
      <c r="G425" s="215"/>
      <c r="H425" s="215"/>
      <c r="I425" s="215"/>
      <c r="J425" s="215"/>
      <c r="K425" s="215"/>
      <c r="L425" s="215"/>
      <c r="M425" s="215"/>
      <c r="N425" s="65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15.75" customHeight="1">
      <c r="A426" s="16"/>
      <c r="B426" s="65"/>
      <c r="C426" s="215"/>
      <c r="D426" s="215"/>
      <c r="E426" s="215"/>
      <c r="F426" s="216"/>
      <c r="G426" s="215"/>
      <c r="H426" s="215"/>
      <c r="I426" s="215"/>
      <c r="J426" s="215"/>
      <c r="K426" s="215"/>
      <c r="L426" s="215"/>
      <c r="M426" s="215"/>
      <c r="N426" s="65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15.75" customHeight="1">
      <c r="A427" s="16"/>
      <c r="B427" s="65"/>
      <c r="C427" s="215"/>
      <c r="D427" s="215"/>
      <c r="E427" s="215"/>
      <c r="F427" s="216"/>
      <c r="G427" s="215"/>
      <c r="H427" s="215"/>
      <c r="I427" s="215"/>
      <c r="J427" s="215"/>
      <c r="K427" s="215"/>
      <c r="L427" s="215"/>
      <c r="M427" s="215"/>
      <c r="N427" s="65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15.75" customHeight="1">
      <c r="A428" s="16"/>
      <c r="B428" s="65"/>
      <c r="C428" s="215"/>
      <c r="D428" s="215"/>
      <c r="E428" s="215"/>
      <c r="F428" s="216"/>
      <c r="G428" s="215"/>
      <c r="H428" s="215"/>
      <c r="I428" s="215"/>
      <c r="J428" s="215"/>
      <c r="K428" s="215"/>
      <c r="L428" s="215"/>
      <c r="M428" s="215"/>
      <c r="N428" s="65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15.75" customHeight="1">
      <c r="A429" s="16"/>
      <c r="B429" s="65"/>
      <c r="C429" s="215"/>
      <c r="D429" s="215"/>
      <c r="E429" s="215"/>
      <c r="F429" s="216"/>
      <c r="G429" s="215"/>
      <c r="H429" s="215"/>
      <c r="I429" s="215"/>
      <c r="J429" s="215"/>
      <c r="K429" s="215"/>
      <c r="L429" s="215"/>
      <c r="M429" s="215"/>
      <c r="N429" s="65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15.75" customHeight="1">
      <c r="A430" s="16"/>
      <c r="B430" s="65"/>
      <c r="C430" s="215"/>
      <c r="D430" s="215"/>
      <c r="E430" s="215"/>
      <c r="F430" s="216"/>
      <c r="G430" s="215"/>
      <c r="H430" s="215"/>
      <c r="I430" s="215"/>
      <c r="J430" s="215"/>
      <c r="K430" s="215"/>
      <c r="L430" s="215"/>
      <c r="M430" s="215"/>
      <c r="N430" s="65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15.75" customHeight="1">
      <c r="A431" s="16"/>
      <c r="B431" s="151"/>
      <c r="C431" s="151"/>
      <c r="D431" s="151"/>
      <c r="E431" s="151"/>
      <c r="F431" s="151"/>
      <c r="G431" s="151"/>
      <c r="H431" s="151"/>
      <c r="I431" s="151"/>
      <c r="J431" s="151"/>
      <c r="K431" s="151"/>
      <c r="L431" s="151"/>
      <c r="M431" s="151"/>
      <c r="N431" s="151"/>
    </row>
    <row r="432" ht="15.75" customHeight="1">
      <c r="A432" s="180"/>
      <c r="B432" s="151"/>
      <c r="C432" s="151"/>
      <c r="D432" s="151"/>
      <c r="E432" s="151"/>
      <c r="F432" s="151"/>
      <c r="G432" s="151"/>
      <c r="H432" s="151"/>
      <c r="I432" s="151"/>
      <c r="J432" s="151"/>
      <c r="K432" s="151"/>
      <c r="L432" s="151"/>
      <c r="M432" s="151"/>
      <c r="N432" s="151"/>
    </row>
    <row r="433" ht="15.75" customHeight="1">
      <c r="A433" s="180"/>
      <c r="B433" s="151"/>
      <c r="C433" s="151"/>
      <c r="D433" s="151"/>
      <c r="E433" s="151"/>
      <c r="F433" s="151"/>
      <c r="G433" s="151"/>
      <c r="H433" s="151"/>
      <c r="I433" s="151"/>
      <c r="J433" s="151"/>
      <c r="K433" s="151"/>
      <c r="L433" s="151"/>
      <c r="M433" s="151"/>
      <c r="N433" s="151"/>
    </row>
    <row r="434" ht="15.75" customHeight="1">
      <c r="A434" s="180"/>
      <c r="B434" s="151"/>
      <c r="C434" s="151"/>
      <c r="D434" s="151"/>
      <c r="E434" s="151"/>
      <c r="F434" s="151"/>
      <c r="G434" s="151"/>
      <c r="H434" s="151"/>
      <c r="I434" s="151"/>
      <c r="J434" s="151"/>
      <c r="K434" s="151"/>
      <c r="L434" s="151"/>
      <c r="M434" s="151"/>
      <c r="N434" s="151"/>
    </row>
    <row r="435" ht="15.75" customHeight="1">
      <c r="A435" s="180"/>
      <c r="B435" s="151"/>
      <c r="C435" s="151"/>
      <c r="D435" s="151"/>
      <c r="E435" s="151"/>
      <c r="F435" s="151"/>
      <c r="G435" s="151"/>
      <c r="H435" s="151"/>
      <c r="I435" s="151"/>
      <c r="J435" s="151"/>
      <c r="K435" s="151"/>
      <c r="L435" s="151"/>
      <c r="M435" s="151"/>
      <c r="N435" s="151"/>
    </row>
    <row r="436" ht="15.75" customHeight="1">
      <c r="A436" s="180"/>
      <c r="B436" s="151"/>
      <c r="C436" s="151"/>
      <c r="D436" s="151"/>
      <c r="E436" s="151"/>
      <c r="F436" s="151"/>
      <c r="G436" s="151"/>
      <c r="H436" s="151"/>
      <c r="I436" s="151"/>
      <c r="J436" s="151"/>
      <c r="K436" s="151"/>
      <c r="L436" s="151"/>
      <c r="M436" s="151"/>
      <c r="N436" s="151"/>
    </row>
    <row r="437" ht="15.75" customHeight="1">
      <c r="A437" s="180"/>
      <c r="B437" s="151"/>
      <c r="C437" s="151"/>
      <c r="D437" s="151"/>
      <c r="E437" s="151"/>
      <c r="F437" s="151"/>
      <c r="G437" s="151"/>
      <c r="H437" s="151"/>
      <c r="I437" s="151"/>
      <c r="J437" s="151"/>
      <c r="K437" s="151"/>
      <c r="L437" s="151"/>
      <c r="M437" s="151"/>
      <c r="N437" s="151"/>
    </row>
    <row r="438" ht="15.75" customHeight="1">
      <c r="A438" s="180"/>
      <c r="B438" s="151"/>
      <c r="C438" s="151"/>
      <c r="D438" s="151"/>
      <c r="E438" s="151"/>
      <c r="F438" s="151"/>
      <c r="G438" s="151"/>
      <c r="H438" s="151"/>
      <c r="I438" s="151"/>
      <c r="J438" s="151"/>
      <c r="K438" s="151"/>
      <c r="L438" s="151"/>
      <c r="M438" s="151"/>
      <c r="N438" s="151"/>
    </row>
    <row r="439" ht="15.75" customHeight="1">
      <c r="A439" s="180"/>
      <c r="B439" s="151"/>
      <c r="C439" s="151"/>
      <c r="D439" s="151"/>
      <c r="E439" s="151"/>
      <c r="F439" s="151"/>
      <c r="G439" s="151"/>
      <c r="H439" s="151"/>
      <c r="I439" s="151"/>
      <c r="J439" s="151"/>
      <c r="K439" s="151"/>
      <c r="L439" s="151"/>
      <c r="M439" s="151"/>
      <c r="N439" s="151"/>
    </row>
    <row r="440" ht="15.75" customHeight="1">
      <c r="A440" s="180"/>
      <c r="B440" s="151"/>
      <c r="C440" s="151"/>
      <c r="D440" s="151"/>
      <c r="E440" s="151"/>
      <c r="F440" s="151"/>
      <c r="G440" s="151"/>
      <c r="H440" s="151"/>
      <c r="I440" s="151"/>
      <c r="J440" s="151"/>
      <c r="K440" s="151"/>
      <c r="L440" s="151"/>
      <c r="M440" s="151"/>
      <c r="N440" s="151"/>
    </row>
    <row r="441" ht="15.75" customHeight="1">
      <c r="A441" s="180"/>
      <c r="B441" s="151"/>
      <c r="C441" s="151"/>
      <c r="D441" s="151"/>
      <c r="E441" s="151"/>
      <c r="F441" s="151"/>
      <c r="G441" s="151"/>
      <c r="H441" s="151"/>
      <c r="I441" s="151"/>
      <c r="J441" s="151"/>
      <c r="K441" s="151"/>
      <c r="L441" s="151"/>
      <c r="M441" s="151"/>
      <c r="N441" s="151"/>
    </row>
    <row r="442" ht="15.75" customHeight="1">
      <c r="A442" s="180"/>
      <c r="B442" s="151"/>
      <c r="C442" s="151"/>
      <c r="D442" s="151"/>
      <c r="E442" s="151"/>
      <c r="F442" s="151"/>
      <c r="G442" s="151"/>
      <c r="H442" s="151"/>
      <c r="I442" s="151"/>
      <c r="J442" s="151"/>
      <c r="K442" s="151"/>
      <c r="L442" s="151"/>
      <c r="M442" s="151"/>
      <c r="N442" s="151"/>
    </row>
    <row r="443" ht="15.75" customHeight="1">
      <c r="A443" s="180"/>
      <c r="B443" s="151"/>
      <c r="C443" s="151"/>
      <c r="D443" s="151"/>
      <c r="E443" s="151"/>
      <c r="F443" s="151"/>
      <c r="G443" s="151"/>
      <c r="H443" s="151"/>
      <c r="I443" s="151"/>
      <c r="J443" s="151"/>
      <c r="K443" s="151"/>
      <c r="L443" s="151"/>
      <c r="M443" s="151"/>
      <c r="N443" s="151"/>
    </row>
    <row r="444" ht="15.75" customHeight="1">
      <c r="A444" s="180"/>
      <c r="B444" s="151"/>
      <c r="C444" s="151"/>
      <c r="D444" s="151"/>
      <c r="E444" s="151"/>
      <c r="F444" s="151"/>
      <c r="G444" s="151"/>
      <c r="H444" s="151"/>
      <c r="I444" s="151"/>
      <c r="J444" s="151"/>
      <c r="K444" s="151"/>
      <c r="L444" s="151"/>
      <c r="M444" s="151"/>
      <c r="N444" s="151"/>
    </row>
    <row r="445" ht="15.75" customHeight="1">
      <c r="A445" s="180"/>
      <c r="B445" s="151"/>
      <c r="C445" s="151"/>
      <c r="D445" s="151"/>
      <c r="E445" s="151"/>
      <c r="F445" s="151"/>
      <c r="G445" s="151"/>
      <c r="H445" s="151"/>
      <c r="I445" s="151"/>
      <c r="J445" s="151"/>
      <c r="K445" s="151"/>
      <c r="L445" s="151"/>
      <c r="M445" s="151"/>
      <c r="N445" s="151"/>
    </row>
    <row r="446" ht="15.75" customHeight="1">
      <c r="A446" s="180"/>
      <c r="B446" s="151"/>
      <c r="C446" s="151"/>
      <c r="D446" s="151"/>
      <c r="E446" s="151"/>
      <c r="F446" s="151"/>
      <c r="G446" s="151"/>
      <c r="H446" s="151"/>
      <c r="I446" s="151"/>
      <c r="J446" s="151"/>
      <c r="K446" s="151"/>
      <c r="L446" s="151"/>
      <c r="M446" s="151"/>
      <c r="N446" s="151"/>
    </row>
    <row r="447" ht="15.75" customHeight="1">
      <c r="A447" s="180"/>
      <c r="B447" s="151"/>
      <c r="C447" s="151"/>
      <c r="D447" s="151"/>
      <c r="E447" s="151"/>
      <c r="F447" s="151"/>
      <c r="G447" s="151"/>
      <c r="H447" s="151"/>
      <c r="I447" s="151"/>
      <c r="J447" s="151"/>
      <c r="K447" s="151"/>
      <c r="L447" s="151"/>
      <c r="M447" s="151"/>
      <c r="N447" s="151"/>
    </row>
    <row r="448" ht="15.75" customHeight="1">
      <c r="A448" s="180"/>
      <c r="B448" s="151"/>
      <c r="C448" s="151"/>
      <c r="D448" s="151"/>
      <c r="E448" s="151"/>
      <c r="F448" s="151"/>
      <c r="G448" s="151"/>
      <c r="H448" s="151"/>
      <c r="I448" s="151"/>
      <c r="J448" s="151"/>
      <c r="K448" s="151"/>
      <c r="L448" s="151"/>
      <c r="M448" s="151"/>
      <c r="N448" s="151"/>
    </row>
    <row r="449" ht="15.75" customHeight="1">
      <c r="A449" s="180"/>
      <c r="B449" s="151"/>
      <c r="C449" s="151"/>
      <c r="D449" s="151"/>
      <c r="E449" s="151"/>
      <c r="F449" s="151"/>
      <c r="G449" s="151"/>
      <c r="H449" s="151"/>
      <c r="I449" s="151"/>
      <c r="J449" s="151"/>
      <c r="K449" s="151"/>
      <c r="L449" s="151"/>
      <c r="M449" s="151"/>
      <c r="N449" s="151"/>
    </row>
    <row r="450" ht="15.75" customHeight="1">
      <c r="A450" s="180"/>
      <c r="B450" s="151"/>
      <c r="C450" s="151"/>
      <c r="D450" s="151"/>
      <c r="E450" s="151"/>
      <c r="F450" s="151"/>
      <c r="G450" s="151"/>
      <c r="H450" s="151"/>
      <c r="I450" s="151"/>
      <c r="J450" s="151"/>
      <c r="K450" s="151"/>
      <c r="L450" s="151"/>
      <c r="M450" s="151"/>
      <c r="N450" s="151"/>
    </row>
    <row r="451" ht="15.75" customHeight="1">
      <c r="A451" s="180"/>
      <c r="B451" s="151"/>
      <c r="C451" s="151"/>
      <c r="D451" s="151"/>
      <c r="E451" s="151"/>
      <c r="F451" s="151"/>
      <c r="G451" s="151"/>
      <c r="H451" s="151"/>
      <c r="I451" s="151"/>
      <c r="J451" s="151"/>
      <c r="K451" s="151"/>
      <c r="L451" s="151"/>
      <c r="M451" s="151"/>
      <c r="N451" s="151"/>
    </row>
    <row r="452" ht="15.75" customHeight="1">
      <c r="A452" s="180"/>
      <c r="B452" s="151"/>
      <c r="C452" s="151"/>
      <c r="D452" s="151"/>
      <c r="E452" s="151"/>
      <c r="F452" s="151"/>
      <c r="G452" s="151"/>
      <c r="H452" s="151"/>
      <c r="I452" s="151"/>
      <c r="J452" s="151"/>
      <c r="K452" s="151"/>
      <c r="L452" s="151"/>
      <c r="M452" s="151"/>
      <c r="N452" s="151"/>
    </row>
    <row r="453" ht="15.75" customHeight="1">
      <c r="A453" s="180"/>
      <c r="B453" s="151"/>
      <c r="C453" s="151"/>
      <c r="D453" s="151"/>
      <c r="E453" s="151"/>
      <c r="F453" s="151"/>
      <c r="G453" s="151"/>
      <c r="H453" s="151"/>
      <c r="I453" s="151"/>
      <c r="J453" s="151"/>
      <c r="K453" s="151"/>
      <c r="L453" s="151"/>
      <c r="M453" s="151"/>
      <c r="N453" s="151"/>
    </row>
    <row r="454" ht="15.75" customHeight="1">
      <c r="A454" s="180"/>
      <c r="B454" s="151"/>
      <c r="C454" s="151"/>
      <c r="D454" s="151"/>
      <c r="E454" s="151"/>
      <c r="F454" s="151"/>
      <c r="G454" s="151"/>
      <c r="H454" s="151"/>
      <c r="I454" s="151"/>
      <c r="J454" s="151"/>
      <c r="K454" s="151"/>
      <c r="L454" s="151"/>
      <c r="M454" s="151"/>
      <c r="N454" s="151"/>
    </row>
    <row r="455" ht="15.75" customHeight="1">
      <c r="A455" s="180"/>
      <c r="B455" s="151"/>
      <c r="C455" s="151"/>
      <c r="D455" s="151"/>
      <c r="E455" s="151"/>
      <c r="F455" s="151"/>
      <c r="G455" s="151"/>
      <c r="H455" s="151"/>
      <c r="I455" s="151"/>
      <c r="J455" s="151"/>
      <c r="K455" s="151"/>
      <c r="L455" s="151"/>
      <c r="M455" s="151"/>
      <c r="N455" s="151"/>
    </row>
    <row r="456" ht="15.75" customHeight="1">
      <c r="A456" s="180"/>
      <c r="B456" s="151"/>
      <c r="C456" s="151"/>
      <c r="D456" s="151"/>
      <c r="E456" s="151"/>
      <c r="F456" s="151"/>
      <c r="G456" s="151"/>
      <c r="H456" s="151"/>
      <c r="I456" s="151"/>
      <c r="J456" s="151"/>
      <c r="K456" s="151"/>
      <c r="L456" s="151"/>
      <c r="M456" s="151"/>
      <c r="N456" s="151"/>
    </row>
    <row r="457" ht="15.75" customHeight="1">
      <c r="A457" s="180"/>
      <c r="B457" s="151"/>
      <c r="C457" s="151"/>
      <c r="D457" s="151"/>
      <c r="E457" s="151"/>
      <c r="F457" s="151"/>
      <c r="G457" s="151"/>
      <c r="H457" s="151"/>
      <c r="I457" s="151"/>
      <c r="J457" s="151"/>
      <c r="K457" s="151"/>
      <c r="L457" s="151"/>
      <c r="M457" s="151"/>
      <c r="N457" s="151"/>
    </row>
    <row r="458" ht="15.75" customHeight="1">
      <c r="A458" s="180"/>
      <c r="B458" s="151"/>
      <c r="C458" s="151"/>
      <c r="D458" s="151"/>
      <c r="E458" s="151"/>
      <c r="F458" s="151"/>
      <c r="G458" s="151"/>
      <c r="H458" s="151"/>
      <c r="I458" s="151"/>
      <c r="J458" s="151"/>
      <c r="K458" s="151"/>
      <c r="L458" s="151"/>
      <c r="M458" s="151"/>
      <c r="N458" s="151"/>
    </row>
    <row r="459" ht="15.75" customHeight="1">
      <c r="A459" s="180"/>
      <c r="B459" s="151"/>
      <c r="C459" s="151"/>
      <c r="D459" s="151"/>
      <c r="E459" s="151"/>
      <c r="F459" s="151"/>
      <c r="G459" s="151"/>
      <c r="H459" s="151"/>
      <c r="I459" s="151"/>
      <c r="J459" s="151"/>
      <c r="K459" s="151"/>
      <c r="L459" s="151"/>
      <c r="M459" s="151"/>
      <c r="N459" s="151"/>
    </row>
    <row r="460" ht="15.75" customHeight="1">
      <c r="A460" s="180"/>
      <c r="B460" s="151"/>
      <c r="C460" s="151"/>
      <c r="D460" s="151"/>
      <c r="E460" s="151"/>
      <c r="F460" s="151"/>
      <c r="G460" s="151"/>
      <c r="H460" s="151"/>
      <c r="I460" s="151"/>
      <c r="J460" s="151"/>
      <c r="K460" s="151"/>
      <c r="L460" s="151"/>
      <c r="M460" s="151"/>
      <c r="N460" s="151"/>
    </row>
    <row r="461" ht="15.75" customHeight="1">
      <c r="A461" s="180"/>
      <c r="B461" s="151"/>
      <c r="C461" s="151"/>
      <c r="D461" s="151"/>
      <c r="E461" s="151"/>
      <c r="F461" s="151"/>
      <c r="G461" s="151"/>
      <c r="H461" s="151"/>
      <c r="I461" s="151"/>
      <c r="J461" s="151"/>
      <c r="K461" s="151"/>
      <c r="L461" s="151"/>
      <c r="M461" s="151"/>
      <c r="N461" s="151"/>
    </row>
    <row r="462" ht="15.75" customHeight="1">
      <c r="A462" s="180"/>
      <c r="B462" s="151"/>
      <c r="C462" s="151"/>
      <c r="D462" s="151"/>
      <c r="E462" s="151"/>
      <c r="F462" s="151"/>
      <c r="G462" s="151"/>
      <c r="H462" s="151"/>
      <c r="I462" s="151"/>
      <c r="J462" s="151"/>
      <c r="K462" s="151"/>
      <c r="L462" s="151"/>
      <c r="M462" s="151"/>
      <c r="N462" s="151"/>
    </row>
    <row r="463" ht="15.75" customHeight="1">
      <c r="A463" s="180"/>
      <c r="B463" s="151"/>
      <c r="C463" s="151"/>
      <c r="D463" s="151"/>
      <c r="E463" s="151"/>
      <c r="F463" s="151"/>
      <c r="G463" s="151"/>
      <c r="H463" s="151"/>
      <c r="I463" s="151"/>
      <c r="J463" s="151"/>
      <c r="K463" s="151"/>
      <c r="L463" s="151"/>
      <c r="M463" s="151"/>
      <c r="N463" s="151"/>
    </row>
    <row r="464" ht="15.75" customHeight="1">
      <c r="A464" s="180"/>
      <c r="B464" s="151"/>
      <c r="C464" s="151"/>
      <c r="D464" s="151"/>
      <c r="E464" s="151"/>
      <c r="F464" s="151"/>
      <c r="G464" s="151"/>
      <c r="H464" s="151"/>
      <c r="I464" s="151"/>
      <c r="J464" s="151"/>
      <c r="K464" s="151"/>
      <c r="L464" s="151"/>
      <c r="M464" s="151"/>
      <c r="N464" s="151"/>
    </row>
    <row r="465" ht="15.75" customHeight="1">
      <c r="A465" s="180"/>
      <c r="B465" s="151"/>
      <c r="C465" s="151"/>
      <c r="D465" s="151"/>
      <c r="E465" s="151"/>
      <c r="F465" s="151"/>
      <c r="G465" s="151"/>
      <c r="H465" s="151"/>
      <c r="I465" s="151"/>
      <c r="J465" s="151"/>
      <c r="K465" s="151"/>
      <c r="L465" s="151"/>
      <c r="M465" s="151"/>
      <c r="N465" s="151"/>
    </row>
    <row r="466" ht="15.75" customHeight="1">
      <c r="A466" s="180"/>
      <c r="B466" s="151"/>
      <c r="C466" s="151"/>
      <c r="D466" s="151"/>
      <c r="E466" s="151"/>
      <c r="F466" s="151"/>
      <c r="G466" s="151"/>
      <c r="H466" s="151"/>
      <c r="I466" s="151"/>
      <c r="J466" s="151"/>
      <c r="K466" s="151"/>
      <c r="L466" s="151"/>
      <c r="M466" s="151"/>
      <c r="N466" s="151"/>
    </row>
    <row r="467" ht="15.75" customHeight="1">
      <c r="A467" s="180"/>
      <c r="B467" s="151"/>
      <c r="C467" s="151"/>
      <c r="D467" s="151"/>
      <c r="E467" s="151"/>
      <c r="F467" s="151"/>
      <c r="G467" s="151"/>
      <c r="H467" s="151"/>
      <c r="I467" s="151"/>
      <c r="J467" s="151"/>
      <c r="K467" s="151"/>
      <c r="L467" s="151"/>
      <c r="M467" s="151"/>
      <c r="N467" s="151"/>
    </row>
    <row r="468" ht="15.75" customHeight="1">
      <c r="A468" s="180"/>
      <c r="B468" s="151"/>
      <c r="C468" s="151"/>
      <c r="D468" s="151"/>
      <c r="E468" s="151"/>
      <c r="F468" s="151"/>
      <c r="G468" s="151"/>
      <c r="H468" s="151"/>
      <c r="I468" s="151"/>
      <c r="J468" s="151"/>
      <c r="K468" s="151"/>
      <c r="L468" s="151"/>
      <c r="M468" s="151"/>
      <c r="N468" s="151"/>
    </row>
    <row r="469" ht="15.75" customHeight="1">
      <c r="A469" s="180"/>
      <c r="B469" s="151"/>
      <c r="C469" s="151"/>
      <c r="D469" s="151"/>
      <c r="E469" s="151"/>
      <c r="F469" s="151"/>
      <c r="G469" s="151"/>
      <c r="H469" s="151"/>
      <c r="I469" s="151"/>
      <c r="J469" s="151"/>
      <c r="K469" s="151"/>
      <c r="L469" s="151"/>
      <c r="M469" s="151"/>
      <c r="N469" s="151"/>
    </row>
    <row r="470" ht="15.75" customHeight="1">
      <c r="A470" s="180"/>
      <c r="B470" s="151"/>
      <c r="C470" s="151"/>
      <c r="D470" s="151"/>
      <c r="E470" s="151"/>
      <c r="F470" s="151"/>
      <c r="G470" s="151"/>
      <c r="H470" s="151"/>
      <c r="I470" s="151"/>
      <c r="J470" s="151"/>
      <c r="K470" s="151"/>
      <c r="L470" s="151"/>
      <c r="M470" s="151"/>
      <c r="N470" s="151"/>
    </row>
    <row r="471" ht="15.75" customHeight="1">
      <c r="A471" s="180"/>
      <c r="B471" s="151"/>
      <c r="C471" s="151"/>
      <c r="D471" s="151"/>
      <c r="E471" s="151"/>
      <c r="F471" s="151"/>
      <c r="G471" s="151"/>
      <c r="H471" s="151"/>
      <c r="I471" s="151"/>
      <c r="J471" s="151"/>
      <c r="K471" s="151"/>
      <c r="L471" s="151"/>
      <c r="M471" s="151"/>
      <c r="N471" s="151"/>
    </row>
    <row r="472" ht="15.75" customHeight="1">
      <c r="A472" s="180"/>
      <c r="B472" s="151"/>
      <c r="C472" s="151"/>
      <c r="D472" s="151"/>
      <c r="E472" s="151"/>
      <c r="F472" s="151"/>
      <c r="G472" s="151"/>
      <c r="H472" s="151"/>
      <c r="I472" s="151"/>
      <c r="J472" s="151"/>
      <c r="K472" s="151"/>
      <c r="L472" s="151"/>
      <c r="M472" s="151"/>
      <c r="N472" s="151"/>
    </row>
    <row r="473" ht="15.75" customHeight="1">
      <c r="A473" s="180"/>
      <c r="B473" s="151"/>
      <c r="C473" s="151"/>
      <c r="D473" s="151"/>
      <c r="E473" s="151"/>
      <c r="F473" s="151"/>
      <c r="G473" s="151"/>
      <c r="H473" s="151"/>
      <c r="I473" s="151"/>
      <c r="J473" s="151"/>
      <c r="K473" s="151"/>
      <c r="L473" s="151"/>
      <c r="M473" s="151"/>
      <c r="N473" s="151"/>
    </row>
    <row r="474" ht="15.75" customHeight="1">
      <c r="A474" s="180"/>
      <c r="B474" s="151"/>
      <c r="C474" s="151"/>
      <c r="D474" s="151"/>
      <c r="E474" s="151"/>
      <c r="F474" s="151"/>
      <c r="G474" s="151"/>
      <c r="H474" s="151"/>
      <c r="I474" s="151"/>
      <c r="J474" s="151"/>
      <c r="K474" s="151"/>
      <c r="L474" s="151"/>
      <c r="M474" s="151"/>
      <c r="N474" s="151"/>
    </row>
    <row r="475" ht="15.75" customHeight="1">
      <c r="A475" s="180"/>
      <c r="B475" s="151"/>
      <c r="C475" s="151"/>
      <c r="D475" s="151"/>
      <c r="E475" s="151"/>
      <c r="F475" s="151"/>
      <c r="G475" s="151"/>
      <c r="H475" s="151"/>
      <c r="I475" s="151"/>
      <c r="J475" s="151"/>
      <c r="K475" s="151"/>
      <c r="L475" s="151"/>
      <c r="M475" s="151"/>
      <c r="N475" s="151"/>
    </row>
    <row r="476" ht="15.75" customHeight="1">
      <c r="A476" s="180"/>
      <c r="B476" s="151"/>
      <c r="C476" s="151"/>
      <c r="D476" s="151"/>
      <c r="E476" s="151"/>
      <c r="F476" s="151"/>
      <c r="G476" s="151"/>
      <c r="H476" s="151"/>
      <c r="I476" s="151"/>
      <c r="J476" s="151"/>
      <c r="K476" s="151"/>
      <c r="L476" s="151"/>
      <c r="M476" s="151"/>
      <c r="N476" s="151"/>
    </row>
    <row r="477" ht="15.75" customHeight="1">
      <c r="A477" s="180"/>
      <c r="B477" s="151"/>
      <c r="C477" s="151"/>
      <c r="D477" s="151"/>
      <c r="E477" s="151"/>
      <c r="F477" s="151"/>
      <c r="G477" s="151"/>
      <c r="H477" s="151"/>
      <c r="I477" s="151"/>
      <c r="J477" s="151"/>
      <c r="K477" s="151"/>
      <c r="L477" s="151"/>
      <c r="M477" s="151"/>
      <c r="N477" s="151"/>
    </row>
    <row r="478" ht="15.75" customHeight="1">
      <c r="A478" s="180"/>
      <c r="B478" s="151"/>
      <c r="C478" s="151"/>
      <c r="D478" s="151"/>
      <c r="E478" s="151"/>
      <c r="F478" s="151"/>
      <c r="G478" s="151"/>
      <c r="H478" s="151"/>
      <c r="I478" s="151"/>
      <c r="J478" s="151"/>
      <c r="K478" s="151"/>
      <c r="L478" s="151"/>
      <c r="M478" s="151"/>
      <c r="N478" s="151"/>
    </row>
    <row r="479" ht="15.75" customHeight="1">
      <c r="A479" s="180"/>
      <c r="B479" s="151"/>
      <c r="C479" s="151"/>
      <c r="D479" s="151"/>
      <c r="E479" s="151"/>
      <c r="F479" s="151"/>
      <c r="G479" s="151"/>
      <c r="H479" s="151"/>
      <c r="I479" s="151"/>
      <c r="J479" s="151"/>
      <c r="K479" s="151"/>
      <c r="L479" s="151"/>
      <c r="M479" s="151"/>
      <c r="N479" s="151"/>
    </row>
    <row r="480" ht="15.75" customHeight="1">
      <c r="A480" s="180"/>
      <c r="B480" s="151"/>
      <c r="C480" s="151"/>
      <c r="D480" s="151"/>
      <c r="E480" s="151"/>
      <c r="F480" s="151"/>
      <c r="G480" s="151"/>
      <c r="H480" s="151"/>
      <c r="I480" s="151"/>
      <c r="J480" s="151"/>
      <c r="K480" s="151"/>
      <c r="L480" s="151"/>
      <c r="M480" s="151"/>
      <c r="N480" s="151"/>
    </row>
    <row r="481" ht="15.75" customHeight="1">
      <c r="A481" s="180"/>
      <c r="B481" s="151"/>
      <c r="C481" s="151"/>
      <c r="D481" s="151"/>
      <c r="E481" s="151"/>
      <c r="F481" s="151"/>
      <c r="G481" s="151"/>
      <c r="H481" s="151"/>
      <c r="I481" s="151"/>
      <c r="J481" s="151"/>
      <c r="K481" s="151"/>
      <c r="L481" s="151"/>
      <c r="M481" s="151"/>
      <c r="N481" s="151"/>
    </row>
    <row r="482" ht="15.75" customHeight="1">
      <c r="A482" s="180"/>
      <c r="B482" s="151"/>
      <c r="C482" s="151"/>
      <c r="D482" s="151"/>
      <c r="E482" s="151"/>
      <c r="F482" s="151"/>
      <c r="G482" s="151"/>
      <c r="H482" s="151"/>
      <c r="I482" s="151"/>
      <c r="J482" s="151"/>
      <c r="K482" s="151"/>
      <c r="L482" s="151"/>
      <c r="M482" s="151"/>
      <c r="N482" s="151"/>
    </row>
    <row r="483" ht="15.75" customHeight="1">
      <c r="A483" s="180"/>
      <c r="B483" s="151"/>
      <c r="C483" s="151"/>
      <c r="D483" s="151"/>
      <c r="E483" s="151"/>
      <c r="F483" s="151"/>
      <c r="G483" s="151"/>
      <c r="H483" s="151"/>
      <c r="I483" s="151"/>
      <c r="J483" s="151"/>
      <c r="K483" s="151"/>
      <c r="L483" s="151"/>
      <c r="M483" s="151"/>
      <c r="N483" s="151"/>
    </row>
    <row r="484" ht="15.75" customHeight="1">
      <c r="A484" s="180"/>
      <c r="B484" s="151"/>
      <c r="C484" s="151"/>
      <c r="D484" s="151"/>
      <c r="E484" s="151"/>
      <c r="F484" s="151"/>
      <c r="G484" s="151"/>
      <c r="H484" s="151"/>
      <c r="I484" s="151"/>
      <c r="J484" s="151"/>
      <c r="K484" s="151"/>
      <c r="L484" s="151"/>
      <c r="M484" s="151"/>
      <c r="N484" s="151"/>
    </row>
    <row r="485" ht="15.75" customHeight="1">
      <c r="A485" s="180"/>
      <c r="B485" s="151"/>
      <c r="C485" s="151"/>
      <c r="D485" s="151"/>
      <c r="E485" s="151"/>
      <c r="F485" s="151"/>
      <c r="G485" s="151"/>
      <c r="H485" s="151"/>
      <c r="I485" s="151"/>
      <c r="J485" s="151"/>
      <c r="K485" s="151"/>
      <c r="L485" s="151"/>
      <c r="M485" s="151"/>
      <c r="N485" s="151"/>
    </row>
    <row r="486" ht="15.75" customHeight="1">
      <c r="A486" s="180"/>
      <c r="B486" s="151"/>
      <c r="C486" s="151"/>
      <c r="D486" s="151"/>
      <c r="E486" s="151"/>
      <c r="F486" s="151"/>
      <c r="G486" s="151"/>
      <c r="H486" s="151"/>
      <c r="I486" s="151"/>
      <c r="J486" s="151"/>
      <c r="K486" s="151"/>
      <c r="L486" s="151"/>
      <c r="M486" s="151"/>
      <c r="N486" s="151"/>
    </row>
    <row r="487" ht="15.75" customHeight="1">
      <c r="A487" s="151"/>
      <c r="B487" s="151"/>
      <c r="C487" s="151"/>
      <c r="D487" s="151"/>
      <c r="E487" s="151"/>
      <c r="F487" s="151"/>
      <c r="G487" s="151"/>
      <c r="H487" s="151"/>
      <c r="I487" s="151"/>
      <c r="J487" s="151"/>
      <c r="K487" s="151"/>
      <c r="L487" s="151"/>
      <c r="M487" s="151"/>
      <c r="N487" s="151"/>
    </row>
    <row r="488" ht="15.75" customHeight="1">
      <c r="A488" s="151"/>
      <c r="B488" s="151"/>
      <c r="C488" s="151"/>
      <c r="D488" s="151"/>
      <c r="E488" s="151"/>
      <c r="F488" s="151"/>
      <c r="G488" s="151"/>
      <c r="H488" s="151"/>
      <c r="I488" s="151"/>
      <c r="J488" s="151"/>
      <c r="K488" s="151"/>
      <c r="L488" s="151"/>
      <c r="M488" s="151"/>
      <c r="N488" s="151"/>
    </row>
    <row r="489" ht="15.75" customHeight="1">
      <c r="A489" s="151"/>
      <c r="B489" s="151"/>
      <c r="C489" s="151"/>
      <c r="D489" s="151"/>
      <c r="E489" s="151"/>
      <c r="F489" s="151"/>
      <c r="G489" s="151"/>
      <c r="H489" s="151"/>
      <c r="I489" s="151"/>
      <c r="J489" s="151"/>
      <c r="K489" s="151"/>
      <c r="L489" s="151"/>
      <c r="M489" s="151"/>
      <c r="N489" s="151"/>
    </row>
    <row r="490" ht="15.75" customHeight="1">
      <c r="A490" s="151"/>
      <c r="B490" s="151"/>
      <c r="C490" s="151"/>
      <c r="D490" s="151"/>
      <c r="E490" s="151"/>
      <c r="F490" s="151"/>
      <c r="G490" s="151"/>
      <c r="H490" s="151"/>
      <c r="I490" s="151"/>
      <c r="J490" s="151"/>
      <c r="K490" s="151"/>
      <c r="L490" s="151"/>
      <c r="M490" s="151"/>
      <c r="N490" s="151"/>
    </row>
    <row r="491" ht="15.75" customHeight="1">
      <c r="A491" s="151"/>
      <c r="B491" s="151"/>
      <c r="C491" s="151"/>
      <c r="D491" s="151"/>
      <c r="E491" s="151"/>
      <c r="F491" s="151"/>
      <c r="G491" s="151"/>
      <c r="H491" s="151"/>
      <c r="I491" s="151"/>
      <c r="J491" s="151"/>
      <c r="K491" s="151"/>
      <c r="L491" s="151"/>
      <c r="M491" s="151"/>
      <c r="N491" s="151"/>
    </row>
    <row r="492" ht="15.75" customHeight="1">
      <c r="A492" s="151"/>
      <c r="B492" s="151"/>
      <c r="C492" s="151"/>
      <c r="D492" s="151"/>
      <c r="E492" s="151"/>
      <c r="F492" s="151"/>
      <c r="G492" s="151"/>
      <c r="H492" s="151"/>
      <c r="I492" s="151"/>
      <c r="J492" s="151"/>
      <c r="K492" s="151"/>
      <c r="L492" s="151"/>
      <c r="M492" s="151"/>
      <c r="N492" s="151"/>
    </row>
    <row r="493" ht="15.75" customHeight="1">
      <c r="A493" s="151"/>
      <c r="B493" s="151"/>
      <c r="C493" s="151"/>
      <c r="D493" s="151"/>
      <c r="E493" s="151"/>
      <c r="F493" s="151"/>
      <c r="G493" s="151"/>
      <c r="H493" s="151"/>
      <c r="I493" s="151"/>
      <c r="J493" s="151"/>
      <c r="K493" s="151"/>
      <c r="L493" s="151"/>
      <c r="M493" s="151"/>
      <c r="N493" s="151"/>
    </row>
    <row r="494" ht="15.75" customHeight="1">
      <c r="A494" s="151"/>
      <c r="B494" s="151"/>
      <c r="C494" s="151"/>
      <c r="D494" s="151"/>
      <c r="E494" s="151"/>
      <c r="F494" s="151"/>
      <c r="G494" s="151"/>
      <c r="H494" s="151"/>
      <c r="I494" s="151"/>
      <c r="J494" s="151"/>
      <c r="K494" s="151"/>
      <c r="L494" s="151"/>
      <c r="M494" s="151"/>
      <c r="N494" s="151"/>
    </row>
    <row r="495" ht="15.75" customHeight="1">
      <c r="A495" s="151"/>
      <c r="B495" s="151"/>
      <c r="C495" s="151"/>
      <c r="D495" s="151"/>
      <c r="E495" s="151"/>
      <c r="F495" s="151"/>
      <c r="G495" s="151"/>
      <c r="H495" s="151"/>
      <c r="I495" s="151"/>
      <c r="J495" s="151"/>
      <c r="K495" s="151"/>
      <c r="L495" s="151"/>
      <c r="M495" s="151"/>
      <c r="N495" s="151"/>
    </row>
    <row r="496" ht="15.75" customHeight="1">
      <c r="A496" s="151"/>
      <c r="B496" s="151"/>
      <c r="C496" s="151"/>
      <c r="D496" s="151"/>
      <c r="E496" s="151"/>
      <c r="F496" s="151"/>
      <c r="G496" s="151"/>
      <c r="H496" s="151"/>
      <c r="I496" s="151"/>
      <c r="J496" s="151"/>
      <c r="K496" s="151"/>
      <c r="L496" s="151"/>
      <c r="M496" s="151"/>
      <c r="N496" s="151"/>
    </row>
    <row r="497" ht="15.75" customHeight="1">
      <c r="A497" s="151"/>
      <c r="B497" s="151"/>
      <c r="C497" s="151"/>
      <c r="D497" s="151"/>
      <c r="E497" s="151"/>
      <c r="F497" s="151"/>
      <c r="G497" s="151"/>
      <c r="H497" s="151"/>
      <c r="I497" s="151"/>
      <c r="J497" s="151"/>
      <c r="K497" s="151"/>
      <c r="L497" s="151"/>
      <c r="M497" s="151"/>
      <c r="N497" s="151"/>
    </row>
    <row r="498" ht="15.75" customHeight="1">
      <c r="A498" s="151"/>
      <c r="B498" s="151"/>
      <c r="C498" s="151"/>
      <c r="D498" s="151"/>
      <c r="E498" s="151"/>
      <c r="F498" s="151"/>
      <c r="G498" s="151"/>
      <c r="H498" s="151"/>
      <c r="I498" s="151"/>
      <c r="J498" s="151"/>
      <c r="K498" s="151"/>
      <c r="L498" s="151"/>
      <c r="M498" s="151"/>
      <c r="N498" s="151"/>
    </row>
    <row r="499" ht="15.75" customHeight="1">
      <c r="A499" s="151"/>
      <c r="B499" s="151"/>
      <c r="C499" s="151"/>
      <c r="D499" s="151"/>
      <c r="E499" s="151"/>
      <c r="F499" s="151"/>
      <c r="G499" s="151"/>
      <c r="H499" s="151"/>
      <c r="I499" s="151"/>
      <c r="J499" s="151"/>
      <c r="K499" s="151"/>
      <c r="L499" s="151"/>
      <c r="M499" s="151"/>
      <c r="N499" s="151"/>
    </row>
    <row r="500" ht="15.75" customHeight="1">
      <c r="A500" s="151"/>
      <c r="B500" s="151"/>
      <c r="C500" s="151"/>
      <c r="D500" s="151"/>
      <c r="E500" s="151"/>
      <c r="F500" s="151"/>
      <c r="G500" s="151"/>
      <c r="H500" s="151"/>
      <c r="I500" s="151"/>
      <c r="J500" s="151"/>
      <c r="K500" s="151"/>
      <c r="L500" s="151"/>
      <c r="M500" s="151"/>
      <c r="N500" s="151"/>
    </row>
    <row r="501" ht="15.75" customHeight="1">
      <c r="A501" s="151"/>
      <c r="B501" s="151"/>
      <c r="C501" s="151"/>
      <c r="D501" s="151"/>
      <c r="E501" s="151"/>
      <c r="F501" s="151"/>
      <c r="G501" s="151"/>
      <c r="H501" s="151"/>
      <c r="I501" s="151"/>
      <c r="J501" s="151"/>
      <c r="K501" s="151"/>
      <c r="L501" s="151"/>
      <c r="M501" s="151"/>
      <c r="N501" s="151"/>
    </row>
    <row r="502" ht="15.75" customHeight="1">
      <c r="A502" s="151"/>
      <c r="B502" s="151"/>
      <c r="C502" s="151"/>
      <c r="D502" s="151"/>
      <c r="E502" s="151"/>
      <c r="F502" s="151"/>
      <c r="G502" s="151"/>
      <c r="H502" s="151"/>
      <c r="I502" s="151"/>
      <c r="J502" s="151"/>
      <c r="K502" s="151"/>
      <c r="L502" s="151"/>
      <c r="M502" s="151"/>
      <c r="N502" s="151"/>
    </row>
    <row r="503" ht="15.75" customHeight="1">
      <c r="A503" s="151"/>
      <c r="B503" s="151"/>
      <c r="C503" s="151"/>
      <c r="D503" s="151"/>
      <c r="E503" s="151"/>
      <c r="F503" s="151"/>
      <c r="G503" s="151"/>
      <c r="H503" s="151"/>
      <c r="I503" s="151"/>
      <c r="J503" s="151"/>
      <c r="K503" s="151"/>
      <c r="L503" s="151"/>
      <c r="M503" s="151"/>
      <c r="N503" s="151"/>
    </row>
    <row r="504" ht="15.75" customHeight="1">
      <c r="A504" s="151"/>
      <c r="B504" s="151"/>
      <c r="C504" s="151"/>
      <c r="D504" s="151"/>
      <c r="E504" s="151"/>
      <c r="F504" s="151"/>
      <c r="G504" s="151"/>
      <c r="H504" s="151"/>
      <c r="I504" s="151"/>
      <c r="J504" s="151"/>
      <c r="K504" s="151"/>
      <c r="L504" s="151"/>
      <c r="M504" s="151"/>
      <c r="N504" s="151"/>
    </row>
    <row r="505" ht="15.75" customHeight="1">
      <c r="A505" s="151"/>
      <c r="B505" s="151"/>
      <c r="C505" s="151"/>
      <c r="D505" s="151"/>
      <c r="E505" s="151"/>
      <c r="F505" s="151"/>
      <c r="G505" s="151"/>
      <c r="H505" s="151"/>
      <c r="I505" s="151"/>
      <c r="J505" s="151"/>
      <c r="K505" s="151"/>
      <c r="L505" s="151"/>
      <c r="M505" s="151"/>
      <c r="N505" s="151"/>
    </row>
    <row r="506" ht="15.75" customHeight="1">
      <c r="A506" s="151"/>
      <c r="B506" s="151"/>
      <c r="C506" s="151"/>
      <c r="D506" s="151"/>
      <c r="E506" s="151"/>
      <c r="F506" s="151"/>
      <c r="G506" s="151"/>
      <c r="H506" s="151"/>
      <c r="I506" s="151"/>
      <c r="J506" s="151"/>
      <c r="K506" s="151"/>
      <c r="L506" s="151"/>
      <c r="M506" s="151"/>
      <c r="N506" s="151"/>
    </row>
    <row r="507" ht="15.75" customHeight="1">
      <c r="A507" s="151"/>
      <c r="B507" s="151"/>
      <c r="C507" s="151"/>
      <c r="D507" s="151"/>
      <c r="E507" s="151"/>
      <c r="F507" s="151"/>
      <c r="G507" s="151"/>
      <c r="H507" s="151"/>
      <c r="I507" s="151"/>
      <c r="J507" s="151"/>
      <c r="K507" s="151"/>
      <c r="L507" s="151"/>
      <c r="M507" s="151"/>
      <c r="N507" s="151"/>
    </row>
    <row r="508" ht="15.75" customHeight="1">
      <c r="A508" s="151"/>
      <c r="B508" s="151"/>
      <c r="C508" s="151"/>
      <c r="D508" s="151"/>
      <c r="E508" s="151"/>
      <c r="F508" s="151"/>
      <c r="G508" s="151"/>
      <c r="H508" s="151"/>
      <c r="I508" s="151"/>
      <c r="J508" s="151"/>
      <c r="K508" s="151"/>
      <c r="L508" s="151"/>
      <c r="M508" s="151"/>
      <c r="N508" s="151"/>
    </row>
    <row r="509" ht="15.75" customHeight="1">
      <c r="A509" s="151"/>
      <c r="B509" s="151"/>
      <c r="C509" s="151"/>
      <c r="D509" s="151"/>
      <c r="E509" s="151"/>
      <c r="F509" s="151"/>
      <c r="G509" s="151"/>
      <c r="H509" s="151"/>
      <c r="I509" s="151"/>
      <c r="J509" s="151"/>
      <c r="K509" s="151"/>
      <c r="L509" s="151"/>
      <c r="M509" s="151"/>
      <c r="N509" s="151"/>
    </row>
    <row r="510" ht="15.75" customHeight="1">
      <c r="A510" s="151"/>
      <c r="B510" s="151"/>
      <c r="C510" s="151"/>
      <c r="D510" s="151"/>
      <c r="E510" s="151"/>
      <c r="F510" s="151"/>
      <c r="G510" s="151"/>
      <c r="H510" s="151"/>
      <c r="I510" s="151"/>
      <c r="J510" s="151"/>
      <c r="K510" s="151"/>
      <c r="L510" s="151"/>
      <c r="M510" s="151"/>
      <c r="N510" s="151"/>
    </row>
    <row r="511" ht="15.75" customHeight="1">
      <c r="A511" s="151"/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</row>
    <row r="512" ht="15.75" customHeight="1">
      <c r="A512" s="151"/>
      <c r="B512" s="151"/>
      <c r="C512" s="151"/>
      <c r="D512" s="151"/>
      <c r="E512" s="151"/>
      <c r="F512" s="151"/>
      <c r="G512" s="151"/>
      <c r="H512" s="151"/>
      <c r="I512" s="151"/>
      <c r="J512" s="151"/>
      <c r="K512" s="151"/>
      <c r="L512" s="151"/>
      <c r="M512" s="151"/>
      <c r="N512" s="151"/>
    </row>
    <row r="513" ht="15.75" customHeight="1">
      <c r="A513" s="151"/>
      <c r="B513" s="151"/>
      <c r="C513" s="151"/>
      <c r="D513" s="151"/>
      <c r="E513" s="151"/>
      <c r="F513" s="151"/>
      <c r="G513" s="151"/>
      <c r="H513" s="151"/>
      <c r="I513" s="151"/>
      <c r="J513" s="151"/>
      <c r="K513" s="151"/>
      <c r="L513" s="151"/>
      <c r="M513" s="151"/>
      <c r="N513" s="151"/>
    </row>
    <row r="514" ht="15.75" customHeight="1">
      <c r="A514" s="151"/>
      <c r="B514" s="151"/>
      <c r="C514" s="151"/>
      <c r="D514" s="151"/>
      <c r="E514" s="151"/>
      <c r="F514" s="151"/>
      <c r="G514" s="151"/>
      <c r="H514" s="151"/>
      <c r="I514" s="151"/>
      <c r="J514" s="151"/>
      <c r="K514" s="151"/>
      <c r="L514" s="151"/>
      <c r="M514" s="151"/>
      <c r="N514" s="151"/>
    </row>
    <row r="515" ht="15.75" customHeight="1">
      <c r="A515" s="151"/>
      <c r="B515" s="151"/>
      <c r="C515" s="151"/>
      <c r="D515" s="151"/>
      <c r="E515" s="151"/>
      <c r="F515" s="151"/>
      <c r="G515" s="151"/>
      <c r="H515" s="151"/>
      <c r="I515" s="151"/>
      <c r="J515" s="151"/>
      <c r="K515" s="151"/>
      <c r="L515" s="151"/>
      <c r="M515" s="151"/>
      <c r="N515" s="151"/>
    </row>
    <row r="516" ht="15.75" customHeight="1">
      <c r="A516" s="151"/>
      <c r="B516" s="151"/>
      <c r="C516" s="151"/>
      <c r="D516" s="151"/>
      <c r="E516" s="151"/>
      <c r="F516" s="151"/>
      <c r="G516" s="151"/>
      <c r="H516" s="151"/>
      <c r="I516" s="151"/>
      <c r="J516" s="151"/>
      <c r="K516" s="151"/>
      <c r="L516" s="151"/>
      <c r="M516" s="151"/>
      <c r="N516" s="151"/>
    </row>
    <row r="517" ht="15.75" customHeight="1">
      <c r="A517" s="151"/>
      <c r="B517" s="151"/>
      <c r="C517" s="151"/>
      <c r="D517" s="151"/>
      <c r="E517" s="151"/>
      <c r="F517" s="151"/>
      <c r="G517" s="151"/>
      <c r="H517" s="151"/>
      <c r="I517" s="151"/>
      <c r="J517" s="151"/>
      <c r="K517" s="151"/>
      <c r="L517" s="151"/>
      <c r="M517" s="151"/>
      <c r="N517" s="151"/>
    </row>
    <row r="518" ht="15.75" customHeight="1">
      <c r="A518" s="151"/>
      <c r="B518" s="151"/>
      <c r="C518" s="151"/>
      <c r="D518" s="151"/>
      <c r="E518" s="151"/>
      <c r="F518" s="151"/>
      <c r="G518" s="151"/>
      <c r="H518" s="151"/>
      <c r="I518" s="151"/>
      <c r="J518" s="151"/>
      <c r="K518" s="151"/>
      <c r="L518" s="151"/>
      <c r="M518" s="151"/>
      <c r="N518" s="151"/>
    </row>
    <row r="519" ht="15.75" customHeight="1">
      <c r="A519" s="151"/>
      <c r="B519" s="151"/>
      <c r="C519" s="151"/>
      <c r="D519" s="151"/>
      <c r="E519" s="151"/>
      <c r="F519" s="151"/>
      <c r="G519" s="151"/>
      <c r="H519" s="151"/>
      <c r="I519" s="151"/>
      <c r="J519" s="151"/>
      <c r="K519" s="151"/>
      <c r="L519" s="151"/>
      <c r="M519" s="151"/>
      <c r="N519" s="151"/>
    </row>
    <row r="520" ht="15.75" customHeight="1">
      <c r="A520" s="151"/>
      <c r="B520" s="151"/>
      <c r="C520" s="151"/>
      <c r="D520" s="151"/>
      <c r="E520" s="151"/>
      <c r="F520" s="151"/>
      <c r="G520" s="151"/>
      <c r="H520" s="151"/>
      <c r="I520" s="151"/>
      <c r="J520" s="151"/>
      <c r="K520" s="151"/>
      <c r="L520" s="151"/>
      <c r="M520" s="151"/>
      <c r="N520" s="151"/>
    </row>
    <row r="521" ht="15.75" customHeight="1">
      <c r="A521" s="151"/>
      <c r="B521" s="151"/>
      <c r="C521" s="151"/>
      <c r="D521" s="151"/>
      <c r="E521" s="151"/>
      <c r="F521" s="151"/>
      <c r="G521" s="151"/>
      <c r="H521" s="151"/>
      <c r="I521" s="151"/>
      <c r="J521" s="151"/>
      <c r="K521" s="151"/>
      <c r="L521" s="151"/>
      <c r="M521" s="151"/>
      <c r="N521" s="151"/>
    </row>
    <row r="522" ht="15.75" customHeight="1">
      <c r="A522" s="151"/>
      <c r="B522" s="151"/>
      <c r="C522" s="151"/>
      <c r="D522" s="151"/>
      <c r="E522" s="151"/>
      <c r="F522" s="151"/>
      <c r="G522" s="151"/>
      <c r="H522" s="151"/>
      <c r="I522" s="151"/>
      <c r="J522" s="151"/>
      <c r="K522" s="151"/>
      <c r="L522" s="151"/>
      <c r="M522" s="151"/>
      <c r="N522" s="151"/>
    </row>
    <row r="523" ht="15.75" customHeight="1">
      <c r="A523" s="151"/>
      <c r="B523" s="151"/>
      <c r="C523" s="151"/>
      <c r="D523" s="151"/>
      <c r="E523" s="151"/>
      <c r="F523" s="151"/>
      <c r="G523" s="151"/>
      <c r="H523" s="151"/>
      <c r="I523" s="151"/>
      <c r="J523" s="151"/>
      <c r="K523" s="151"/>
      <c r="L523" s="151"/>
      <c r="M523" s="151"/>
      <c r="N523" s="151"/>
    </row>
    <row r="524" ht="15.75" customHeight="1">
      <c r="A524" s="151"/>
      <c r="B524" s="151"/>
      <c r="C524" s="151"/>
      <c r="D524" s="151"/>
      <c r="E524" s="151"/>
      <c r="F524" s="151"/>
      <c r="G524" s="151"/>
      <c r="H524" s="151"/>
      <c r="I524" s="151"/>
      <c r="J524" s="151"/>
      <c r="K524" s="151"/>
      <c r="L524" s="151"/>
      <c r="M524" s="151"/>
      <c r="N524" s="151"/>
    </row>
    <row r="525" ht="15.75" customHeight="1">
      <c r="A525" s="151"/>
      <c r="B525" s="151"/>
      <c r="C525" s="151"/>
      <c r="D525" s="151"/>
      <c r="E525" s="151"/>
      <c r="F525" s="151"/>
      <c r="G525" s="151"/>
      <c r="H525" s="151"/>
      <c r="I525" s="151"/>
      <c r="J525" s="151"/>
      <c r="K525" s="151"/>
      <c r="L525" s="151"/>
      <c r="M525" s="151"/>
      <c r="N525" s="151"/>
    </row>
    <row r="526" ht="15.75" customHeight="1">
      <c r="A526" s="151"/>
      <c r="B526" s="151"/>
      <c r="C526" s="151"/>
      <c r="D526" s="151"/>
      <c r="E526" s="151"/>
      <c r="F526" s="151"/>
      <c r="G526" s="151"/>
      <c r="H526" s="151"/>
      <c r="I526" s="151"/>
      <c r="J526" s="151"/>
      <c r="K526" s="151"/>
      <c r="L526" s="151"/>
      <c r="M526" s="151"/>
      <c r="N526" s="151"/>
    </row>
    <row r="527" ht="15.75" customHeight="1">
      <c r="A527" s="151"/>
      <c r="B527" s="151"/>
      <c r="C527" s="151"/>
      <c r="D527" s="151"/>
      <c r="E527" s="151"/>
      <c r="F527" s="151"/>
      <c r="G527" s="151"/>
      <c r="H527" s="151"/>
      <c r="I527" s="151"/>
      <c r="J527" s="151"/>
      <c r="K527" s="151"/>
      <c r="L527" s="151"/>
      <c r="M527" s="151"/>
      <c r="N527" s="151"/>
    </row>
    <row r="528" ht="15.75" customHeight="1">
      <c r="A528" s="151"/>
      <c r="B528" s="151"/>
      <c r="C528" s="151"/>
      <c r="D528" s="151"/>
      <c r="E528" s="151"/>
      <c r="F528" s="151"/>
      <c r="G528" s="151"/>
      <c r="H528" s="151"/>
      <c r="I528" s="151"/>
      <c r="J528" s="151"/>
      <c r="K528" s="151"/>
      <c r="L528" s="151"/>
      <c r="M528" s="151"/>
      <c r="N528" s="151"/>
    </row>
    <row r="529" ht="15.75" customHeight="1">
      <c r="A529" s="151"/>
      <c r="B529" s="151"/>
      <c r="C529" s="151"/>
      <c r="D529" s="151"/>
      <c r="E529" s="151"/>
      <c r="F529" s="151"/>
      <c r="G529" s="151"/>
      <c r="H529" s="151"/>
      <c r="I529" s="151"/>
      <c r="J529" s="151"/>
      <c r="K529" s="151"/>
      <c r="L529" s="151"/>
      <c r="M529" s="151"/>
      <c r="N529" s="151"/>
    </row>
    <row r="530" ht="15.75" customHeight="1">
      <c r="A530" s="151"/>
      <c r="B530" s="151"/>
      <c r="C530" s="151"/>
      <c r="D530" s="151"/>
      <c r="E530" s="151"/>
      <c r="F530" s="151"/>
      <c r="G530" s="151"/>
      <c r="H530" s="151"/>
      <c r="I530" s="151"/>
      <c r="J530" s="151"/>
      <c r="K530" s="151"/>
      <c r="L530" s="151"/>
      <c r="M530" s="151"/>
      <c r="N530" s="151"/>
    </row>
    <row r="531" ht="15.75" customHeight="1">
      <c r="A531" s="151"/>
      <c r="B531" s="151"/>
      <c r="C531" s="151"/>
      <c r="D531" s="151"/>
      <c r="E531" s="151"/>
      <c r="F531" s="151"/>
      <c r="G531" s="151"/>
      <c r="H531" s="151"/>
      <c r="I531" s="151"/>
      <c r="J531" s="151"/>
      <c r="K531" s="151"/>
      <c r="L531" s="151"/>
      <c r="M531" s="151"/>
      <c r="N531" s="151"/>
    </row>
    <row r="532" ht="15.75" customHeight="1">
      <c r="A532" s="151"/>
      <c r="B532" s="151"/>
      <c r="C532" s="151"/>
      <c r="D532" s="151"/>
      <c r="E532" s="151"/>
      <c r="F532" s="151"/>
      <c r="G532" s="151"/>
      <c r="H532" s="151"/>
      <c r="I532" s="151"/>
      <c r="J532" s="151"/>
      <c r="K532" s="151"/>
      <c r="L532" s="151"/>
      <c r="M532" s="151"/>
      <c r="N532" s="151"/>
    </row>
    <row r="533" ht="15.75" customHeight="1">
      <c r="A533" s="151"/>
      <c r="B533" s="151"/>
      <c r="C533" s="151"/>
      <c r="D533" s="151"/>
      <c r="E533" s="151"/>
      <c r="F533" s="151"/>
      <c r="G533" s="151"/>
      <c r="H533" s="151"/>
      <c r="I533" s="151"/>
      <c r="J533" s="151"/>
      <c r="K533" s="151"/>
      <c r="L533" s="151"/>
      <c r="M533" s="151"/>
      <c r="N533" s="151"/>
    </row>
    <row r="534" ht="15.75" customHeight="1">
      <c r="A534" s="151"/>
      <c r="B534" s="151"/>
      <c r="C534" s="151"/>
      <c r="D534" s="151"/>
      <c r="E534" s="151"/>
      <c r="F534" s="151"/>
      <c r="G534" s="151"/>
      <c r="H534" s="151"/>
      <c r="I534" s="151"/>
      <c r="J534" s="151"/>
      <c r="K534" s="151"/>
      <c r="L534" s="151"/>
      <c r="M534" s="151"/>
      <c r="N534" s="151"/>
    </row>
    <row r="535" ht="15.75" customHeight="1">
      <c r="A535" s="151"/>
      <c r="B535" s="151"/>
      <c r="C535" s="151"/>
      <c r="D535" s="151"/>
      <c r="E535" s="151"/>
      <c r="F535" s="151"/>
      <c r="G535" s="151"/>
      <c r="H535" s="151"/>
      <c r="I535" s="151"/>
      <c r="J535" s="151"/>
      <c r="K535" s="151"/>
      <c r="L535" s="151"/>
      <c r="M535" s="151"/>
      <c r="N535" s="151"/>
    </row>
    <row r="536" ht="15.75" customHeight="1">
      <c r="A536" s="151"/>
      <c r="B536" s="151"/>
      <c r="C536" s="151"/>
      <c r="D536" s="151"/>
      <c r="E536" s="151"/>
      <c r="F536" s="151"/>
      <c r="G536" s="151"/>
      <c r="H536" s="151"/>
      <c r="I536" s="151"/>
      <c r="J536" s="151"/>
      <c r="K536" s="151"/>
      <c r="L536" s="151"/>
      <c r="M536" s="151"/>
      <c r="N536" s="151"/>
    </row>
    <row r="537" ht="15.75" customHeight="1">
      <c r="A537" s="151"/>
      <c r="B537" s="151"/>
      <c r="C537" s="151"/>
      <c r="D537" s="151"/>
      <c r="E537" s="151"/>
      <c r="F537" s="151"/>
      <c r="G537" s="151"/>
      <c r="H537" s="151"/>
      <c r="I537" s="151"/>
      <c r="J537" s="151"/>
      <c r="K537" s="151"/>
      <c r="L537" s="151"/>
      <c r="M537" s="151"/>
      <c r="N537" s="151"/>
    </row>
    <row r="538" ht="15.75" customHeight="1">
      <c r="A538" s="151"/>
      <c r="B538" s="151"/>
      <c r="C538" s="151"/>
      <c r="D538" s="151"/>
      <c r="E538" s="151"/>
      <c r="F538" s="151"/>
      <c r="G538" s="151"/>
      <c r="H538" s="151"/>
      <c r="I538" s="151"/>
      <c r="J538" s="151"/>
      <c r="K538" s="151"/>
      <c r="L538" s="151"/>
      <c r="M538" s="151"/>
      <c r="N538" s="151"/>
    </row>
    <row r="539" ht="15.75" customHeight="1">
      <c r="A539" s="151"/>
      <c r="B539" s="151"/>
      <c r="C539" s="151"/>
      <c r="D539" s="151"/>
      <c r="E539" s="151"/>
      <c r="F539" s="151"/>
      <c r="G539" s="151"/>
      <c r="H539" s="151"/>
      <c r="I539" s="151"/>
      <c r="J539" s="151"/>
      <c r="K539" s="151"/>
      <c r="L539" s="151"/>
      <c r="M539" s="151"/>
      <c r="N539" s="151"/>
    </row>
    <row r="540" ht="15.75" customHeight="1">
      <c r="A540" s="151"/>
      <c r="B540" s="151"/>
      <c r="C540" s="151"/>
      <c r="D540" s="151"/>
      <c r="E540" s="151"/>
      <c r="F540" s="151"/>
      <c r="G540" s="151"/>
      <c r="H540" s="151"/>
      <c r="I540" s="151"/>
      <c r="J540" s="151"/>
      <c r="K540" s="151"/>
      <c r="L540" s="151"/>
      <c r="M540" s="151"/>
      <c r="N540" s="151"/>
    </row>
    <row r="541" ht="15.75" customHeight="1">
      <c r="A541" s="151"/>
      <c r="B541" s="151"/>
      <c r="C541" s="151"/>
      <c r="D541" s="151"/>
      <c r="E541" s="151"/>
      <c r="F541" s="151"/>
      <c r="G541" s="151"/>
      <c r="H541" s="151"/>
      <c r="I541" s="151"/>
      <c r="J541" s="151"/>
      <c r="K541" s="151"/>
      <c r="L541" s="151"/>
      <c r="M541" s="151"/>
      <c r="N541" s="151"/>
    </row>
    <row r="542" ht="15.75" customHeight="1">
      <c r="A542" s="151"/>
      <c r="B542" s="151"/>
      <c r="C542" s="151"/>
      <c r="D542" s="151"/>
      <c r="E542" s="151"/>
      <c r="F542" s="151"/>
      <c r="G542" s="151"/>
      <c r="H542" s="151"/>
      <c r="I542" s="151"/>
      <c r="J542" s="151"/>
      <c r="K542" s="151"/>
      <c r="L542" s="151"/>
      <c r="M542" s="151"/>
      <c r="N542" s="151"/>
    </row>
    <row r="543" ht="15.75" customHeight="1">
      <c r="A543" s="151"/>
      <c r="B543" s="151"/>
      <c r="C543" s="151"/>
      <c r="D543" s="151"/>
      <c r="E543" s="151"/>
      <c r="F543" s="151"/>
      <c r="G543" s="151"/>
      <c r="H543" s="151"/>
      <c r="I543" s="151"/>
      <c r="J543" s="151"/>
      <c r="K543" s="151"/>
      <c r="L543" s="151"/>
      <c r="M543" s="151"/>
      <c r="N543" s="151"/>
    </row>
    <row r="544" ht="15.75" customHeight="1">
      <c r="A544" s="151"/>
      <c r="B544" s="151"/>
      <c r="C544" s="151"/>
      <c r="D544" s="151"/>
      <c r="E544" s="151"/>
      <c r="F544" s="151"/>
      <c r="G544" s="151"/>
      <c r="H544" s="151"/>
      <c r="I544" s="151"/>
      <c r="J544" s="151"/>
      <c r="K544" s="151"/>
      <c r="L544" s="151"/>
      <c r="M544" s="151"/>
      <c r="N544" s="151"/>
    </row>
    <row r="545" ht="15.75" customHeight="1">
      <c r="A545" s="151"/>
      <c r="B545" s="151"/>
      <c r="C545" s="151"/>
      <c r="D545" s="151"/>
      <c r="E545" s="151"/>
      <c r="F545" s="151"/>
      <c r="G545" s="151"/>
      <c r="H545" s="151"/>
      <c r="I545" s="151"/>
      <c r="J545" s="151"/>
      <c r="K545" s="151"/>
      <c r="L545" s="151"/>
      <c r="M545" s="151"/>
      <c r="N545" s="151"/>
    </row>
    <row r="546" ht="15.75" customHeight="1">
      <c r="A546" s="151"/>
      <c r="B546" s="151"/>
      <c r="C546" s="151"/>
      <c r="D546" s="151"/>
      <c r="E546" s="151"/>
      <c r="F546" s="151"/>
      <c r="G546" s="151"/>
      <c r="H546" s="151"/>
      <c r="I546" s="151"/>
      <c r="J546" s="151"/>
      <c r="K546" s="151"/>
      <c r="L546" s="151"/>
      <c r="M546" s="151"/>
      <c r="N546" s="151"/>
    </row>
    <row r="547" ht="15.75" customHeight="1">
      <c r="A547" s="151"/>
      <c r="B547" s="151"/>
      <c r="C547" s="151"/>
      <c r="D547" s="151"/>
      <c r="E547" s="151"/>
      <c r="F547" s="151"/>
      <c r="G547" s="151"/>
      <c r="H547" s="151"/>
      <c r="I547" s="151"/>
      <c r="J547" s="151"/>
      <c r="K547" s="151"/>
      <c r="L547" s="151"/>
      <c r="M547" s="151"/>
      <c r="N547" s="151"/>
    </row>
    <row r="548" ht="15.75" customHeight="1">
      <c r="A548" s="151"/>
      <c r="B548" s="151"/>
      <c r="C548" s="151"/>
      <c r="D548" s="151"/>
      <c r="E548" s="151"/>
      <c r="F548" s="151"/>
      <c r="G548" s="151"/>
      <c r="H548" s="151"/>
      <c r="I548" s="151"/>
      <c r="J548" s="151"/>
      <c r="K548" s="151"/>
      <c r="L548" s="151"/>
      <c r="M548" s="151"/>
      <c r="N548" s="151"/>
    </row>
    <row r="549" ht="15.75" customHeight="1">
      <c r="A549" s="151"/>
      <c r="B549" s="151"/>
      <c r="C549" s="151"/>
      <c r="D549" s="151"/>
      <c r="E549" s="151"/>
      <c r="F549" s="151"/>
      <c r="G549" s="151"/>
      <c r="H549" s="151"/>
      <c r="I549" s="151"/>
      <c r="J549" s="151"/>
      <c r="K549" s="151"/>
      <c r="L549" s="151"/>
      <c r="M549" s="151"/>
      <c r="N549" s="151"/>
    </row>
    <row r="550" ht="15.75" customHeight="1">
      <c r="A550" s="151"/>
      <c r="B550" s="151"/>
      <c r="C550" s="151"/>
      <c r="D550" s="151"/>
      <c r="E550" s="151"/>
      <c r="F550" s="151"/>
      <c r="G550" s="151"/>
      <c r="H550" s="151"/>
      <c r="I550" s="151"/>
      <c r="J550" s="151"/>
      <c r="K550" s="151"/>
      <c r="L550" s="151"/>
      <c r="M550" s="151"/>
      <c r="N550" s="151"/>
    </row>
    <row r="551" ht="15.75" customHeight="1">
      <c r="A551" s="151"/>
      <c r="B551" s="151"/>
      <c r="C551" s="151"/>
      <c r="D551" s="151"/>
      <c r="E551" s="151"/>
      <c r="F551" s="151"/>
      <c r="G551" s="151"/>
      <c r="H551" s="151"/>
      <c r="I551" s="151"/>
      <c r="J551" s="151"/>
      <c r="K551" s="151"/>
      <c r="L551" s="151"/>
      <c r="M551" s="151"/>
      <c r="N551" s="151"/>
    </row>
    <row r="552" ht="15.75" customHeight="1">
      <c r="A552" s="151"/>
      <c r="B552" s="151"/>
      <c r="C552" s="151"/>
      <c r="D552" s="151"/>
      <c r="E552" s="151"/>
      <c r="F552" s="151"/>
      <c r="G552" s="151"/>
      <c r="H552" s="151"/>
      <c r="I552" s="151"/>
      <c r="J552" s="151"/>
      <c r="K552" s="151"/>
      <c r="L552" s="151"/>
      <c r="M552" s="151"/>
      <c r="N552" s="151"/>
    </row>
    <row r="553" ht="15.75" customHeight="1">
      <c r="A553" s="151"/>
      <c r="B553" s="151"/>
      <c r="C553" s="151"/>
      <c r="D553" s="151"/>
      <c r="E553" s="151"/>
      <c r="F553" s="151"/>
      <c r="G553" s="151"/>
      <c r="H553" s="151"/>
      <c r="I553" s="151"/>
      <c r="J553" s="151"/>
      <c r="K553" s="151"/>
      <c r="L553" s="151"/>
      <c r="M553" s="151"/>
      <c r="N553" s="151"/>
    </row>
    <row r="554" ht="15.75" customHeight="1">
      <c r="A554" s="151"/>
      <c r="B554" s="151"/>
      <c r="C554" s="151"/>
      <c r="D554" s="151"/>
      <c r="E554" s="151"/>
      <c r="F554" s="151"/>
      <c r="G554" s="151"/>
      <c r="H554" s="151"/>
      <c r="I554" s="151"/>
      <c r="J554" s="151"/>
      <c r="K554" s="151"/>
      <c r="L554" s="151"/>
      <c r="M554" s="151"/>
      <c r="N554" s="151"/>
    </row>
    <row r="555" ht="15.75" customHeight="1">
      <c r="A555" s="151"/>
      <c r="B555" s="151"/>
      <c r="C555" s="151"/>
      <c r="D555" s="151"/>
      <c r="E555" s="151"/>
      <c r="F555" s="151"/>
      <c r="G555" s="151"/>
      <c r="H555" s="151"/>
      <c r="I555" s="151"/>
      <c r="J555" s="151"/>
      <c r="K555" s="151"/>
      <c r="L555" s="151"/>
      <c r="M555" s="151"/>
      <c r="N555" s="151"/>
    </row>
    <row r="556" ht="15.75" customHeight="1">
      <c r="A556" s="151"/>
      <c r="B556" s="151"/>
      <c r="C556" s="151"/>
      <c r="D556" s="151"/>
      <c r="E556" s="151"/>
      <c r="F556" s="151"/>
      <c r="G556" s="151"/>
      <c r="H556" s="151"/>
      <c r="I556" s="151"/>
      <c r="J556" s="151"/>
      <c r="K556" s="151"/>
      <c r="L556" s="151"/>
      <c r="M556" s="151"/>
      <c r="N556" s="151"/>
    </row>
    <row r="557" ht="15.75" customHeight="1">
      <c r="A557" s="151"/>
      <c r="B557" s="151"/>
      <c r="C557" s="151"/>
      <c r="D557" s="151"/>
      <c r="E557" s="151"/>
      <c r="F557" s="151"/>
      <c r="G557" s="151"/>
      <c r="H557" s="151"/>
      <c r="I557" s="151"/>
      <c r="J557" s="151"/>
      <c r="K557" s="151"/>
      <c r="L557" s="151"/>
      <c r="M557" s="151"/>
      <c r="N557" s="151"/>
    </row>
    <row r="558" ht="15.75" customHeight="1">
      <c r="A558" s="151"/>
      <c r="B558" s="151"/>
      <c r="C558" s="151"/>
      <c r="D558" s="151"/>
      <c r="E558" s="151"/>
      <c r="F558" s="151"/>
      <c r="G558" s="151"/>
      <c r="H558" s="151"/>
      <c r="I558" s="151"/>
      <c r="J558" s="151"/>
      <c r="K558" s="151"/>
      <c r="L558" s="151"/>
      <c r="M558" s="151"/>
      <c r="N558" s="151"/>
    </row>
    <row r="559" ht="15.75" customHeight="1">
      <c r="A559" s="151"/>
      <c r="B559" s="151"/>
      <c r="C559" s="151"/>
      <c r="D559" s="151"/>
      <c r="E559" s="151"/>
      <c r="F559" s="151"/>
      <c r="G559" s="151"/>
      <c r="H559" s="151"/>
      <c r="I559" s="151"/>
      <c r="J559" s="151"/>
      <c r="K559" s="151"/>
      <c r="L559" s="151"/>
      <c r="M559" s="151"/>
      <c r="N559" s="151"/>
    </row>
    <row r="560" ht="15.75" customHeight="1">
      <c r="A560" s="151"/>
      <c r="B560" s="151"/>
      <c r="C560" s="151"/>
      <c r="D560" s="151"/>
      <c r="E560" s="151"/>
      <c r="F560" s="151"/>
      <c r="G560" s="151"/>
      <c r="H560" s="151"/>
      <c r="I560" s="151"/>
      <c r="J560" s="151"/>
      <c r="K560" s="151"/>
      <c r="L560" s="151"/>
      <c r="M560" s="151"/>
      <c r="N560" s="151"/>
    </row>
    <row r="561" ht="15.75" customHeight="1">
      <c r="A561" s="151"/>
      <c r="B561" s="151"/>
      <c r="C561" s="151"/>
      <c r="D561" s="151"/>
      <c r="E561" s="151"/>
      <c r="F561" s="151"/>
      <c r="G561" s="151"/>
      <c r="H561" s="151"/>
      <c r="I561" s="151"/>
      <c r="J561" s="151"/>
      <c r="K561" s="151"/>
      <c r="L561" s="151"/>
      <c r="M561" s="151"/>
      <c r="N561" s="151"/>
    </row>
    <row r="562" ht="15.75" customHeight="1">
      <c r="A562" s="151"/>
      <c r="B562" s="151"/>
      <c r="C562" s="151"/>
      <c r="D562" s="151"/>
      <c r="E562" s="151"/>
      <c r="F562" s="151"/>
      <c r="G562" s="151"/>
      <c r="H562" s="151"/>
      <c r="I562" s="151"/>
      <c r="J562" s="151"/>
      <c r="K562" s="151"/>
      <c r="L562" s="151"/>
      <c r="M562" s="151"/>
      <c r="N562" s="151"/>
    </row>
    <row r="563" ht="15.75" customHeight="1">
      <c r="A563" s="151"/>
      <c r="B563" s="151"/>
      <c r="C563" s="151"/>
      <c r="D563" s="151"/>
      <c r="E563" s="151"/>
      <c r="F563" s="151"/>
      <c r="G563" s="151"/>
      <c r="H563" s="151"/>
      <c r="I563" s="151"/>
      <c r="J563" s="151"/>
      <c r="K563" s="151"/>
      <c r="L563" s="151"/>
      <c r="M563" s="151"/>
      <c r="N563" s="151"/>
    </row>
    <row r="564" ht="15.75" customHeight="1">
      <c r="A564" s="151"/>
      <c r="B564" s="151"/>
      <c r="C564" s="151"/>
      <c r="D564" s="151"/>
      <c r="E564" s="151"/>
      <c r="F564" s="151"/>
      <c r="G564" s="151"/>
      <c r="H564" s="151"/>
      <c r="I564" s="151"/>
      <c r="J564" s="151"/>
      <c r="K564" s="151"/>
      <c r="L564" s="151"/>
      <c r="M564" s="151"/>
      <c r="N564" s="151"/>
    </row>
    <row r="565" ht="15.75" customHeight="1">
      <c r="A565" s="151"/>
      <c r="B565" s="151"/>
      <c r="C565" s="151"/>
      <c r="D565" s="151"/>
      <c r="E565" s="151"/>
      <c r="F565" s="151"/>
      <c r="G565" s="151"/>
      <c r="H565" s="151"/>
      <c r="I565" s="151"/>
      <c r="J565" s="151"/>
      <c r="K565" s="151"/>
      <c r="L565" s="151"/>
      <c r="M565" s="151"/>
      <c r="N565" s="151"/>
    </row>
    <row r="566" ht="15.75" customHeight="1">
      <c r="A566" s="151"/>
      <c r="B566" s="151"/>
      <c r="C566" s="151"/>
      <c r="D566" s="151"/>
      <c r="E566" s="151"/>
      <c r="F566" s="151"/>
      <c r="G566" s="151"/>
      <c r="H566" s="151"/>
      <c r="I566" s="151"/>
      <c r="J566" s="151"/>
      <c r="K566" s="151"/>
      <c r="L566" s="151"/>
      <c r="M566" s="151"/>
      <c r="N566" s="151"/>
    </row>
    <row r="567" ht="15.75" customHeight="1">
      <c r="A567" s="151"/>
      <c r="B567" s="151"/>
      <c r="C567" s="151"/>
      <c r="D567" s="151"/>
      <c r="E567" s="151"/>
      <c r="F567" s="151"/>
      <c r="G567" s="151"/>
      <c r="H567" s="151"/>
      <c r="I567" s="151"/>
      <c r="J567" s="151"/>
      <c r="K567" s="151"/>
      <c r="L567" s="151"/>
      <c r="M567" s="151"/>
      <c r="N567" s="151"/>
    </row>
    <row r="568" ht="15.75" customHeight="1">
      <c r="A568" s="151"/>
      <c r="B568" s="151"/>
      <c r="C568" s="151"/>
      <c r="D568" s="151"/>
      <c r="E568" s="151"/>
      <c r="F568" s="151"/>
      <c r="G568" s="151"/>
      <c r="H568" s="151"/>
      <c r="I568" s="151"/>
      <c r="J568" s="151"/>
      <c r="K568" s="151"/>
      <c r="L568" s="151"/>
      <c r="M568" s="151"/>
      <c r="N568" s="151"/>
    </row>
    <row r="569" ht="15.75" customHeight="1">
      <c r="A569" s="151"/>
      <c r="B569" s="151"/>
      <c r="C569" s="151"/>
      <c r="D569" s="151"/>
      <c r="E569" s="151"/>
      <c r="F569" s="151"/>
      <c r="G569" s="151"/>
      <c r="H569" s="151"/>
      <c r="I569" s="151"/>
      <c r="J569" s="151"/>
      <c r="K569" s="151"/>
      <c r="L569" s="151"/>
      <c r="M569" s="151"/>
      <c r="N569" s="151"/>
    </row>
    <row r="570" ht="15.75" customHeight="1">
      <c r="A570" s="151"/>
      <c r="B570" s="151"/>
      <c r="C570" s="151"/>
      <c r="D570" s="151"/>
      <c r="E570" s="151"/>
      <c r="F570" s="151"/>
      <c r="G570" s="151"/>
      <c r="H570" s="151"/>
      <c r="I570" s="151"/>
      <c r="J570" s="151"/>
      <c r="K570" s="151"/>
      <c r="L570" s="151"/>
      <c r="M570" s="151"/>
      <c r="N570" s="151"/>
    </row>
    <row r="571" ht="15.75" customHeight="1">
      <c r="A571" s="151"/>
      <c r="B571" s="151"/>
      <c r="C571" s="151"/>
      <c r="D571" s="151"/>
      <c r="E571" s="151"/>
      <c r="F571" s="151"/>
      <c r="G571" s="151"/>
      <c r="H571" s="151"/>
      <c r="I571" s="151"/>
      <c r="J571" s="151"/>
      <c r="K571" s="151"/>
      <c r="L571" s="151"/>
      <c r="M571" s="151"/>
      <c r="N571" s="151"/>
    </row>
    <row r="572" ht="15.75" customHeight="1">
      <c r="A572" s="151"/>
      <c r="B572" s="151"/>
      <c r="C572" s="151"/>
      <c r="D572" s="151"/>
      <c r="E572" s="151"/>
      <c r="F572" s="151"/>
      <c r="G572" s="151"/>
      <c r="H572" s="151"/>
      <c r="I572" s="151"/>
      <c r="J572" s="151"/>
      <c r="K572" s="151"/>
      <c r="L572" s="151"/>
      <c r="M572" s="151"/>
      <c r="N572" s="151"/>
    </row>
    <row r="573" ht="15.75" customHeight="1">
      <c r="A573" s="151"/>
      <c r="B573" s="151"/>
      <c r="C573" s="151"/>
      <c r="D573" s="151"/>
      <c r="E573" s="151"/>
      <c r="F573" s="151"/>
      <c r="G573" s="151"/>
      <c r="H573" s="151"/>
      <c r="I573" s="151"/>
      <c r="J573" s="151"/>
      <c r="K573" s="151"/>
      <c r="L573" s="151"/>
      <c r="M573" s="151"/>
      <c r="N573" s="151"/>
    </row>
    <row r="574" ht="15.75" customHeight="1">
      <c r="A574" s="151"/>
      <c r="B574" s="151"/>
      <c r="C574" s="151"/>
      <c r="D574" s="151"/>
      <c r="E574" s="151"/>
      <c r="F574" s="151"/>
      <c r="G574" s="151"/>
      <c r="H574" s="151"/>
      <c r="I574" s="151"/>
      <c r="J574" s="151"/>
      <c r="K574" s="151"/>
      <c r="L574" s="151"/>
      <c r="M574" s="151"/>
      <c r="N574" s="151"/>
    </row>
    <row r="575" ht="15.75" customHeight="1">
      <c r="A575" s="151"/>
      <c r="B575" s="151"/>
      <c r="C575" s="151"/>
      <c r="D575" s="151"/>
      <c r="E575" s="151"/>
      <c r="F575" s="151"/>
      <c r="G575" s="151"/>
      <c r="H575" s="151"/>
      <c r="I575" s="151"/>
      <c r="J575" s="151"/>
      <c r="K575" s="151"/>
      <c r="L575" s="151"/>
      <c r="M575" s="151"/>
      <c r="N575" s="151"/>
    </row>
    <row r="576" ht="15.75" customHeight="1">
      <c r="A576" s="151"/>
      <c r="B576" s="151"/>
      <c r="C576" s="151"/>
      <c r="D576" s="151"/>
      <c r="E576" s="151"/>
      <c r="F576" s="151"/>
      <c r="G576" s="151"/>
      <c r="H576" s="151"/>
      <c r="I576" s="151"/>
      <c r="J576" s="151"/>
      <c r="K576" s="151"/>
      <c r="L576" s="151"/>
      <c r="M576" s="151"/>
      <c r="N576" s="151"/>
    </row>
    <row r="577" ht="15.75" customHeight="1">
      <c r="A577" s="151"/>
      <c r="B577" s="151"/>
      <c r="C577" s="151"/>
      <c r="D577" s="151"/>
      <c r="E577" s="151"/>
      <c r="F577" s="151"/>
      <c r="G577" s="151"/>
      <c r="H577" s="151"/>
      <c r="I577" s="151"/>
      <c r="J577" s="151"/>
      <c r="K577" s="151"/>
      <c r="L577" s="151"/>
      <c r="M577" s="151"/>
      <c r="N577" s="151"/>
    </row>
    <row r="578" ht="15.75" customHeight="1">
      <c r="A578" s="151"/>
      <c r="B578" s="151"/>
      <c r="C578" s="151"/>
      <c r="D578" s="151"/>
      <c r="E578" s="151"/>
      <c r="F578" s="151"/>
      <c r="G578" s="151"/>
      <c r="H578" s="151"/>
      <c r="I578" s="151"/>
      <c r="J578" s="151"/>
      <c r="K578" s="151"/>
      <c r="L578" s="151"/>
      <c r="M578" s="151"/>
      <c r="N578" s="151"/>
    </row>
    <row r="579" ht="15.75" customHeight="1">
      <c r="A579" s="151"/>
      <c r="B579" s="151"/>
      <c r="C579" s="151"/>
      <c r="D579" s="151"/>
      <c r="E579" s="151"/>
      <c r="F579" s="151"/>
      <c r="G579" s="151"/>
      <c r="H579" s="151"/>
      <c r="I579" s="151"/>
      <c r="J579" s="151"/>
      <c r="K579" s="151"/>
      <c r="L579" s="151"/>
      <c r="M579" s="151"/>
      <c r="N579" s="151"/>
    </row>
    <row r="580" ht="15.75" customHeight="1">
      <c r="A580" s="151"/>
      <c r="B580" s="151"/>
      <c r="C580" s="151"/>
      <c r="D580" s="151"/>
      <c r="E580" s="151"/>
      <c r="F580" s="151"/>
      <c r="G580" s="151"/>
      <c r="H580" s="151"/>
      <c r="I580" s="151"/>
      <c r="J580" s="151"/>
      <c r="K580" s="151"/>
      <c r="L580" s="151"/>
      <c r="M580" s="151"/>
      <c r="N580" s="151"/>
    </row>
    <row r="581" ht="15.75" customHeight="1">
      <c r="A581" s="151"/>
      <c r="B581" s="151"/>
      <c r="C581" s="151"/>
      <c r="D581" s="151"/>
      <c r="E581" s="151"/>
      <c r="F581" s="151"/>
      <c r="G581" s="151"/>
      <c r="H581" s="151"/>
      <c r="I581" s="151"/>
      <c r="J581" s="151"/>
      <c r="K581" s="151"/>
      <c r="L581" s="151"/>
      <c r="M581" s="151"/>
      <c r="N581" s="151"/>
    </row>
    <row r="582" ht="15.75" customHeight="1">
      <c r="A582" s="151"/>
      <c r="B582" s="151"/>
      <c r="C582" s="151"/>
      <c r="D582" s="151"/>
      <c r="E582" s="151"/>
      <c r="F582" s="151"/>
      <c r="G582" s="151"/>
      <c r="H582" s="151"/>
      <c r="I582" s="151"/>
      <c r="J582" s="151"/>
      <c r="K582" s="151"/>
      <c r="L582" s="151"/>
      <c r="M582" s="151"/>
      <c r="N582" s="151"/>
    </row>
    <row r="583" ht="15.75" customHeight="1">
      <c r="A583" s="151"/>
      <c r="B583" s="151"/>
      <c r="C583" s="151"/>
      <c r="D583" s="151"/>
      <c r="E583" s="151"/>
      <c r="F583" s="151"/>
      <c r="G583" s="151"/>
      <c r="H583" s="151"/>
      <c r="I583" s="151"/>
      <c r="J583" s="151"/>
      <c r="K583" s="151"/>
      <c r="L583" s="151"/>
      <c r="M583" s="151"/>
      <c r="N583" s="151"/>
    </row>
    <row r="584" ht="15.75" customHeight="1">
      <c r="A584" s="151"/>
      <c r="B584" s="151"/>
      <c r="C584" s="151"/>
      <c r="D584" s="151"/>
      <c r="E584" s="151"/>
      <c r="F584" s="151"/>
      <c r="G584" s="151"/>
      <c r="H584" s="151"/>
      <c r="I584" s="151"/>
      <c r="J584" s="151"/>
      <c r="K584" s="151"/>
      <c r="L584" s="151"/>
      <c r="M584" s="151"/>
      <c r="N584" s="151"/>
    </row>
    <row r="585" ht="15.75" customHeight="1">
      <c r="A585" s="151"/>
      <c r="B585" s="151"/>
      <c r="C585" s="151"/>
      <c r="D585" s="151"/>
      <c r="E585" s="151"/>
      <c r="F585" s="151"/>
      <c r="G585" s="151"/>
      <c r="H585" s="151"/>
      <c r="I585" s="151"/>
      <c r="J585" s="151"/>
      <c r="K585" s="151"/>
      <c r="L585" s="151"/>
      <c r="M585" s="151"/>
      <c r="N585" s="151"/>
    </row>
    <row r="586" ht="15.75" customHeight="1">
      <c r="A586" s="151"/>
      <c r="B586" s="151"/>
      <c r="C586" s="151"/>
      <c r="D586" s="151"/>
      <c r="E586" s="151"/>
      <c r="F586" s="151"/>
      <c r="G586" s="151"/>
      <c r="H586" s="151"/>
      <c r="I586" s="151"/>
      <c r="J586" s="151"/>
      <c r="K586" s="151"/>
      <c r="L586" s="151"/>
      <c r="M586" s="151"/>
      <c r="N586" s="151"/>
    </row>
    <row r="587" ht="15.75" customHeight="1">
      <c r="A587" s="151"/>
      <c r="B587" s="151"/>
      <c r="C587" s="151"/>
      <c r="D587" s="151"/>
      <c r="E587" s="151"/>
      <c r="F587" s="151"/>
      <c r="G587" s="151"/>
      <c r="H587" s="151"/>
      <c r="I587" s="151"/>
      <c r="J587" s="151"/>
      <c r="K587" s="151"/>
      <c r="L587" s="151"/>
      <c r="M587" s="151"/>
      <c r="N587" s="151"/>
    </row>
    <row r="588" ht="15.75" customHeight="1">
      <c r="A588" s="151"/>
      <c r="B588" s="151"/>
      <c r="C588" s="151"/>
      <c r="D588" s="151"/>
      <c r="E588" s="151"/>
      <c r="F588" s="151"/>
      <c r="G588" s="151"/>
      <c r="H588" s="151"/>
      <c r="I588" s="151"/>
      <c r="J588" s="151"/>
      <c r="K588" s="151"/>
      <c r="L588" s="151"/>
      <c r="M588" s="151"/>
      <c r="N588" s="151"/>
    </row>
    <row r="589" ht="15.75" customHeight="1">
      <c r="A589" s="151"/>
      <c r="B589" s="151"/>
      <c r="C589" s="151"/>
      <c r="D589" s="151"/>
      <c r="E589" s="151"/>
      <c r="F589" s="151"/>
      <c r="G589" s="151"/>
      <c r="H589" s="151"/>
      <c r="I589" s="151"/>
      <c r="J589" s="151"/>
      <c r="K589" s="151"/>
      <c r="L589" s="151"/>
      <c r="M589" s="151"/>
      <c r="N589" s="151"/>
    </row>
    <row r="590" ht="15.75" customHeight="1">
      <c r="A590" s="151"/>
      <c r="B590" s="151"/>
      <c r="C590" s="151"/>
      <c r="D590" s="151"/>
      <c r="E590" s="151"/>
      <c r="F590" s="151"/>
      <c r="G590" s="151"/>
      <c r="H590" s="151"/>
      <c r="I590" s="151"/>
      <c r="J590" s="151"/>
      <c r="K590" s="151"/>
      <c r="L590" s="151"/>
      <c r="M590" s="151"/>
      <c r="N590" s="151"/>
    </row>
    <row r="591" ht="15.75" customHeight="1">
      <c r="A591" s="151"/>
      <c r="B591" s="151"/>
      <c r="C591" s="151"/>
      <c r="D591" s="151"/>
      <c r="E591" s="151"/>
      <c r="F591" s="151"/>
      <c r="G591" s="151"/>
      <c r="H591" s="151"/>
      <c r="I591" s="151"/>
      <c r="J591" s="151"/>
      <c r="K591" s="151"/>
      <c r="L591" s="151"/>
      <c r="M591" s="151"/>
      <c r="N591" s="151"/>
    </row>
    <row r="592" ht="15.75" customHeight="1">
      <c r="A592" s="151"/>
      <c r="B592" s="151"/>
      <c r="C592" s="151"/>
      <c r="D592" s="151"/>
      <c r="E592" s="151"/>
      <c r="F592" s="151"/>
      <c r="G592" s="151"/>
      <c r="H592" s="151"/>
      <c r="I592" s="151"/>
      <c r="J592" s="151"/>
      <c r="K592" s="151"/>
      <c r="L592" s="151"/>
      <c r="M592" s="151"/>
      <c r="N592" s="151"/>
    </row>
    <row r="593" ht="15.75" customHeight="1">
      <c r="A593" s="151"/>
      <c r="B593" s="151"/>
      <c r="C593" s="151"/>
      <c r="D593" s="151"/>
      <c r="E593" s="151"/>
      <c r="F593" s="151"/>
      <c r="G593" s="151"/>
      <c r="H593" s="151"/>
      <c r="I593" s="151"/>
      <c r="J593" s="151"/>
      <c r="K593" s="151"/>
      <c r="L593" s="151"/>
      <c r="M593" s="151"/>
      <c r="N593" s="151"/>
    </row>
    <row r="594" ht="15.75" customHeight="1">
      <c r="A594" s="151"/>
      <c r="B594" s="151"/>
      <c r="C594" s="151"/>
      <c r="D594" s="151"/>
      <c r="E594" s="151"/>
      <c r="F594" s="151"/>
      <c r="G594" s="151"/>
      <c r="H594" s="151"/>
      <c r="I594" s="151"/>
      <c r="J594" s="151"/>
      <c r="K594" s="151"/>
      <c r="L594" s="151"/>
      <c r="M594" s="151"/>
      <c r="N594" s="151"/>
    </row>
    <row r="595" ht="15.75" customHeight="1">
      <c r="A595" s="151"/>
      <c r="B595" s="151"/>
      <c r="C595" s="151"/>
      <c r="D595" s="151"/>
      <c r="E595" s="151"/>
      <c r="F595" s="151"/>
      <c r="G595" s="151"/>
      <c r="H595" s="151"/>
      <c r="I595" s="151"/>
      <c r="J595" s="151"/>
      <c r="K595" s="151"/>
      <c r="L595" s="151"/>
      <c r="M595" s="151"/>
      <c r="N595" s="151"/>
    </row>
    <row r="596" ht="15.75" customHeight="1">
      <c r="A596" s="151"/>
      <c r="B596" s="151"/>
      <c r="C596" s="151"/>
      <c r="D596" s="151"/>
      <c r="E596" s="151"/>
      <c r="F596" s="151"/>
      <c r="G596" s="151"/>
      <c r="H596" s="151"/>
      <c r="I596" s="151"/>
      <c r="J596" s="151"/>
      <c r="K596" s="151"/>
      <c r="L596" s="151"/>
      <c r="M596" s="151"/>
      <c r="N596" s="151"/>
    </row>
    <row r="597" ht="15.75" customHeight="1">
      <c r="A597" s="151"/>
      <c r="B597" s="151"/>
      <c r="C597" s="151"/>
      <c r="D597" s="151"/>
      <c r="E597" s="151"/>
      <c r="F597" s="151"/>
      <c r="G597" s="151"/>
      <c r="H597" s="151"/>
      <c r="I597" s="151"/>
      <c r="J597" s="151"/>
      <c r="K597" s="151"/>
      <c r="L597" s="151"/>
      <c r="M597" s="151"/>
      <c r="N597" s="151"/>
    </row>
    <row r="598" ht="15.75" customHeight="1">
      <c r="A598" s="151"/>
      <c r="B598" s="151"/>
      <c r="C598" s="151"/>
      <c r="D598" s="151"/>
      <c r="E598" s="151"/>
      <c r="F598" s="151"/>
      <c r="G598" s="151"/>
      <c r="H598" s="151"/>
      <c r="I598" s="151"/>
      <c r="J598" s="151"/>
      <c r="K598" s="151"/>
      <c r="L598" s="151"/>
      <c r="M598" s="151"/>
      <c r="N598" s="151"/>
    </row>
    <row r="599" ht="15.75" customHeight="1">
      <c r="A599" s="151"/>
      <c r="B599" s="151"/>
      <c r="C599" s="151"/>
      <c r="D599" s="151"/>
      <c r="E599" s="151"/>
      <c r="F599" s="151"/>
      <c r="G599" s="151"/>
      <c r="H599" s="151"/>
      <c r="I599" s="151"/>
      <c r="J599" s="151"/>
      <c r="K599" s="151"/>
      <c r="L599" s="151"/>
      <c r="M599" s="151"/>
      <c r="N599" s="151"/>
    </row>
    <row r="600" ht="15.75" customHeight="1">
      <c r="A600" s="151"/>
      <c r="B600" s="151"/>
      <c r="C600" s="151"/>
      <c r="D600" s="151"/>
      <c r="E600" s="151"/>
      <c r="F600" s="151"/>
      <c r="G600" s="151"/>
      <c r="H600" s="151"/>
      <c r="I600" s="151"/>
      <c r="J600" s="151"/>
      <c r="K600" s="151"/>
      <c r="L600" s="151"/>
      <c r="M600" s="151"/>
      <c r="N600" s="151"/>
    </row>
    <row r="601" ht="15.75" customHeight="1">
      <c r="A601" s="151"/>
      <c r="B601" s="151"/>
      <c r="C601" s="151"/>
      <c r="D601" s="151"/>
      <c r="E601" s="151"/>
      <c r="F601" s="151"/>
      <c r="G601" s="151"/>
      <c r="H601" s="151"/>
      <c r="I601" s="151"/>
      <c r="J601" s="151"/>
      <c r="K601" s="151"/>
      <c r="L601" s="151"/>
      <c r="M601" s="151"/>
      <c r="N601" s="151"/>
    </row>
    <row r="602" ht="15.75" customHeight="1">
      <c r="A602" s="151"/>
      <c r="B602" s="151"/>
      <c r="C602" s="151"/>
      <c r="D602" s="151"/>
      <c r="E602" s="151"/>
      <c r="F602" s="151"/>
      <c r="G602" s="151"/>
      <c r="H602" s="151"/>
      <c r="I602" s="151"/>
      <c r="J602" s="151"/>
      <c r="K602" s="151"/>
      <c r="L602" s="151"/>
      <c r="M602" s="151"/>
      <c r="N602" s="151"/>
    </row>
    <row r="603" ht="15.75" customHeight="1">
      <c r="A603" s="151"/>
      <c r="B603" s="151"/>
      <c r="C603" s="151"/>
      <c r="D603" s="151"/>
      <c r="E603" s="151"/>
      <c r="F603" s="151"/>
      <c r="G603" s="151"/>
      <c r="H603" s="151"/>
      <c r="I603" s="151"/>
      <c r="J603" s="151"/>
      <c r="K603" s="151"/>
      <c r="L603" s="151"/>
      <c r="M603" s="151"/>
      <c r="N603" s="151"/>
    </row>
    <row r="604" ht="15.75" customHeight="1">
      <c r="A604" s="151"/>
      <c r="B604" s="151"/>
      <c r="C604" s="151"/>
      <c r="D604" s="151"/>
      <c r="E604" s="151"/>
      <c r="F604" s="151"/>
      <c r="G604" s="151"/>
      <c r="H604" s="151"/>
      <c r="I604" s="151"/>
      <c r="J604" s="151"/>
      <c r="K604" s="151"/>
      <c r="L604" s="151"/>
      <c r="M604" s="151"/>
      <c r="N604" s="151"/>
    </row>
    <row r="605" ht="15.75" customHeight="1">
      <c r="A605" s="151"/>
      <c r="B605" s="151"/>
      <c r="C605" s="151"/>
      <c r="D605" s="151"/>
      <c r="E605" s="151"/>
      <c r="F605" s="151"/>
      <c r="G605" s="151"/>
      <c r="H605" s="151"/>
      <c r="I605" s="151"/>
      <c r="J605" s="151"/>
      <c r="K605" s="151"/>
      <c r="L605" s="151"/>
      <c r="M605" s="151"/>
      <c r="N605" s="151"/>
    </row>
    <row r="606" ht="15.75" customHeight="1">
      <c r="A606" s="151"/>
      <c r="B606" s="151"/>
      <c r="C606" s="151"/>
      <c r="D606" s="151"/>
      <c r="E606" s="151"/>
      <c r="F606" s="151"/>
      <c r="G606" s="151"/>
      <c r="H606" s="151"/>
      <c r="I606" s="151"/>
      <c r="J606" s="151"/>
      <c r="K606" s="151"/>
      <c r="L606" s="151"/>
      <c r="M606" s="151"/>
      <c r="N606" s="151"/>
    </row>
    <row r="607" ht="15.75" customHeight="1">
      <c r="A607" s="151"/>
      <c r="B607" s="151"/>
      <c r="C607" s="151"/>
      <c r="D607" s="151"/>
      <c r="E607" s="151"/>
      <c r="F607" s="151"/>
      <c r="G607" s="151"/>
      <c r="H607" s="151"/>
      <c r="I607" s="151"/>
      <c r="J607" s="151"/>
      <c r="K607" s="151"/>
      <c r="L607" s="151"/>
      <c r="M607" s="151"/>
      <c r="N607" s="151"/>
    </row>
    <row r="608" ht="15.75" customHeight="1">
      <c r="A608" s="151"/>
      <c r="B608" s="151"/>
      <c r="C608" s="151"/>
      <c r="D608" s="151"/>
      <c r="E608" s="151"/>
      <c r="F608" s="151"/>
      <c r="G608" s="151"/>
      <c r="H608" s="151"/>
      <c r="I608" s="151"/>
      <c r="J608" s="151"/>
      <c r="K608" s="151"/>
      <c r="L608" s="151"/>
      <c r="M608" s="151"/>
      <c r="N608" s="151"/>
    </row>
    <row r="609" ht="15.75" customHeight="1">
      <c r="A609" s="151"/>
      <c r="B609" s="151"/>
      <c r="C609" s="151"/>
      <c r="D609" s="151"/>
      <c r="E609" s="151"/>
      <c r="F609" s="151"/>
      <c r="G609" s="151"/>
      <c r="H609" s="151"/>
      <c r="I609" s="151"/>
      <c r="J609" s="151"/>
      <c r="K609" s="151"/>
      <c r="L609" s="151"/>
      <c r="M609" s="151"/>
      <c r="N609" s="151"/>
    </row>
    <row r="610" ht="15.75" customHeight="1">
      <c r="A610" s="151"/>
      <c r="B610" s="151"/>
      <c r="C610" s="151"/>
      <c r="D610" s="151"/>
      <c r="E610" s="151"/>
      <c r="F610" s="151"/>
      <c r="G610" s="151"/>
      <c r="H610" s="151"/>
      <c r="I610" s="151"/>
      <c r="J610" s="151"/>
      <c r="K610" s="151"/>
      <c r="L610" s="151"/>
      <c r="M610" s="151"/>
      <c r="N610" s="151"/>
    </row>
    <row r="611" ht="15.75" customHeight="1">
      <c r="A611" s="151"/>
      <c r="B611" s="151"/>
      <c r="C611" s="151"/>
      <c r="D611" s="151"/>
      <c r="E611" s="151"/>
      <c r="F611" s="151"/>
      <c r="G611" s="151"/>
      <c r="H611" s="151"/>
      <c r="I611" s="151"/>
      <c r="J611" s="151"/>
      <c r="K611" s="151"/>
      <c r="L611" s="151"/>
      <c r="M611" s="151"/>
      <c r="N611" s="151"/>
    </row>
    <row r="612" ht="15.75" customHeight="1">
      <c r="A612" s="151"/>
      <c r="B612" s="151"/>
      <c r="C612" s="151"/>
      <c r="D612" s="151"/>
      <c r="E612" s="151"/>
      <c r="F612" s="151"/>
      <c r="G612" s="151"/>
      <c r="H612" s="151"/>
      <c r="I612" s="151"/>
      <c r="J612" s="151"/>
      <c r="K612" s="151"/>
      <c r="L612" s="151"/>
      <c r="M612" s="151"/>
      <c r="N612" s="151"/>
    </row>
    <row r="613" ht="15.75" customHeight="1">
      <c r="A613" s="151"/>
      <c r="B613" s="151"/>
      <c r="C613" s="151"/>
      <c r="D613" s="151"/>
      <c r="E613" s="151"/>
      <c r="F613" s="151"/>
      <c r="G613" s="151"/>
      <c r="H613" s="151"/>
      <c r="I613" s="151"/>
      <c r="J613" s="151"/>
      <c r="K613" s="151"/>
      <c r="L613" s="151"/>
      <c r="M613" s="151"/>
      <c r="N613" s="151"/>
    </row>
    <row r="614" ht="15.75" customHeight="1">
      <c r="A614" s="151"/>
      <c r="B614" s="151"/>
      <c r="C614" s="151"/>
      <c r="D614" s="151"/>
      <c r="E614" s="151"/>
      <c r="F614" s="151"/>
      <c r="G614" s="151"/>
      <c r="H614" s="151"/>
      <c r="I614" s="151"/>
      <c r="J614" s="151"/>
      <c r="K614" s="151"/>
      <c r="L614" s="151"/>
      <c r="M614" s="151"/>
      <c r="N614" s="151"/>
    </row>
    <row r="615" ht="15.75" customHeight="1">
      <c r="A615" s="151"/>
      <c r="B615" s="151"/>
      <c r="C615" s="151"/>
      <c r="D615" s="151"/>
      <c r="E615" s="151"/>
      <c r="F615" s="151"/>
      <c r="G615" s="151"/>
      <c r="H615" s="151"/>
      <c r="I615" s="151"/>
      <c r="J615" s="151"/>
      <c r="K615" s="151"/>
      <c r="L615" s="151"/>
      <c r="M615" s="151"/>
      <c r="N615" s="151"/>
    </row>
    <row r="616" ht="15.75" customHeight="1">
      <c r="A616" s="151"/>
      <c r="B616" s="151"/>
      <c r="C616" s="151"/>
      <c r="D616" s="151"/>
      <c r="E616" s="151"/>
      <c r="F616" s="151"/>
      <c r="G616" s="151"/>
      <c r="H616" s="151"/>
      <c r="I616" s="151"/>
      <c r="J616" s="151"/>
      <c r="K616" s="151"/>
      <c r="L616" s="151"/>
      <c r="M616" s="151"/>
      <c r="N616" s="151"/>
    </row>
    <row r="617" ht="15.75" customHeight="1">
      <c r="A617" s="151"/>
      <c r="B617" s="151"/>
      <c r="C617" s="151"/>
      <c r="D617" s="151"/>
      <c r="E617" s="151"/>
      <c r="F617" s="151"/>
      <c r="G617" s="151"/>
      <c r="H617" s="151"/>
      <c r="I617" s="151"/>
      <c r="J617" s="151"/>
      <c r="K617" s="151"/>
      <c r="L617" s="151"/>
      <c r="M617" s="151"/>
      <c r="N617" s="151"/>
    </row>
    <row r="618" ht="15.75" customHeight="1">
      <c r="A618" s="151"/>
      <c r="B618" s="151"/>
      <c r="C618" s="151"/>
      <c r="D618" s="151"/>
      <c r="E618" s="151"/>
      <c r="F618" s="151"/>
      <c r="G618" s="151"/>
      <c r="H618" s="151"/>
      <c r="I618" s="151"/>
      <c r="J618" s="151"/>
      <c r="K618" s="151"/>
      <c r="L618" s="151"/>
      <c r="M618" s="151"/>
      <c r="N618" s="151"/>
    </row>
    <row r="619" ht="15.75" customHeight="1">
      <c r="A619" s="151"/>
      <c r="B619" s="151"/>
      <c r="C619" s="151"/>
      <c r="D619" s="151"/>
      <c r="E619" s="151"/>
      <c r="F619" s="151"/>
      <c r="G619" s="151"/>
      <c r="H619" s="151"/>
      <c r="I619" s="151"/>
      <c r="J619" s="151"/>
      <c r="K619" s="151"/>
      <c r="L619" s="151"/>
      <c r="M619" s="151"/>
      <c r="N619" s="151"/>
    </row>
    <row r="620" ht="15.75" customHeight="1">
      <c r="A620" s="151"/>
      <c r="B620" s="151"/>
      <c r="C620" s="151"/>
      <c r="D620" s="151"/>
      <c r="E620" s="151"/>
      <c r="F620" s="151"/>
      <c r="G620" s="151"/>
      <c r="H620" s="151"/>
      <c r="I620" s="151"/>
      <c r="J620" s="151"/>
      <c r="K620" s="151"/>
      <c r="L620" s="151"/>
      <c r="M620" s="151"/>
      <c r="N620" s="151"/>
    </row>
    <row r="621" ht="15.75" customHeight="1">
      <c r="A621" s="151"/>
      <c r="B621" s="151"/>
      <c r="C621" s="151"/>
      <c r="D621" s="151"/>
      <c r="E621" s="151"/>
      <c r="F621" s="151"/>
      <c r="G621" s="151"/>
      <c r="H621" s="151"/>
      <c r="I621" s="151"/>
      <c r="J621" s="151"/>
      <c r="K621" s="151"/>
      <c r="L621" s="151"/>
      <c r="M621" s="151"/>
      <c r="N621" s="151"/>
    </row>
    <row r="622" ht="15.75" customHeight="1">
      <c r="A622" s="151"/>
      <c r="B622" s="151"/>
      <c r="C622" s="151"/>
      <c r="D622" s="151"/>
      <c r="E622" s="151"/>
      <c r="F622" s="151"/>
      <c r="G622" s="151"/>
      <c r="H622" s="151"/>
      <c r="I622" s="151"/>
      <c r="J622" s="151"/>
      <c r="K622" s="151"/>
      <c r="L622" s="151"/>
      <c r="M622" s="151"/>
      <c r="N622" s="151"/>
    </row>
    <row r="623" ht="15.75" customHeight="1">
      <c r="A623" s="151"/>
      <c r="B623" s="151"/>
      <c r="C623" s="151"/>
      <c r="D623" s="151"/>
      <c r="E623" s="151"/>
      <c r="F623" s="151"/>
      <c r="G623" s="151"/>
      <c r="H623" s="151"/>
      <c r="I623" s="151"/>
      <c r="J623" s="151"/>
      <c r="K623" s="151"/>
      <c r="L623" s="151"/>
      <c r="M623" s="151"/>
      <c r="N623" s="151"/>
    </row>
    <row r="624" ht="15.75" customHeight="1">
      <c r="A624" s="151"/>
      <c r="B624" s="151"/>
      <c r="C624" s="151"/>
      <c r="D624" s="151"/>
      <c r="E624" s="151"/>
      <c r="F624" s="151"/>
      <c r="G624" s="151"/>
      <c r="H624" s="151"/>
      <c r="I624" s="151"/>
      <c r="J624" s="151"/>
      <c r="K624" s="151"/>
      <c r="L624" s="151"/>
      <c r="M624" s="151"/>
      <c r="N624" s="151"/>
    </row>
    <row r="625" ht="15.75" customHeight="1">
      <c r="A625" s="151"/>
      <c r="B625" s="151"/>
      <c r="C625" s="151"/>
      <c r="D625" s="151"/>
      <c r="E625" s="151"/>
      <c r="F625" s="151"/>
      <c r="G625" s="151"/>
      <c r="H625" s="151"/>
      <c r="I625" s="151"/>
      <c r="J625" s="151"/>
      <c r="K625" s="151"/>
      <c r="L625" s="151"/>
      <c r="M625" s="151"/>
      <c r="N625" s="151"/>
    </row>
    <row r="626" ht="15.75" customHeight="1">
      <c r="A626" s="151"/>
      <c r="B626" s="151"/>
      <c r="C626" s="151"/>
      <c r="D626" s="151"/>
      <c r="E626" s="151"/>
      <c r="F626" s="151"/>
      <c r="G626" s="151"/>
      <c r="H626" s="151"/>
      <c r="I626" s="151"/>
      <c r="J626" s="151"/>
      <c r="K626" s="151"/>
      <c r="L626" s="151"/>
      <c r="M626" s="151"/>
      <c r="N626" s="151"/>
    </row>
    <row r="627" ht="15.75" customHeight="1">
      <c r="A627" s="151"/>
      <c r="B627" s="151"/>
      <c r="C627" s="151"/>
      <c r="D627" s="151"/>
      <c r="E627" s="151"/>
      <c r="F627" s="151"/>
      <c r="G627" s="151"/>
      <c r="H627" s="151"/>
      <c r="I627" s="151"/>
      <c r="J627" s="151"/>
      <c r="K627" s="151"/>
      <c r="L627" s="151"/>
      <c r="M627" s="151"/>
      <c r="N627" s="151"/>
    </row>
    <row r="628" ht="15.75" customHeight="1">
      <c r="A628" s="151"/>
      <c r="B628" s="151"/>
      <c r="C628" s="151"/>
      <c r="D628" s="151"/>
      <c r="E628" s="151"/>
      <c r="F628" s="151"/>
      <c r="G628" s="151"/>
      <c r="H628" s="151"/>
      <c r="I628" s="151"/>
      <c r="J628" s="151"/>
      <c r="K628" s="151"/>
      <c r="L628" s="151"/>
      <c r="M628" s="151"/>
      <c r="N628" s="151"/>
    </row>
    <row r="629" ht="15.75" customHeight="1">
      <c r="A629" s="151"/>
      <c r="B629" s="151"/>
      <c r="C629" s="151"/>
      <c r="D629" s="151"/>
      <c r="E629" s="151"/>
      <c r="F629" s="151"/>
      <c r="G629" s="151"/>
      <c r="H629" s="151"/>
      <c r="I629" s="151"/>
      <c r="J629" s="151"/>
      <c r="K629" s="151"/>
      <c r="L629" s="151"/>
      <c r="M629" s="151"/>
      <c r="N629" s="151"/>
    </row>
    <row r="630" ht="15.75" customHeight="1">
      <c r="A630" s="151"/>
      <c r="B630" s="151"/>
      <c r="C630" s="151"/>
      <c r="D630" s="151"/>
      <c r="E630" s="151"/>
      <c r="F630" s="151"/>
      <c r="G630" s="151"/>
      <c r="H630" s="151"/>
      <c r="I630" s="151"/>
      <c r="J630" s="151"/>
      <c r="K630" s="151"/>
      <c r="L630" s="151"/>
      <c r="M630" s="151"/>
      <c r="N630" s="151"/>
    </row>
    <row r="631" ht="15.75" customHeight="1">
      <c r="A631" s="151"/>
      <c r="B631" s="151"/>
      <c r="C631" s="151"/>
      <c r="D631" s="151"/>
      <c r="E631" s="151"/>
      <c r="F631" s="151"/>
      <c r="G631" s="151"/>
      <c r="H631" s="151"/>
      <c r="I631" s="151"/>
      <c r="J631" s="151"/>
      <c r="K631" s="151"/>
      <c r="L631" s="151"/>
      <c r="M631" s="151"/>
      <c r="N631" s="151"/>
    </row>
    <row r="632" ht="15.75" customHeight="1">
      <c r="A632" s="151"/>
      <c r="B632" s="151"/>
      <c r="C632" s="151"/>
      <c r="D632" s="151"/>
      <c r="E632" s="151"/>
      <c r="F632" s="151"/>
      <c r="G632" s="151"/>
      <c r="H632" s="151"/>
      <c r="I632" s="151"/>
      <c r="J632" s="151"/>
      <c r="K632" s="151"/>
      <c r="L632" s="151"/>
      <c r="M632" s="151"/>
      <c r="N632" s="151"/>
    </row>
    <row r="633" ht="15.75" customHeight="1">
      <c r="A633" s="151"/>
      <c r="B633" s="151"/>
      <c r="C633" s="151"/>
      <c r="D633" s="151"/>
      <c r="E633" s="151"/>
      <c r="F633" s="151"/>
      <c r="G633" s="151"/>
      <c r="H633" s="151"/>
      <c r="I633" s="151"/>
      <c r="J633" s="151"/>
      <c r="K633" s="151"/>
      <c r="L633" s="151"/>
      <c r="M633" s="151"/>
      <c r="N633" s="151"/>
    </row>
    <row r="634" ht="15.75" customHeight="1">
      <c r="A634" s="151"/>
      <c r="B634" s="151"/>
      <c r="C634" s="151"/>
      <c r="D634" s="151"/>
      <c r="E634" s="151"/>
      <c r="F634" s="151"/>
      <c r="G634" s="151"/>
      <c r="H634" s="151"/>
      <c r="I634" s="151"/>
      <c r="J634" s="151"/>
      <c r="K634" s="151"/>
      <c r="L634" s="151"/>
      <c r="M634" s="151"/>
      <c r="N634" s="151"/>
    </row>
    <row r="635" ht="15.75" customHeight="1">
      <c r="A635" s="151"/>
      <c r="B635" s="151"/>
      <c r="C635" s="151"/>
      <c r="D635" s="151"/>
      <c r="E635" s="151"/>
      <c r="F635" s="151"/>
      <c r="G635" s="151"/>
      <c r="H635" s="151"/>
      <c r="I635" s="151"/>
      <c r="J635" s="151"/>
      <c r="K635" s="151"/>
      <c r="L635" s="151"/>
      <c r="M635" s="151"/>
      <c r="N635" s="151"/>
    </row>
    <row r="636" ht="15.75" customHeight="1">
      <c r="A636" s="151"/>
      <c r="B636" s="151"/>
      <c r="C636" s="151"/>
      <c r="D636" s="151"/>
      <c r="E636" s="151"/>
      <c r="F636" s="151"/>
      <c r="G636" s="151"/>
      <c r="H636" s="151"/>
      <c r="I636" s="151"/>
      <c r="J636" s="151"/>
      <c r="K636" s="151"/>
      <c r="L636" s="151"/>
      <c r="M636" s="151"/>
      <c r="N636" s="151"/>
    </row>
    <row r="637" ht="15.75" customHeight="1">
      <c r="A637" s="151"/>
      <c r="B637" s="151"/>
      <c r="C637" s="151"/>
      <c r="D637" s="151"/>
      <c r="E637" s="151"/>
      <c r="F637" s="151"/>
      <c r="G637" s="151"/>
      <c r="H637" s="151"/>
      <c r="I637" s="151"/>
      <c r="J637" s="151"/>
      <c r="K637" s="151"/>
      <c r="L637" s="151"/>
      <c r="M637" s="151"/>
      <c r="N637" s="151"/>
    </row>
    <row r="638" ht="15.75" customHeight="1">
      <c r="A638" s="151"/>
      <c r="B638" s="151"/>
      <c r="C638" s="151"/>
      <c r="D638" s="151"/>
      <c r="E638" s="151"/>
      <c r="F638" s="151"/>
      <c r="G638" s="151"/>
      <c r="H638" s="151"/>
      <c r="I638" s="151"/>
      <c r="J638" s="151"/>
      <c r="K638" s="151"/>
      <c r="L638" s="151"/>
      <c r="M638" s="151"/>
      <c r="N638" s="151"/>
    </row>
    <row r="639" ht="15.75" customHeight="1">
      <c r="A639" s="151"/>
      <c r="B639" s="151"/>
      <c r="C639" s="151"/>
      <c r="D639" s="151"/>
      <c r="E639" s="151"/>
      <c r="F639" s="151"/>
      <c r="G639" s="151"/>
      <c r="H639" s="151"/>
      <c r="I639" s="151"/>
      <c r="J639" s="151"/>
      <c r="K639" s="151"/>
      <c r="L639" s="151"/>
      <c r="M639" s="151"/>
      <c r="N639" s="151"/>
    </row>
    <row r="640" ht="15.75" customHeight="1">
      <c r="A640" s="151"/>
      <c r="B640" s="151"/>
      <c r="C640" s="151"/>
      <c r="D640" s="151"/>
      <c r="E640" s="151"/>
      <c r="F640" s="151"/>
      <c r="G640" s="151"/>
      <c r="H640" s="151"/>
      <c r="I640" s="151"/>
      <c r="J640" s="151"/>
      <c r="K640" s="151"/>
      <c r="L640" s="151"/>
      <c r="M640" s="151"/>
      <c r="N640" s="151"/>
    </row>
    <row r="641" ht="15.75" customHeight="1">
      <c r="A641" s="151"/>
      <c r="B641" s="151"/>
      <c r="C641" s="151"/>
      <c r="D641" s="151"/>
      <c r="E641" s="151"/>
      <c r="F641" s="151"/>
      <c r="G641" s="151"/>
      <c r="H641" s="151"/>
      <c r="I641" s="151"/>
      <c r="J641" s="151"/>
      <c r="K641" s="151"/>
      <c r="L641" s="151"/>
      <c r="M641" s="151"/>
      <c r="N641" s="151"/>
    </row>
    <row r="642" ht="15.75" customHeight="1">
      <c r="A642" s="151"/>
      <c r="B642" s="151"/>
      <c r="C642" s="151"/>
      <c r="D642" s="151"/>
      <c r="E642" s="151"/>
      <c r="F642" s="151"/>
      <c r="G642" s="151"/>
      <c r="H642" s="151"/>
      <c r="I642" s="151"/>
      <c r="J642" s="151"/>
      <c r="K642" s="151"/>
      <c r="L642" s="151"/>
      <c r="M642" s="151"/>
      <c r="N642" s="151"/>
    </row>
    <row r="643" ht="15.75" customHeight="1">
      <c r="A643" s="151"/>
      <c r="B643" s="151"/>
      <c r="C643" s="151"/>
      <c r="D643" s="151"/>
      <c r="E643" s="151"/>
      <c r="F643" s="151"/>
      <c r="G643" s="151"/>
      <c r="H643" s="151"/>
      <c r="I643" s="151"/>
      <c r="J643" s="151"/>
      <c r="K643" s="151"/>
      <c r="L643" s="151"/>
      <c r="M643" s="151"/>
      <c r="N643" s="151"/>
    </row>
    <row r="644" ht="15.75" customHeight="1">
      <c r="A644" s="151"/>
      <c r="B644" s="151"/>
      <c r="C644" s="151"/>
      <c r="D644" s="151"/>
      <c r="E644" s="151"/>
      <c r="F644" s="151"/>
      <c r="G644" s="151"/>
      <c r="H644" s="151"/>
      <c r="I644" s="151"/>
      <c r="J644" s="151"/>
      <c r="K644" s="151"/>
      <c r="L644" s="151"/>
      <c r="M644" s="151"/>
      <c r="N644" s="151"/>
    </row>
    <row r="645" ht="15.75" customHeight="1">
      <c r="A645" s="151"/>
      <c r="B645" s="151"/>
      <c r="C645" s="151"/>
      <c r="D645" s="151"/>
      <c r="E645" s="151"/>
      <c r="F645" s="151"/>
      <c r="G645" s="151"/>
      <c r="H645" s="151"/>
      <c r="I645" s="151"/>
      <c r="J645" s="151"/>
      <c r="K645" s="151"/>
      <c r="L645" s="151"/>
      <c r="M645" s="151"/>
      <c r="N645" s="151"/>
    </row>
    <row r="646" ht="15.75" customHeight="1">
      <c r="A646" s="151"/>
      <c r="B646" s="151"/>
      <c r="C646" s="151"/>
      <c r="D646" s="151"/>
      <c r="E646" s="151"/>
      <c r="F646" s="151"/>
      <c r="G646" s="151"/>
      <c r="H646" s="151"/>
      <c r="I646" s="151"/>
      <c r="J646" s="151"/>
      <c r="K646" s="151"/>
      <c r="L646" s="151"/>
      <c r="M646" s="151"/>
      <c r="N646" s="151"/>
    </row>
    <row r="647" ht="15.75" customHeight="1">
      <c r="A647" s="151"/>
      <c r="B647" s="151"/>
      <c r="C647" s="151"/>
      <c r="D647" s="151"/>
      <c r="E647" s="151"/>
      <c r="F647" s="151"/>
      <c r="G647" s="151"/>
      <c r="H647" s="151"/>
      <c r="I647" s="151"/>
      <c r="J647" s="151"/>
      <c r="K647" s="151"/>
      <c r="L647" s="151"/>
      <c r="M647" s="151"/>
      <c r="N647" s="151"/>
    </row>
    <row r="648" ht="15.75" customHeight="1">
      <c r="A648" s="151"/>
      <c r="B648" s="151"/>
      <c r="C648" s="151"/>
      <c r="D648" s="151"/>
      <c r="E648" s="151"/>
      <c r="F648" s="151"/>
      <c r="G648" s="151"/>
      <c r="H648" s="151"/>
      <c r="I648" s="151"/>
      <c r="J648" s="151"/>
      <c r="K648" s="151"/>
      <c r="L648" s="151"/>
      <c r="M648" s="151"/>
      <c r="N648" s="151"/>
    </row>
    <row r="649" ht="15.75" customHeight="1">
      <c r="A649" s="151"/>
      <c r="B649" s="151"/>
      <c r="C649" s="151"/>
      <c r="D649" s="151"/>
      <c r="E649" s="151"/>
      <c r="F649" s="151"/>
      <c r="G649" s="151"/>
      <c r="H649" s="151"/>
      <c r="I649" s="151"/>
      <c r="J649" s="151"/>
      <c r="K649" s="151"/>
      <c r="L649" s="151"/>
      <c r="M649" s="151"/>
      <c r="N649" s="151"/>
    </row>
    <row r="650" ht="15.75" customHeight="1">
      <c r="A650" s="151"/>
      <c r="B650" s="151"/>
      <c r="C650" s="151"/>
      <c r="D650" s="151"/>
      <c r="E650" s="151"/>
      <c r="F650" s="151"/>
      <c r="G650" s="151"/>
      <c r="H650" s="151"/>
      <c r="I650" s="151"/>
      <c r="J650" s="151"/>
      <c r="K650" s="151"/>
      <c r="L650" s="151"/>
      <c r="M650" s="151"/>
      <c r="N650" s="151"/>
    </row>
    <row r="651" ht="15.75" customHeight="1">
      <c r="A651" s="151"/>
      <c r="B651" s="151"/>
      <c r="C651" s="151"/>
      <c r="D651" s="151"/>
      <c r="E651" s="151"/>
      <c r="F651" s="151"/>
      <c r="G651" s="151"/>
      <c r="H651" s="151"/>
      <c r="I651" s="151"/>
      <c r="J651" s="151"/>
      <c r="K651" s="151"/>
      <c r="L651" s="151"/>
      <c r="M651" s="151"/>
      <c r="N651" s="151"/>
    </row>
    <row r="652" ht="15.75" customHeight="1">
      <c r="A652" s="151"/>
      <c r="B652" s="151"/>
      <c r="C652" s="151"/>
      <c r="D652" s="151"/>
      <c r="E652" s="151"/>
      <c r="F652" s="151"/>
      <c r="G652" s="151"/>
      <c r="H652" s="151"/>
      <c r="I652" s="151"/>
      <c r="J652" s="151"/>
      <c r="K652" s="151"/>
      <c r="L652" s="151"/>
      <c r="M652" s="151"/>
      <c r="N652" s="151"/>
    </row>
    <row r="653" ht="15.75" customHeight="1">
      <c r="A653" s="151"/>
      <c r="B653" s="151"/>
      <c r="C653" s="151"/>
      <c r="D653" s="151"/>
      <c r="E653" s="151"/>
      <c r="F653" s="151"/>
      <c r="G653" s="151"/>
      <c r="H653" s="151"/>
      <c r="I653" s="151"/>
      <c r="J653" s="151"/>
      <c r="K653" s="151"/>
      <c r="L653" s="151"/>
      <c r="M653" s="151"/>
      <c r="N653" s="151"/>
    </row>
    <row r="654" ht="15.75" customHeight="1">
      <c r="A654" s="151"/>
      <c r="B654" s="151"/>
      <c r="C654" s="151"/>
      <c r="D654" s="151"/>
      <c r="E654" s="151"/>
      <c r="F654" s="151"/>
      <c r="G654" s="151"/>
      <c r="H654" s="151"/>
      <c r="I654" s="151"/>
      <c r="J654" s="151"/>
      <c r="K654" s="151"/>
      <c r="L654" s="151"/>
      <c r="M654" s="151"/>
      <c r="N654" s="151"/>
    </row>
    <row r="655" ht="15.75" customHeight="1">
      <c r="A655" s="151"/>
      <c r="B655" s="151"/>
      <c r="C655" s="151"/>
      <c r="D655" s="151"/>
      <c r="E655" s="151"/>
      <c r="F655" s="151"/>
      <c r="G655" s="151"/>
      <c r="H655" s="151"/>
      <c r="I655" s="151"/>
      <c r="J655" s="151"/>
      <c r="K655" s="151"/>
      <c r="L655" s="151"/>
      <c r="M655" s="151"/>
      <c r="N655" s="151"/>
    </row>
    <row r="656" ht="15.75" customHeight="1">
      <c r="A656" s="151"/>
      <c r="B656" s="151"/>
      <c r="C656" s="151"/>
      <c r="D656" s="151"/>
      <c r="E656" s="151"/>
      <c r="F656" s="151"/>
      <c r="G656" s="151"/>
      <c r="H656" s="151"/>
      <c r="I656" s="151"/>
      <c r="J656" s="151"/>
      <c r="K656" s="151"/>
      <c r="L656" s="151"/>
      <c r="M656" s="151"/>
      <c r="N656" s="151"/>
    </row>
    <row r="657" ht="15.75" customHeight="1">
      <c r="A657" s="151"/>
      <c r="B657" s="151"/>
      <c r="C657" s="151"/>
      <c r="D657" s="151"/>
      <c r="E657" s="151"/>
      <c r="F657" s="151"/>
      <c r="G657" s="151"/>
      <c r="H657" s="151"/>
      <c r="I657" s="151"/>
      <c r="J657" s="151"/>
      <c r="K657" s="151"/>
      <c r="L657" s="151"/>
      <c r="M657" s="151"/>
      <c r="N657" s="151"/>
    </row>
    <row r="658" ht="15.75" customHeight="1">
      <c r="A658" s="151"/>
      <c r="B658" s="151"/>
      <c r="C658" s="151"/>
      <c r="D658" s="151"/>
      <c r="E658" s="151"/>
      <c r="F658" s="151"/>
      <c r="G658" s="151"/>
      <c r="H658" s="151"/>
      <c r="I658" s="151"/>
      <c r="J658" s="151"/>
      <c r="K658" s="151"/>
      <c r="L658" s="151"/>
      <c r="M658" s="151"/>
      <c r="N658" s="151"/>
    </row>
    <row r="659" ht="15.75" customHeight="1">
      <c r="A659" s="151"/>
      <c r="B659" s="151"/>
      <c r="C659" s="151"/>
      <c r="D659" s="151"/>
      <c r="E659" s="151"/>
      <c r="F659" s="151"/>
      <c r="G659" s="151"/>
      <c r="H659" s="151"/>
      <c r="I659" s="151"/>
      <c r="J659" s="151"/>
      <c r="K659" s="151"/>
      <c r="L659" s="151"/>
      <c r="M659" s="151"/>
      <c r="N659" s="151"/>
    </row>
    <row r="660" ht="15.75" customHeight="1">
      <c r="A660" s="151"/>
      <c r="B660" s="151"/>
      <c r="C660" s="151"/>
      <c r="D660" s="151"/>
      <c r="E660" s="151"/>
      <c r="F660" s="151"/>
      <c r="G660" s="151"/>
      <c r="H660" s="151"/>
      <c r="I660" s="151"/>
      <c r="J660" s="151"/>
      <c r="K660" s="151"/>
      <c r="L660" s="151"/>
      <c r="M660" s="151"/>
      <c r="N660" s="151"/>
    </row>
    <row r="661" ht="15.75" customHeight="1">
      <c r="A661" s="151"/>
      <c r="B661" s="151"/>
      <c r="C661" s="151"/>
      <c r="D661" s="151"/>
      <c r="E661" s="151"/>
      <c r="F661" s="151"/>
      <c r="G661" s="151"/>
      <c r="H661" s="151"/>
      <c r="I661" s="151"/>
      <c r="J661" s="151"/>
      <c r="K661" s="151"/>
      <c r="L661" s="151"/>
      <c r="M661" s="151"/>
      <c r="N661" s="151"/>
    </row>
    <row r="662" ht="15.75" customHeight="1">
      <c r="A662" s="151"/>
      <c r="B662" s="151"/>
      <c r="C662" s="151"/>
      <c r="D662" s="151"/>
      <c r="E662" s="151"/>
      <c r="F662" s="151"/>
      <c r="G662" s="151"/>
      <c r="H662" s="151"/>
      <c r="I662" s="151"/>
      <c r="J662" s="151"/>
      <c r="K662" s="151"/>
      <c r="L662" s="151"/>
      <c r="M662" s="151"/>
      <c r="N662" s="151"/>
    </row>
    <row r="663" ht="15.75" customHeight="1">
      <c r="A663" s="151"/>
      <c r="B663" s="151"/>
      <c r="C663" s="151"/>
      <c r="D663" s="151"/>
      <c r="E663" s="151"/>
      <c r="F663" s="151"/>
      <c r="G663" s="151"/>
      <c r="H663" s="151"/>
      <c r="I663" s="151"/>
      <c r="J663" s="151"/>
      <c r="K663" s="151"/>
      <c r="L663" s="151"/>
      <c r="M663" s="151"/>
      <c r="N663" s="151"/>
    </row>
    <row r="664" ht="15.75" customHeight="1">
      <c r="A664" s="151"/>
      <c r="B664" s="151"/>
      <c r="C664" s="151"/>
      <c r="D664" s="151"/>
      <c r="E664" s="151"/>
      <c r="F664" s="151"/>
      <c r="G664" s="151"/>
      <c r="H664" s="151"/>
      <c r="I664" s="151"/>
      <c r="J664" s="151"/>
      <c r="K664" s="151"/>
      <c r="L664" s="151"/>
      <c r="M664" s="151"/>
      <c r="N664" s="151"/>
    </row>
    <row r="665" ht="15.75" customHeight="1">
      <c r="A665" s="151"/>
      <c r="B665" s="151"/>
      <c r="C665" s="151"/>
      <c r="D665" s="151"/>
      <c r="E665" s="151"/>
      <c r="F665" s="151"/>
      <c r="G665" s="151"/>
      <c r="H665" s="151"/>
      <c r="I665" s="151"/>
      <c r="J665" s="151"/>
      <c r="K665" s="151"/>
      <c r="L665" s="151"/>
      <c r="M665" s="151"/>
      <c r="N665" s="151"/>
    </row>
    <row r="666" ht="15.75" customHeight="1">
      <c r="A666" s="151"/>
      <c r="B666" s="151"/>
      <c r="C666" s="151"/>
      <c r="D666" s="151"/>
      <c r="E666" s="151"/>
      <c r="F666" s="151"/>
      <c r="G666" s="151"/>
      <c r="H666" s="151"/>
      <c r="I666" s="151"/>
      <c r="J666" s="151"/>
      <c r="K666" s="151"/>
      <c r="L666" s="151"/>
      <c r="M666" s="151"/>
      <c r="N666" s="151"/>
    </row>
    <row r="667" ht="15.75" customHeight="1">
      <c r="A667" s="151"/>
      <c r="B667" s="151"/>
      <c r="C667" s="151"/>
      <c r="D667" s="151"/>
      <c r="E667" s="151"/>
      <c r="F667" s="151"/>
      <c r="G667" s="151"/>
      <c r="H667" s="151"/>
      <c r="I667" s="151"/>
      <c r="J667" s="151"/>
      <c r="K667" s="151"/>
      <c r="L667" s="151"/>
      <c r="M667" s="151"/>
      <c r="N667" s="151"/>
    </row>
    <row r="668" ht="15.75" customHeight="1">
      <c r="A668" s="151"/>
      <c r="B668" s="151"/>
      <c r="C668" s="151"/>
      <c r="D668" s="151"/>
      <c r="E668" s="151"/>
      <c r="F668" s="151"/>
      <c r="G668" s="151"/>
      <c r="H668" s="151"/>
      <c r="I668" s="151"/>
      <c r="J668" s="151"/>
      <c r="K668" s="151"/>
      <c r="L668" s="151"/>
      <c r="M668" s="151"/>
      <c r="N668" s="151"/>
    </row>
    <row r="669" ht="15.75" customHeight="1">
      <c r="A669" s="151"/>
      <c r="B669" s="151"/>
      <c r="C669" s="151"/>
      <c r="D669" s="151"/>
      <c r="E669" s="151"/>
      <c r="F669" s="151"/>
      <c r="G669" s="151"/>
      <c r="H669" s="151"/>
      <c r="I669" s="151"/>
      <c r="J669" s="151"/>
      <c r="K669" s="151"/>
      <c r="L669" s="151"/>
      <c r="M669" s="151"/>
      <c r="N669" s="151"/>
    </row>
    <row r="670" ht="15.75" customHeight="1">
      <c r="A670" s="151"/>
      <c r="B670" s="151"/>
      <c r="C670" s="151"/>
      <c r="D670" s="151"/>
      <c r="E670" s="151"/>
      <c r="F670" s="151"/>
      <c r="G670" s="151"/>
      <c r="H670" s="151"/>
      <c r="I670" s="151"/>
      <c r="J670" s="151"/>
      <c r="K670" s="151"/>
      <c r="L670" s="151"/>
      <c r="M670" s="151"/>
      <c r="N670" s="151"/>
    </row>
    <row r="671" ht="15.75" customHeight="1">
      <c r="A671" s="151"/>
      <c r="B671" s="151"/>
      <c r="C671" s="151"/>
      <c r="D671" s="151"/>
      <c r="E671" s="151"/>
      <c r="F671" s="151"/>
      <c r="G671" s="151"/>
      <c r="H671" s="151"/>
      <c r="I671" s="151"/>
      <c r="J671" s="151"/>
      <c r="K671" s="151"/>
      <c r="L671" s="151"/>
      <c r="M671" s="151"/>
      <c r="N671" s="151"/>
    </row>
    <row r="672" ht="15.75" customHeight="1">
      <c r="A672" s="151"/>
      <c r="B672" s="151"/>
      <c r="C672" s="151"/>
      <c r="D672" s="151"/>
      <c r="E672" s="151"/>
      <c r="F672" s="151"/>
      <c r="G672" s="151"/>
      <c r="H672" s="151"/>
      <c r="I672" s="151"/>
      <c r="J672" s="151"/>
      <c r="K672" s="151"/>
      <c r="L672" s="151"/>
      <c r="M672" s="151"/>
      <c r="N672" s="151"/>
    </row>
    <row r="673" ht="15.75" customHeight="1">
      <c r="A673" s="151"/>
      <c r="B673" s="151"/>
      <c r="C673" s="151"/>
      <c r="D673" s="151"/>
      <c r="E673" s="151"/>
      <c r="F673" s="151"/>
      <c r="G673" s="151"/>
      <c r="H673" s="151"/>
      <c r="I673" s="151"/>
      <c r="J673" s="151"/>
      <c r="K673" s="151"/>
      <c r="L673" s="151"/>
      <c r="M673" s="151"/>
      <c r="N673" s="151"/>
    </row>
    <row r="674" ht="15.75" customHeight="1">
      <c r="A674" s="151"/>
      <c r="B674" s="151"/>
      <c r="C674" s="151"/>
      <c r="D674" s="151"/>
      <c r="E674" s="151"/>
      <c r="F674" s="151"/>
      <c r="G674" s="151"/>
      <c r="H674" s="151"/>
      <c r="I674" s="151"/>
      <c r="J674" s="151"/>
      <c r="K674" s="151"/>
      <c r="L674" s="151"/>
      <c r="M674" s="151"/>
      <c r="N674" s="151"/>
    </row>
    <row r="675" ht="15.75" customHeight="1">
      <c r="A675" s="151"/>
      <c r="B675" s="151"/>
      <c r="C675" s="151"/>
      <c r="D675" s="151"/>
      <c r="E675" s="151"/>
      <c r="F675" s="151"/>
      <c r="G675" s="151"/>
      <c r="H675" s="151"/>
      <c r="I675" s="151"/>
      <c r="J675" s="151"/>
      <c r="K675" s="151"/>
      <c r="L675" s="151"/>
      <c r="M675" s="151"/>
      <c r="N675" s="151"/>
    </row>
    <row r="676" ht="15.75" customHeight="1">
      <c r="A676" s="151"/>
      <c r="B676" s="151"/>
      <c r="C676" s="151"/>
      <c r="D676" s="151"/>
      <c r="E676" s="151"/>
      <c r="F676" s="151"/>
      <c r="G676" s="151"/>
      <c r="H676" s="151"/>
      <c r="I676" s="151"/>
      <c r="J676" s="151"/>
      <c r="K676" s="151"/>
      <c r="L676" s="151"/>
      <c r="M676" s="151"/>
      <c r="N676" s="151"/>
    </row>
    <row r="677" ht="15.75" customHeight="1">
      <c r="A677" s="151"/>
      <c r="B677" s="151"/>
      <c r="C677" s="151"/>
      <c r="D677" s="151"/>
      <c r="E677" s="151"/>
      <c r="F677" s="151"/>
      <c r="G677" s="151"/>
      <c r="H677" s="151"/>
      <c r="I677" s="151"/>
      <c r="J677" s="151"/>
      <c r="K677" s="151"/>
      <c r="L677" s="151"/>
      <c r="M677" s="151"/>
      <c r="N677" s="151"/>
    </row>
    <row r="678" ht="15.75" customHeight="1">
      <c r="A678" s="151"/>
      <c r="B678" s="151"/>
      <c r="C678" s="151"/>
      <c r="D678" s="151"/>
      <c r="E678" s="151"/>
      <c r="F678" s="151"/>
      <c r="G678" s="151"/>
      <c r="H678" s="151"/>
      <c r="I678" s="151"/>
      <c r="J678" s="151"/>
      <c r="K678" s="151"/>
      <c r="L678" s="151"/>
      <c r="M678" s="151"/>
      <c r="N678" s="151"/>
    </row>
    <row r="679" ht="15.75" customHeight="1">
      <c r="A679" s="151"/>
      <c r="B679" s="151"/>
      <c r="C679" s="151"/>
      <c r="D679" s="151"/>
      <c r="E679" s="151"/>
      <c r="F679" s="151"/>
      <c r="G679" s="151"/>
      <c r="H679" s="151"/>
      <c r="I679" s="151"/>
      <c r="J679" s="151"/>
      <c r="K679" s="151"/>
      <c r="L679" s="151"/>
      <c r="M679" s="151"/>
      <c r="N679" s="151"/>
    </row>
    <row r="680" ht="15.75" customHeight="1">
      <c r="A680" s="151"/>
      <c r="B680" s="151"/>
      <c r="C680" s="151"/>
      <c r="D680" s="151"/>
      <c r="E680" s="151"/>
      <c r="F680" s="151"/>
      <c r="G680" s="151"/>
      <c r="H680" s="151"/>
      <c r="I680" s="151"/>
      <c r="J680" s="151"/>
      <c r="K680" s="151"/>
      <c r="L680" s="151"/>
      <c r="M680" s="151"/>
      <c r="N680" s="151"/>
    </row>
    <row r="681" ht="15.75" customHeight="1">
      <c r="A681" s="151"/>
      <c r="B681" s="151"/>
      <c r="C681" s="151"/>
      <c r="D681" s="151"/>
      <c r="E681" s="151"/>
      <c r="F681" s="151"/>
      <c r="G681" s="151"/>
      <c r="H681" s="151"/>
      <c r="I681" s="151"/>
      <c r="J681" s="151"/>
      <c r="K681" s="151"/>
      <c r="L681" s="151"/>
      <c r="M681" s="151"/>
      <c r="N681" s="151"/>
    </row>
    <row r="682" ht="15.75" customHeight="1">
      <c r="A682" s="151"/>
      <c r="B682" s="151"/>
      <c r="C682" s="151"/>
      <c r="D682" s="151"/>
      <c r="E682" s="151"/>
      <c r="F682" s="151"/>
      <c r="G682" s="151"/>
      <c r="H682" s="151"/>
      <c r="I682" s="151"/>
      <c r="J682" s="151"/>
      <c r="K682" s="151"/>
      <c r="L682" s="151"/>
      <c r="M682" s="151"/>
      <c r="N682" s="151"/>
    </row>
    <row r="683" ht="15.75" customHeight="1">
      <c r="A683" s="151"/>
      <c r="B683" s="151"/>
      <c r="C683" s="151"/>
      <c r="D683" s="151"/>
      <c r="E683" s="151"/>
      <c r="F683" s="151"/>
      <c r="G683" s="151"/>
      <c r="H683" s="151"/>
      <c r="I683" s="151"/>
      <c r="J683" s="151"/>
      <c r="K683" s="151"/>
      <c r="L683" s="151"/>
      <c r="M683" s="151"/>
      <c r="N683" s="151"/>
    </row>
    <row r="684" ht="15.75" customHeight="1">
      <c r="A684" s="151"/>
      <c r="B684" s="151"/>
      <c r="C684" s="151"/>
      <c r="D684" s="151"/>
      <c r="E684" s="151"/>
      <c r="F684" s="151"/>
      <c r="G684" s="151"/>
      <c r="H684" s="151"/>
      <c r="I684" s="151"/>
      <c r="J684" s="151"/>
      <c r="K684" s="151"/>
      <c r="L684" s="151"/>
      <c r="M684" s="151"/>
      <c r="N684" s="151"/>
    </row>
    <row r="685" ht="15.75" customHeight="1">
      <c r="A685" s="151"/>
      <c r="B685" s="151"/>
      <c r="C685" s="151"/>
      <c r="D685" s="151"/>
      <c r="E685" s="151"/>
      <c r="F685" s="151"/>
      <c r="G685" s="151"/>
      <c r="H685" s="151"/>
      <c r="I685" s="151"/>
      <c r="J685" s="151"/>
      <c r="K685" s="151"/>
      <c r="L685" s="151"/>
      <c r="M685" s="151"/>
      <c r="N685" s="151"/>
    </row>
    <row r="686" ht="15.75" customHeight="1">
      <c r="A686" s="151"/>
      <c r="B686" s="151"/>
      <c r="C686" s="151"/>
      <c r="D686" s="151"/>
      <c r="E686" s="151"/>
      <c r="F686" s="151"/>
      <c r="G686" s="151"/>
      <c r="H686" s="151"/>
      <c r="I686" s="151"/>
      <c r="J686" s="151"/>
      <c r="K686" s="151"/>
      <c r="L686" s="151"/>
      <c r="M686" s="151"/>
      <c r="N686" s="151"/>
    </row>
    <row r="687" ht="15.75" customHeight="1">
      <c r="A687" s="151"/>
      <c r="B687" s="151"/>
      <c r="C687" s="151"/>
      <c r="D687" s="151"/>
      <c r="E687" s="151"/>
      <c r="F687" s="151"/>
      <c r="G687" s="151"/>
      <c r="H687" s="151"/>
      <c r="I687" s="151"/>
      <c r="J687" s="151"/>
      <c r="K687" s="151"/>
      <c r="L687" s="151"/>
      <c r="M687" s="151"/>
      <c r="N687" s="151"/>
    </row>
    <row r="688" ht="15.75" customHeight="1">
      <c r="A688" s="151"/>
      <c r="B688" s="151"/>
      <c r="C688" s="151"/>
      <c r="D688" s="151"/>
      <c r="E688" s="151"/>
      <c r="F688" s="151"/>
      <c r="G688" s="151"/>
      <c r="H688" s="151"/>
      <c r="I688" s="151"/>
      <c r="J688" s="151"/>
      <c r="K688" s="151"/>
      <c r="L688" s="151"/>
      <c r="M688" s="151"/>
      <c r="N688" s="151"/>
    </row>
    <row r="689" ht="15.75" customHeight="1">
      <c r="A689" s="151"/>
      <c r="B689" s="151"/>
      <c r="C689" s="151"/>
      <c r="D689" s="151"/>
      <c r="E689" s="151"/>
      <c r="F689" s="151"/>
      <c r="G689" s="151"/>
      <c r="H689" s="151"/>
      <c r="I689" s="151"/>
      <c r="J689" s="151"/>
      <c r="K689" s="151"/>
      <c r="L689" s="151"/>
      <c r="M689" s="151"/>
      <c r="N689" s="151"/>
    </row>
    <row r="690" ht="15.75" customHeight="1">
      <c r="A690" s="151"/>
      <c r="B690" s="151"/>
      <c r="C690" s="151"/>
      <c r="D690" s="151"/>
      <c r="E690" s="151"/>
      <c r="F690" s="151"/>
      <c r="G690" s="151"/>
      <c r="H690" s="151"/>
      <c r="I690" s="151"/>
      <c r="J690" s="151"/>
      <c r="K690" s="151"/>
      <c r="L690" s="151"/>
      <c r="M690" s="151"/>
      <c r="N690" s="151"/>
    </row>
    <row r="691" ht="15.75" customHeight="1">
      <c r="A691" s="151"/>
      <c r="B691" s="151"/>
      <c r="C691" s="151"/>
      <c r="D691" s="151"/>
      <c r="E691" s="151"/>
      <c r="F691" s="151"/>
      <c r="G691" s="151"/>
      <c r="H691" s="151"/>
      <c r="I691" s="151"/>
      <c r="J691" s="151"/>
      <c r="K691" s="151"/>
      <c r="L691" s="151"/>
      <c r="M691" s="151"/>
      <c r="N691" s="151"/>
    </row>
    <row r="692" ht="15.75" customHeight="1">
      <c r="A692" s="151"/>
      <c r="B692" s="151"/>
      <c r="C692" s="151"/>
      <c r="D692" s="151"/>
      <c r="E692" s="151"/>
      <c r="F692" s="151"/>
      <c r="G692" s="151"/>
      <c r="H692" s="151"/>
      <c r="I692" s="151"/>
      <c r="J692" s="151"/>
      <c r="K692" s="151"/>
      <c r="L692" s="151"/>
      <c r="M692" s="151"/>
      <c r="N692" s="151"/>
    </row>
    <row r="693" ht="15.75" customHeight="1">
      <c r="A693" s="151"/>
      <c r="B693" s="151"/>
      <c r="C693" s="151"/>
      <c r="D693" s="151"/>
      <c r="E693" s="151"/>
      <c r="F693" s="151"/>
      <c r="G693" s="151"/>
      <c r="H693" s="151"/>
      <c r="I693" s="151"/>
      <c r="J693" s="151"/>
      <c r="K693" s="151"/>
      <c r="L693" s="151"/>
      <c r="M693" s="151"/>
      <c r="N693" s="151"/>
    </row>
    <row r="694" ht="15.75" customHeight="1">
      <c r="A694" s="151"/>
      <c r="B694" s="151"/>
      <c r="C694" s="151"/>
      <c r="D694" s="151"/>
      <c r="E694" s="151"/>
      <c r="F694" s="151"/>
      <c r="G694" s="151"/>
      <c r="H694" s="151"/>
      <c r="I694" s="151"/>
      <c r="J694" s="151"/>
      <c r="K694" s="151"/>
      <c r="L694" s="151"/>
      <c r="M694" s="151"/>
      <c r="N694" s="151"/>
    </row>
    <row r="695" ht="15.75" customHeight="1">
      <c r="A695" s="151"/>
      <c r="B695" s="151"/>
      <c r="C695" s="151"/>
      <c r="D695" s="151"/>
      <c r="E695" s="151"/>
      <c r="F695" s="151"/>
      <c r="G695" s="151"/>
      <c r="H695" s="151"/>
      <c r="I695" s="151"/>
      <c r="J695" s="151"/>
      <c r="K695" s="151"/>
      <c r="L695" s="151"/>
      <c r="M695" s="151"/>
      <c r="N695" s="151"/>
    </row>
    <row r="696" ht="15.75" customHeight="1">
      <c r="A696" s="151"/>
      <c r="B696" s="151"/>
      <c r="C696" s="151"/>
      <c r="D696" s="151"/>
      <c r="E696" s="151"/>
      <c r="F696" s="151"/>
      <c r="G696" s="151"/>
      <c r="H696" s="151"/>
      <c r="I696" s="151"/>
      <c r="J696" s="151"/>
      <c r="K696" s="151"/>
      <c r="L696" s="151"/>
      <c r="M696" s="151"/>
      <c r="N696" s="151"/>
    </row>
    <row r="697" ht="15.75" customHeight="1">
      <c r="A697" s="151"/>
      <c r="B697" s="151"/>
      <c r="C697" s="151"/>
      <c r="D697" s="151"/>
      <c r="E697" s="151"/>
      <c r="F697" s="151"/>
      <c r="G697" s="151"/>
      <c r="H697" s="151"/>
      <c r="I697" s="151"/>
      <c r="J697" s="151"/>
      <c r="K697" s="151"/>
      <c r="L697" s="151"/>
      <c r="M697" s="151"/>
      <c r="N697" s="151"/>
    </row>
    <row r="698" ht="15.75" customHeight="1">
      <c r="A698" s="151"/>
      <c r="B698" s="151"/>
      <c r="C698" s="151"/>
      <c r="D698" s="151"/>
      <c r="E698" s="151"/>
      <c r="F698" s="151"/>
      <c r="G698" s="151"/>
      <c r="H698" s="151"/>
      <c r="I698" s="151"/>
      <c r="J698" s="151"/>
      <c r="K698" s="151"/>
      <c r="L698" s="151"/>
      <c r="M698" s="151"/>
      <c r="N698" s="151"/>
    </row>
    <row r="699" ht="15.75" customHeight="1">
      <c r="A699" s="151"/>
      <c r="B699" s="151"/>
      <c r="C699" s="151"/>
      <c r="D699" s="151"/>
      <c r="E699" s="151"/>
      <c r="F699" s="151"/>
      <c r="G699" s="151"/>
      <c r="H699" s="151"/>
      <c r="I699" s="151"/>
      <c r="J699" s="151"/>
      <c r="K699" s="151"/>
      <c r="L699" s="151"/>
      <c r="M699" s="151"/>
      <c r="N699" s="151"/>
    </row>
    <row r="700" ht="15.75" customHeight="1">
      <c r="A700" s="151"/>
      <c r="B700" s="151"/>
      <c r="C700" s="151"/>
      <c r="D700" s="151"/>
      <c r="E700" s="151"/>
      <c r="F700" s="151"/>
      <c r="G700" s="151"/>
      <c r="H700" s="151"/>
      <c r="I700" s="151"/>
      <c r="J700" s="151"/>
      <c r="K700" s="151"/>
      <c r="L700" s="151"/>
      <c r="M700" s="151"/>
      <c r="N700" s="151"/>
    </row>
    <row r="701" ht="15.75" customHeight="1">
      <c r="A701" s="151"/>
      <c r="B701" s="151"/>
      <c r="C701" s="151"/>
      <c r="D701" s="151"/>
      <c r="E701" s="151"/>
      <c r="F701" s="151"/>
      <c r="G701" s="151"/>
      <c r="H701" s="151"/>
      <c r="I701" s="151"/>
      <c r="J701" s="151"/>
      <c r="K701" s="151"/>
      <c r="L701" s="151"/>
      <c r="M701" s="151"/>
      <c r="N701" s="151"/>
    </row>
    <row r="702" ht="15.75" customHeight="1">
      <c r="A702" s="151"/>
      <c r="B702" s="151"/>
      <c r="C702" s="151"/>
      <c r="D702" s="151"/>
      <c r="E702" s="151"/>
      <c r="F702" s="151"/>
      <c r="G702" s="151"/>
      <c r="H702" s="151"/>
      <c r="I702" s="151"/>
      <c r="J702" s="151"/>
      <c r="K702" s="151"/>
      <c r="L702" s="151"/>
      <c r="M702" s="151"/>
      <c r="N702" s="151"/>
    </row>
    <row r="703" ht="15.75" customHeight="1">
      <c r="A703" s="151"/>
      <c r="B703" s="151"/>
      <c r="C703" s="151"/>
      <c r="D703" s="151"/>
      <c r="E703" s="151"/>
      <c r="F703" s="151"/>
      <c r="G703" s="151"/>
      <c r="H703" s="151"/>
      <c r="I703" s="151"/>
      <c r="J703" s="151"/>
      <c r="K703" s="151"/>
      <c r="L703" s="151"/>
      <c r="M703" s="151"/>
      <c r="N703" s="151"/>
    </row>
    <row r="704" ht="15.75" customHeight="1">
      <c r="A704" s="151"/>
      <c r="B704" s="151"/>
      <c r="C704" s="151"/>
      <c r="D704" s="151"/>
      <c r="E704" s="151"/>
      <c r="F704" s="151"/>
      <c r="G704" s="151"/>
      <c r="H704" s="151"/>
      <c r="I704" s="151"/>
      <c r="J704" s="151"/>
      <c r="K704" s="151"/>
      <c r="L704" s="151"/>
      <c r="M704" s="151"/>
      <c r="N704" s="151"/>
    </row>
    <row r="705" ht="15.75" customHeight="1">
      <c r="A705" s="151"/>
      <c r="B705" s="151"/>
      <c r="C705" s="151"/>
      <c r="D705" s="151"/>
      <c r="E705" s="151"/>
      <c r="F705" s="151"/>
      <c r="G705" s="151"/>
      <c r="H705" s="151"/>
      <c r="I705" s="151"/>
      <c r="J705" s="151"/>
      <c r="K705" s="151"/>
      <c r="L705" s="151"/>
      <c r="M705" s="151"/>
      <c r="N705" s="151"/>
    </row>
    <row r="706" ht="15.75" customHeight="1">
      <c r="A706" s="151"/>
      <c r="B706" s="151"/>
      <c r="C706" s="151"/>
      <c r="D706" s="151"/>
      <c r="E706" s="151"/>
      <c r="F706" s="151"/>
      <c r="G706" s="151"/>
      <c r="H706" s="151"/>
      <c r="I706" s="151"/>
      <c r="J706" s="151"/>
      <c r="K706" s="151"/>
      <c r="L706" s="151"/>
      <c r="M706" s="151"/>
      <c r="N706" s="151"/>
    </row>
    <row r="707" ht="15.75" customHeight="1">
      <c r="A707" s="151"/>
      <c r="B707" s="151"/>
      <c r="C707" s="151"/>
      <c r="D707" s="151"/>
      <c r="E707" s="151"/>
      <c r="F707" s="151"/>
      <c r="G707" s="151"/>
      <c r="H707" s="151"/>
      <c r="I707" s="151"/>
      <c r="J707" s="151"/>
      <c r="K707" s="151"/>
      <c r="L707" s="151"/>
      <c r="M707" s="151"/>
      <c r="N707" s="151"/>
    </row>
    <row r="708" ht="15.75" customHeight="1">
      <c r="A708" s="151"/>
      <c r="B708" s="151"/>
      <c r="C708" s="151"/>
      <c r="D708" s="151"/>
      <c r="E708" s="151"/>
      <c r="F708" s="151"/>
      <c r="G708" s="151"/>
      <c r="H708" s="151"/>
      <c r="I708" s="151"/>
      <c r="J708" s="151"/>
      <c r="K708" s="151"/>
      <c r="L708" s="151"/>
      <c r="M708" s="151"/>
      <c r="N708" s="151"/>
    </row>
    <row r="709" ht="15.75" customHeight="1">
      <c r="A709" s="151"/>
      <c r="B709" s="151"/>
      <c r="C709" s="151"/>
      <c r="D709" s="151"/>
      <c r="E709" s="151"/>
      <c r="F709" s="151"/>
      <c r="G709" s="151"/>
      <c r="H709" s="151"/>
      <c r="I709" s="151"/>
      <c r="J709" s="151"/>
      <c r="K709" s="151"/>
      <c r="L709" s="151"/>
      <c r="M709" s="151"/>
      <c r="N709" s="151"/>
    </row>
    <row r="710" ht="15.75" customHeight="1">
      <c r="A710" s="151"/>
      <c r="B710" s="151"/>
      <c r="C710" s="151"/>
      <c r="D710" s="151"/>
      <c r="E710" s="151"/>
      <c r="F710" s="151"/>
      <c r="G710" s="151"/>
      <c r="H710" s="151"/>
      <c r="I710" s="151"/>
      <c r="J710" s="151"/>
      <c r="K710" s="151"/>
      <c r="L710" s="151"/>
      <c r="M710" s="151"/>
      <c r="N710" s="151"/>
    </row>
    <row r="711" ht="15.75" customHeight="1">
      <c r="A711" s="151"/>
      <c r="B711" s="151"/>
      <c r="C711" s="151"/>
      <c r="D711" s="151"/>
      <c r="E711" s="151"/>
      <c r="F711" s="151"/>
      <c r="G711" s="151"/>
      <c r="H711" s="151"/>
      <c r="I711" s="151"/>
      <c r="J711" s="151"/>
      <c r="K711" s="151"/>
      <c r="L711" s="151"/>
      <c r="M711" s="151"/>
      <c r="N711" s="151"/>
    </row>
    <row r="712" ht="15.75" customHeight="1">
      <c r="A712" s="151"/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</row>
    <row r="713" ht="15.75" customHeight="1">
      <c r="A713" s="151"/>
      <c r="B713" s="151"/>
      <c r="C713" s="151"/>
      <c r="D713" s="151"/>
      <c r="E713" s="151"/>
      <c r="F713" s="151"/>
      <c r="G713" s="151"/>
      <c r="H713" s="151"/>
      <c r="I713" s="151"/>
      <c r="J713" s="151"/>
      <c r="K713" s="151"/>
      <c r="L713" s="151"/>
      <c r="M713" s="151"/>
      <c r="N713" s="151"/>
    </row>
    <row r="714" ht="15.75" customHeight="1">
      <c r="A714" s="151"/>
      <c r="B714" s="151"/>
      <c r="C714" s="151"/>
      <c r="D714" s="151"/>
      <c r="E714" s="151"/>
      <c r="F714" s="151"/>
      <c r="G714" s="151"/>
      <c r="H714" s="151"/>
      <c r="I714" s="151"/>
      <c r="J714" s="151"/>
      <c r="K714" s="151"/>
      <c r="L714" s="151"/>
      <c r="M714" s="151"/>
      <c r="N714" s="151"/>
    </row>
    <row r="715" ht="15.75" customHeight="1">
      <c r="A715" s="151"/>
      <c r="B715" s="151"/>
      <c r="C715" s="151"/>
      <c r="D715" s="151"/>
      <c r="E715" s="151"/>
      <c r="F715" s="151"/>
      <c r="G715" s="151"/>
      <c r="H715" s="151"/>
      <c r="I715" s="151"/>
      <c r="J715" s="151"/>
      <c r="K715" s="151"/>
      <c r="L715" s="151"/>
      <c r="M715" s="151"/>
      <c r="N715" s="151"/>
    </row>
    <row r="716" ht="15.75" customHeight="1">
      <c r="A716" s="151"/>
      <c r="B716" s="151"/>
      <c r="C716" s="151"/>
      <c r="D716" s="151"/>
      <c r="E716" s="151"/>
      <c r="F716" s="151"/>
      <c r="G716" s="151"/>
      <c r="H716" s="151"/>
      <c r="I716" s="151"/>
      <c r="J716" s="151"/>
      <c r="K716" s="151"/>
      <c r="L716" s="151"/>
      <c r="M716" s="151"/>
      <c r="N716" s="151"/>
    </row>
    <row r="717" ht="15.75" customHeight="1">
      <c r="A717" s="151"/>
      <c r="B717" s="151"/>
      <c r="C717" s="151"/>
      <c r="D717" s="151"/>
      <c r="E717" s="151"/>
      <c r="F717" s="151"/>
      <c r="G717" s="151"/>
      <c r="H717" s="151"/>
      <c r="I717" s="151"/>
      <c r="J717" s="151"/>
      <c r="K717" s="151"/>
      <c r="L717" s="151"/>
      <c r="M717" s="151"/>
      <c r="N717" s="151"/>
    </row>
    <row r="718" ht="15.75" customHeight="1">
      <c r="A718" s="151"/>
      <c r="B718" s="151"/>
      <c r="C718" s="151"/>
      <c r="D718" s="151"/>
      <c r="E718" s="151"/>
      <c r="F718" s="151"/>
      <c r="G718" s="151"/>
      <c r="H718" s="151"/>
      <c r="I718" s="151"/>
      <c r="J718" s="151"/>
      <c r="K718" s="151"/>
      <c r="L718" s="151"/>
      <c r="M718" s="151"/>
      <c r="N718" s="151"/>
    </row>
    <row r="719" ht="15.75" customHeight="1">
      <c r="A719" s="151"/>
      <c r="B719" s="151"/>
      <c r="C719" s="151"/>
      <c r="D719" s="151"/>
      <c r="E719" s="151"/>
      <c r="F719" s="151"/>
      <c r="G719" s="151"/>
      <c r="H719" s="151"/>
      <c r="I719" s="151"/>
      <c r="J719" s="151"/>
      <c r="K719" s="151"/>
      <c r="L719" s="151"/>
      <c r="M719" s="151"/>
      <c r="N719" s="151"/>
    </row>
    <row r="720" ht="15.75" customHeight="1">
      <c r="A720" s="151"/>
      <c r="B720" s="151"/>
      <c r="C720" s="151"/>
      <c r="D720" s="151"/>
      <c r="E720" s="151"/>
      <c r="F720" s="151"/>
      <c r="G720" s="151"/>
      <c r="H720" s="151"/>
      <c r="I720" s="151"/>
      <c r="J720" s="151"/>
      <c r="K720" s="151"/>
      <c r="L720" s="151"/>
      <c r="M720" s="151"/>
      <c r="N720" s="151"/>
    </row>
    <row r="721" ht="15.75" customHeight="1">
      <c r="A721" s="151"/>
      <c r="B721" s="151"/>
      <c r="C721" s="151"/>
      <c r="D721" s="151"/>
      <c r="E721" s="151"/>
      <c r="F721" s="151"/>
      <c r="G721" s="151"/>
      <c r="H721" s="151"/>
      <c r="I721" s="151"/>
      <c r="J721" s="151"/>
      <c r="K721" s="151"/>
      <c r="L721" s="151"/>
      <c r="M721" s="151"/>
      <c r="N721" s="151"/>
    </row>
    <row r="722" ht="15.75" customHeight="1">
      <c r="A722" s="151"/>
      <c r="B722" s="151"/>
      <c r="C722" s="151"/>
      <c r="D722" s="151"/>
      <c r="E722" s="151"/>
      <c r="F722" s="151"/>
      <c r="G722" s="151"/>
      <c r="H722" s="151"/>
      <c r="I722" s="151"/>
      <c r="J722" s="151"/>
      <c r="K722" s="151"/>
      <c r="L722" s="151"/>
      <c r="M722" s="151"/>
      <c r="N722" s="151"/>
    </row>
    <row r="723" ht="15.75" customHeight="1">
      <c r="A723" s="151"/>
      <c r="B723" s="151"/>
      <c r="C723" s="151"/>
      <c r="D723" s="151"/>
      <c r="E723" s="151"/>
      <c r="F723" s="151"/>
      <c r="G723" s="151"/>
      <c r="H723" s="151"/>
      <c r="I723" s="151"/>
      <c r="J723" s="151"/>
      <c r="K723" s="151"/>
      <c r="L723" s="151"/>
      <c r="M723" s="151"/>
      <c r="N723" s="151"/>
    </row>
    <row r="724" ht="15.75" customHeight="1">
      <c r="A724" s="151"/>
      <c r="B724" s="151"/>
      <c r="C724" s="151"/>
      <c r="D724" s="151"/>
      <c r="E724" s="151"/>
      <c r="F724" s="151"/>
      <c r="G724" s="151"/>
      <c r="H724" s="151"/>
      <c r="I724" s="151"/>
      <c r="J724" s="151"/>
      <c r="K724" s="151"/>
      <c r="L724" s="151"/>
      <c r="M724" s="151"/>
      <c r="N724" s="151"/>
    </row>
    <row r="725" ht="15.75" customHeight="1">
      <c r="A725" s="151"/>
      <c r="B725" s="151"/>
      <c r="C725" s="151"/>
      <c r="D725" s="151"/>
      <c r="E725" s="151"/>
      <c r="F725" s="151"/>
      <c r="G725" s="151"/>
      <c r="H725" s="151"/>
      <c r="I725" s="151"/>
      <c r="J725" s="151"/>
      <c r="K725" s="151"/>
      <c r="L725" s="151"/>
      <c r="M725" s="151"/>
      <c r="N725" s="151"/>
    </row>
    <row r="726" ht="15.75" customHeight="1">
      <c r="A726" s="151"/>
      <c r="B726" s="151"/>
      <c r="C726" s="151"/>
      <c r="D726" s="151"/>
      <c r="E726" s="151"/>
      <c r="F726" s="151"/>
      <c r="G726" s="151"/>
      <c r="H726" s="151"/>
      <c r="I726" s="151"/>
      <c r="J726" s="151"/>
      <c r="K726" s="151"/>
      <c r="L726" s="151"/>
      <c r="M726" s="151"/>
      <c r="N726" s="151"/>
    </row>
    <row r="727" ht="15.75" customHeight="1">
      <c r="A727" s="151"/>
      <c r="B727" s="151"/>
      <c r="C727" s="151"/>
      <c r="D727" s="151"/>
      <c r="E727" s="151"/>
      <c r="F727" s="151"/>
      <c r="G727" s="151"/>
      <c r="H727" s="151"/>
      <c r="I727" s="151"/>
      <c r="J727" s="151"/>
      <c r="K727" s="151"/>
      <c r="L727" s="151"/>
      <c r="M727" s="151"/>
      <c r="N727" s="151"/>
    </row>
    <row r="728" ht="15.75" customHeight="1">
      <c r="A728" s="151"/>
      <c r="B728" s="151"/>
      <c r="C728" s="151"/>
      <c r="D728" s="151"/>
      <c r="E728" s="151"/>
      <c r="F728" s="151"/>
      <c r="G728" s="151"/>
      <c r="H728" s="151"/>
      <c r="I728" s="151"/>
      <c r="J728" s="151"/>
      <c r="K728" s="151"/>
      <c r="L728" s="151"/>
      <c r="M728" s="151"/>
      <c r="N728" s="151"/>
    </row>
    <row r="729" ht="15.75" customHeight="1">
      <c r="A729" s="151"/>
      <c r="B729" s="151"/>
      <c r="C729" s="151"/>
      <c r="D729" s="151"/>
      <c r="E729" s="151"/>
      <c r="F729" s="151"/>
      <c r="G729" s="151"/>
      <c r="H729" s="151"/>
      <c r="I729" s="151"/>
      <c r="J729" s="151"/>
      <c r="K729" s="151"/>
      <c r="L729" s="151"/>
      <c r="M729" s="151"/>
      <c r="N729" s="151"/>
    </row>
    <row r="730" ht="15.75" customHeight="1">
      <c r="A730" s="151"/>
      <c r="B730" s="151"/>
      <c r="C730" s="151"/>
      <c r="D730" s="151"/>
      <c r="E730" s="151"/>
      <c r="F730" s="151"/>
      <c r="G730" s="151"/>
      <c r="H730" s="151"/>
      <c r="I730" s="151"/>
      <c r="J730" s="151"/>
      <c r="K730" s="151"/>
      <c r="L730" s="151"/>
      <c r="M730" s="151"/>
      <c r="N730" s="151"/>
    </row>
    <row r="731" ht="15.75" customHeight="1">
      <c r="A731" s="151"/>
      <c r="B731" s="151"/>
      <c r="C731" s="151"/>
      <c r="D731" s="151"/>
      <c r="E731" s="151"/>
      <c r="F731" s="151"/>
      <c r="G731" s="151"/>
      <c r="H731" s="151"/>
      <c r="I731" s="151"/>
      <c r="J731" s="151"/>
      <c r="K731" s="151"/>
      <c r="L731" s="151"/>
      <c r="M731" s="151"/>
      <c r="N731" s="151"/>
    </row>
    <row r="732" ht="15.75" customHeight="1">
      <c r="A732" s="151"/>
      <c r="B732" s="151"/>
      <c r="C732" s="151"/>
      <c r="D732" s="151"/>
      <c r="E732" s="151"/>
      <c r="F732" s="151"/>
      <c r="G732" s="151"/>
      <c r="H732" s="151"/>
      <c r="I732" s="151"/>
      <c r="J732" s="151"/>
      <c r="K732" s="151"/>
      <c r="L732" s="151"/>
      <c r="M732" s="151"/>
      <c r="N732" s="151"/>
    </row>
    <row r="733" ht="15.75" customHeight="1">
      <c r="A733" s="151"/>
      <c r="B733" s="151"/>
      <c r="C733" s="151"/>
      <c r="D733" s="151"/>
      <c r="E733" s="151"/>
      <c r="F733" s="151"/>
      <c r="G733" s="151"/>
      <c r="H733" s="151"/>
      <c r="I733" s="151"/>
      <c r="J733" s="151"/>
      <c r="K733" s="151"/>
      <c r="L733" s="151"/>
      <c r="M733" s="151"/>
      <c r="N733" s="151"/>
    </row>
    <row r="734" ht="15.75" customHeight="1">
      <c r="A734" s="151"/>
      <c r="B734" s="151"/>
      <c r="C734" s="151"/>
      <c r="D734" s="151"/>
      <c r="E734" s="151"/>
      <c r="F734" s="151"/>
      <c r="G734" s="151"/>
      <c r="H734" s="151"/>
      <c r="I734" s="151"/>
      <c r="J734" s="151"/>
      <c r="K734" s="151"/>
      <c r="L734" s="151"/>
      <c r="M734" s="151"/>
      <c r="N734" s="151"/>
    </row>
    <row r="735" ht="15.75" customHeight="1">
      <c r="A735" s="151"/>
      <c r="B735" s="151"/>
      <c r="C735" s="151"/>
      <c r="D735" s="151"/>
      <c r="E735" s="151"/>
      <c r="F735" s="151"/>
      <c r="G735" s="151"/>
      <c r="H735" s="151"/>
      <c r="I735" s="151"/>
      <c r="J735" s="151"/>
      <c r="K735" s="151"/>
      <c r="L735" s="151"/>
      <c r="M735" s="151"/>
      <c r="N735" s="151"/>
    </row>
    <row r="736" ht="15.75" customHeight="1">
      <c r="A736" s="151"/>
      <c r="B736" s="151"/>
      <c r="C736" s="151"/>
      <c r="D736" s="151"/>
      <c r="E736" s="151"/>
      <c r="F736" s="151"/>
      <c r="G736" s="151"/>
      <c r="H736" s="151"/>
      <c r="I736" s="151"/>
      <c r="J736" s="151"/>
      <c r="K736" s="151"/>
      <c r="L736" s="151"/>
      <c r="M736" s="151"/>
      <c r="N736" s="151"/>
    </row>
    <row r="737" ht="15.75" customHeight="1">
      <c r="A737" s="151"/>
      <c r="B737" s="151"/>
      <c r="C737" s="151"/>
      <c r="D737" s="151"/>
      <c r="E737" s="151"/>
      <c r="F737" s="151"/>
      <c r="G737" s="151"/>
      <c r="H737" s="151"/>
      <c r="I737" s="151"/>
      <c r="J737" s="151"/>
      <c r="K737" s="151"/>
      <c r="L737" s="151"/>
      <c r="M737" s="151"/>
      <c r="N737" s="151"/>
    </row>
    <row r="738" ht="15.75" customHeight="1">
      <c r="A738" s="151"/>
      <c r="B738" s="151"/>
      <c r="C738" s="151"/>
      <c r="D738" s="151"/>
      <c r="E738" s="151"/>
      <c r="F738" s="151"/>
      <c r="G738" s="151"/>
      <c r="H738" s="151"/>
      <c r="I738" s="151"/>
      <c r="J738" s="151"/>
      <c r="K738" s="151"/>
      <c r="L738" s="151"/>
      <c r="M738" s="151"/>
      <c r="N738" s="151"/>
    </row>
    <row r="739" ht="15.75" customHeight="1">
      <c r="A739" s="151"/>
      <c r="B739" s="151"/>
      <c r="C739" s="151"/>
      <c r="D739" s="151"/>
      <c r="E739" s="151"/>
      <c r="F739" s="151"/>
      <c r="G739" s="151"/>
      <c r="H739" s="151"/>
      <c r="I739" s="151"/>
      <c r="J739" s="151"/>
      <c r="K739" s="151"/>
      <c r="L739" s="151"/>
      <c r="M739" s="151"/>
      <c r="N739" s="151"/>
    </row>
    <row r="740" ht="15.75" customHeight="1">
      <c r="A740" s="151"/>
      <c r="B740" s="151"/>
      <c r="C740" s="151"/>
      <c r="D740" s="151"/>
      <c r="E740" s="151"/>
      <c r="F740" s="151"/>
      <c r="G740" s="151"/>
      <c r="H740" s="151"/>
      <c r="I740" s="151"/>
      <c r="J740" s="151"/>
      <c r="K740" s="151"/>
      <c r="L740" s="151"/>
      <c r="M740" s="151"/>
      <c r="N740" s="151"/>
    </row>
    <row r="741" ht="15.75" customHeight="1">
      <c r="A741" s="151"/>
      <c r="B741" s="151"/>
      <c r="C741" s="151"/>
      <c r="D741" s="151"/>
      <c r="E741" s="151"/>
      <c r="F741" s="151"/>
      <c r="G741" s="151"/>
      <c r="H741" s="151"/>
      <c r="I741" s="151"/>
      <c r="J741" s="151"/>
      <c r="K741" s="151"/>
      <c r="L741" s="151"/>
      <c r="M741" s="151"/>
      <c r="N741" s="151"/>
    </row>
    <row r="742" ht="15.75" customHeight="1">
      <c r="A742" s="151"/>
      <c r="B742" s="151"/>
      <c r="C742" s="151"/>
      <c r="D742" s="151"/>
      <c r="E742" s="151"/>
      <c r="F742" s="151"/>
      <c r="G742" s="151"/>
      <c r="H742" s="151"/>
      <c r="I742" s="151"/>
      <c r="J742" s="151"/>
      <c r="K742" s="151"/>
      <c r="L742" s="151"/>
      <c r="M742" s="151"/>
      <c r="N742" s="151"/>
    </row>
    <row r="743" ht="15.75" customHeight="1">
      <c r="A743" s="151"/>
      <c r="B743" s="151"/>
      <c r="C743" s="151"/>
      <c r="D743" s="151"/>
      <c r="E743" s="151"/>
      <c r="F743" s="151"/>
      <c r="G743" s="151"/>
      <c r="H743" s="151"/>
      <c r="I743" s="151"/>
      <c r="J743" s="151"/>
      <c r="K743" s="151"/>
      <c r="L743" s="151"/>
      <c r="M743" s="151"/>
      <c r="N743" s="151"/>
    </row>
    <row r="744" ht="15.75" customHeight="1">
      <c r="A744" s="151"/>
      <c r="B744" s="151"/>
      <c r="C744" s="151"/>
      <c r="D744" s="151"/>
      <c r="E744" s="151"/>
      <c r="F744" s="151"/>
      <c r="G744" s="151"/>
      <c r="H744" s="151"/>
      <c r="I744" s="151"/>
      <c r="J744" s="151"/>
      <c r="K744" s="151"/>
      <c r="L744" s="151"/>
      <c r="M744" s="151"/>
      <c r="N744" s="151"/>
    </row>
    <row r="745" ht="15.75" customHeight="1">
      <c r="A745" s="151"/>
      <c r="B745" s="151"/>
      <c r="C745" s="151"/>
      <c r="D745" s="151"/>
      <c r="E745" s="151"/>
      <c r="F745" s="151"/>
      <c r="G745" s="151"/>
      <c r="H745" s="151"/>
      <c r="I745" s="151"/>
      <c r="J745" s="151"/>
      <c r="K745" s="151"/>
      <c r="L745" s="151"/>
      <c r="M745" s="151"/>
      <c r="N745" s="151"/>
    </row>
    <row r="746" ht="15.75" customHeight="1">
      <c r="A746" s="151"/>
      <c r="B746" s="151"/>
      <c r="C746" s="151"/>
      <c r="D746" s="151"/>
      <c r="E746" s="151"/>
      <c r="F746" s="151"/>
      <c r="G746" s="151"/>
      <c r="H746" s="151"/>
      <c r="I746" s="151"/>
      <c r="J746" s="151"/>
      <c r="K746" s="151"/>
      <c r="L746" s="151"/>
      <c r="M746" s="151"/>
      <c r="N746" s="151"/>
    </row>
    <row r="747" ht="15.75" customHeight="1">
      <c r="A747" s="151"/>
      <c r="B747" s="151"/>
      <c r="C747" s="151"/>
      <c r="D747" s="151"/>
      <c r="E747" s="151"/>
      <c r="F747" s="151"/>
      <c r="G747" s="151"/>
      <c r="H747" s="151"/>
      <c r="I747" s="151"/>
      <c r="J747" s="151"/>
      <c r="K747" s="151"/>
      <c r="L747" s="151"/>
      <c r="M747" s="151"/>
      <c r="N747" s="151"/>
    </row>
    <row r="748" ht="15.75" customHeight="1">
      <c r="A748" s="151"/>
      <c r="B748" s="151"/>
      <c r="C748" s="151"/>
      <c r="D748" s="151"/>
      <c r="E748" s="151"/>
      <c r="F748" s="151"/>
      <c r="G748" s="151"/>
      <c r="H748" s="151"/>
      <c r="I748" s="151"/>
      <c r="J748" s="151"/>
      <c r="K748" s="151"/>
      <c r="L748" s="151"/>
      <c r="M748" s="151"/>
      <c r="N748" s="151"/>
    </row>
    <row r="749" ht="15.75" customHeight="1">
      <c r="A749" s="151"/>
      <c r="B749" s="151"/>
      <c r="C749" s="151"/>
      <c r="D749" s="151"/>
      <c r="E749" s="151"/>
      <c r="F749" s="151"/>
      <c r="G749" s="151"/>
      <c r="H749" s="151"/>
      <c r="I749" s="151"/>
      <c r="J749" s="151"/>
      <c r="K749" s="151"/>
      <c r="L749" s="151"/>
      <c r="M749" s="151"/>
      <c r="N749" s="151"/>
    </row>
    <row r="750" ht="15.75" customHeight="1">
      <c r="A750" s="151"/>
      <c r="B750" s="151"/>
      <c r="C750" s="151"/>
      <c r="D750" s="151"/>
      <c r="E750" s="151"/>
      <c r="F750" s="151"/>
      <c r="G750" s="151"/>
      <c r="H750" s="151"/>
      <c r="I750" s="151"/>
      <c r="J750" s="151"/>
      <c r="K750" s="151"/>
      <c r="L750" s="151"/>
      <c r="M750" s="151"/>
      <c r="N750" s="151"/>
    </row>
    <row r="751" ht="15.75" customHeight="1">
      <c r="A751" s="151"/>
      <c r="B751" s="151"/>
      <c r="C751" s="151"/>
      <c r="D751" s="151"/>
      <c r="E751" s="151"/>
      <c r="F751" s="151"/>
      <c r="G751" s="151"/>
      <c r="H751" s="151"/>
      <c r="I751" s="151"/>
      <c r="J751" s="151"/>
      <c r="K751" s="151"/>
      <c r="L751" s="151"/>
      <c r="M751" s="151"/>
      <c r="N751" s="151"/>
    </row>
    <row r="752" ht="15.75" customHeight="1">
      <c r="A752" s="151"/>
      <c r="B752" s="151"/>
      <c r="C752" s="151"/>
      <c r="D752" s="151"/>
      <c r="E752" s="151"/>
      <c r="F752" s="151"/>
      <c r="G752" s="151"/>
      <c r="H752" s="151"/>
      <c r="I752" s="151"/>
      <c r="J752" s="151"/>
      <c r="K752" s="151"/>
      <c r="L752" s="151"/>
      <c r="M752" s="151"/>
      <c r="N752" s="151"/>
    </row>
    <row r="753" ht="15.75" customHeight="1">
      <c r="A753" s="151"/>
      <c r="B753" s="151"/>
      <c r="C753" s="151"/>
      <c r="D753" s="151"/>
      <c r="E753" s="151"/>
      <c r="F753" s="151"/>
      <c r="G753" s="151"/>
      <c r="H753" s="151"/>
      <c r="I753" s="151"/>
      <c r="J753" s="151"/>
      <c r="K753" s="151"/>
      <c r="L753" s="151"/>
      <c r="M753" s="151"/>
      <c r="N753" s="151"/>
    </row>
    <row r="754" ht="15.75" customHeight="1">
      <c r="A754" s="151"/>
      <c r="B754" s="151"/>
      <c r="C754" s="151"/>
      <c r="D754" s="151"/>
      <c r="E754" s="151"/>
      <c r="F754" s="151"/>
      <c r="G754" s="151"/>
      <c r="H754" s="151"/>
      <c r="I754" s="151"/>
      <c r="J754" s="151"/>
      <c r="K754" s="151"/>
      <c r="L754" s="151"/>
      <c r="M754" s="151"/>
      <c r="N754" s="151"/>
    </row>
    <row r="755" ht="15.75" customHeight="1">
      <c r="A755" s="151"/>
      <c r="B755" s="151"/>
      <c r="C755" s="151"/>
      <c r="D755" s="151"/>
      <c r="E755" s="151"/>
      <c r="F755" s="151"/>
      <c r="G755" s="151"/>
      <c r="H755" s="151"/>
      <c r="I755" s="151"/>
      <c r="J755" s="151"/>
      <c r="K755" s="151"/>
      <c r="L755" s="151"/>
      <c r="M755" s="151"/>
      <c r="N755" s="151"/>
    </row>
    <row r="756" ht="15.75" customHeight="1">
      <c r="A756" s="151"/>
      <c r="B756" s="151"/>
      <c r="C756" s="151"/>
      <c r="D756" s="151"/>
      <c r="E756" s="151"/>
      <c r="F756" s="151"/>
      <c r="G756" s="151"/>
      <c r="H756" s="151"/>
      <c r="I756" s="151"/>
      <c r="J756" s="151"/>
      <c r="K756" s="151"/>
      <c r="L756" s="151"/>
      <c r="M756" s="151"/>
      <c r="N756" s="151"/>
    </row>
    <row r="757" ht="15.75" customHeight="1">
      <c r="A757" s="151"/>
      <c r="B757" s="151"/>
      <c r="C757" s="151"/>
      <c r="D757" s="151"/>
      <c r="E757" s="151"/>
      <c r="F757" s="151"/>
      <c r="G757" s="151"/>
      <c r="H757" s="151"/>
      <c r="I757" s="151"/>
      <c r="J757" s="151"/>
      <c r="K757" s="151"/>
      <c r="L757" s="151"/>
      <c r="M757" s="151"/>
      <c r="N757" s="151"/>
    </row>
    <row r="758" ht="15.75" customHeight="1">
      <c r="A758" s="151"/>
      <c r="B758" s="151"/>
      <c r="C758" s="151"/>
      <c r="D758" s="151"/>
      <c r="E758" s="151"/>
      <c r="F758" s="151"/>
      <c r="G758" s="151"/>
      <c r="H758" s="151"/>
      <c r="I758" s="151"/>
      <c r="J758" s="151"/>
      <c r="K758" s="151"/>
      <c r="L758" s="151"/>
      <c r="M758" s="151"/>
      <c r="N758" s="151"/>
    </row>
    <row r="759" ht="15.75" customHeight="1">
      <c r="A759" s="151"/>
      <c r="B759" s="151"/>
      <c r="C759" s="151"/>
      <c r="D759" s="151"/>
      <c r="E759" s="151"/>
      <c r="F759" s="151"/>
      <c r="G759" s="151"/>
      <c r="H759" s="151"/>
      <c r="I759" s="151"/>
      <c r="J759" s="151"/>
      <c r="K759" s="151"/>
      <c r="L759" s="151"/>
      <c r="M759" s="151"/>
      <c r="N759" s="151"/>
    </row>
    <row r="760" ht="15.75" customHeight="1">
      <c r="A760" s="151"/>
      <c r="B760" s="151"/>
      <c r="C760" s="151"/>
      <c r="D760" s="151"/>
      <c r="E760" s="151"/>
      <c r="F760" s="151"/>
      <c r="G760" s="151"/>
      <c r="H760" s="151"/>
      <c r="I760" s="151"/>
      <c r="J760" s="151"/>
      <c r="K760" s="151"/>
      <c r="L760" s="151"/>
      <c r="M760" s="151"/>
      <c r="N760" s="151"/>
    </row>
    <row r="761" ht="15.75" customHeight="1">
      <c r="A761" s="151"/>
      <c r="B761" s="151"/>
      <c r="C761" s="151"/>
      <c r="D761" s="151"/>
      <c r="E761" s="151"/>
      <c r="F761" s="151"/>
      <c r="G761" s="151"/>
      <c r="H761" s="151"/>
      <c r="I761" s="151"/>
      <c r="J761" s="151"/>
      <c r="K761" s="151"/>
      <c r="L761" s="151"/>
      <c r="M761" s="151"/>
      <c r="N761" s="151"/>
    </row>
    <row r="762" ht="15.75" customHeight="1">
      <c r="A762" s="151"/>
      <c r="B762" s="151"/>
      <c r="C762" s="151"/>
      <c r="D762" s="151"/>
      <c r="E762" s="151"/>
      <c r="F762" s="151"/>
      <c r="G762" s="151"/>
      <c r="H762" s="151"/>
      <c r="I762" s="151"/>
      <c r="J762" s="151"/>
      <c r="K762" s="151"/>
      <c r="L762" s="151"/>
      <c r="M762" s="151"/>
      <c r="N762" s="151"/>
    </row>
    <row r="763" ht="15.75" customHeight="1">
      <c r="A763" s="151"/>
      <c r="B763" s="151"/>
      <c r="C763" s="151"/>
      <c r="D763" s="151"/>
      <c r="E763" s="151"/>
      <c r="F763" s="151"/>
      <c r="G763" s="151"/>
      <c r="H763" s="151"/>
      <c r="I763" s="151"/>
      <c r="J763" s="151"/>
      <c r="K763" s="151"/>
      <c r="L763" s="151"/>
      <c r="M763" s="151"/>
      <c r="N763" s="151"/>
    </row>
    <row r="764" ht="15.75" customHeight="1">
      <c r="A764" s="151"/>
      <c r="B764" s="151"/>
      <c r="C764" s="151"/>
      <c r="D764" s="151"/>
      <c r="E764" s="151"/>
      <c r="F764" s="151"/>
      <c r="G764" s="151"/>
      <c r="H764" s="151"/>
      <c r="I764" s="151"/>
      <c r="J764" s="151"/>
      <c r="K764" s="151"/>
      <c r="L764" s="151"/>
      <c r="M764" s="151"/>
      <c r="N764" s="151"/>
    </row>
    <row r="765" ht="15.75" customHeight="1">
      <c r="A765" s="151"/>
      <c r="B765" s="151"/>
      <c r="C765" s="151"/>
      <c r="D765" s="151"/>
      <c r="E765" s="151"/>
      <c r="F765" s="151"/>
      <c r="G765" s="151"/>
      <c r="H765" s="151"/>
      <c r="I765" s="151"/>
      <c r="J765" s="151"/>
      <c r="K765" s="151"/>
      <c r="L765" s="151"/>
      <c r="M765" s="151"/>
      <c r="N765" s="151"/>
    </row>
    <row r="766" ht="15.75" customHeight="1">
      <c r="A766" s="151"/>
      <c r="B766" s="151"/>
      <c r="C766" s="151"/>
      <c r="D766" s="151"/>
      <c r="E766" s="151"/>
      <c r="F766" s="151"/>
      <c r="G766" s="151"/>
      <c r="H766" s="151"/>
      <c r="I766" s="151"/>
      <c r="J766" s="151"/>
      <c r="K766" s="151"/>
      <c r="L766" s="151"/>
      <c r="M766" s="151"/>
      <c r="N766" s="151"/>
    </row>
    <row r="767" ht="15.75" customHeight="1">
      <c r="A767" s="151"/>
      <c r="B767" s="151"/>
      <c r="C767" s="151"/>
      <c r="D767" s="151"/>
      <c r="E767" s="151"/>
      <c r="F767" s="151"/>
      <c r="G767" s="151"/>
      <c r="H767" s="151"/>
      <c r="I767" s="151"/>
      <c r="J767" s="151"/>
      <c r="K767" s="151"/>
      <c r="L767" s="151"/>
      <c r="M767" s="151"/>
      <c r="N767" s="151"/>
    </row>
    <row r="768" ht="15.75" customHeight="1">
      <c r="A768" s="151"/>
      <c r="B768" s="151"/>
      <c r="C768" s="151"/>
      <c r="D768" s="151"/>
      <c r="E768" s="151"/>
      <c r="F768" s="151"/>
      <c r="G768" s="151"/>
      <c r="H768" s="151"/>
      <c r="I768" s="151"/>
      <c r="J768" s="151"/>
      <c r="K768" s="151"/>
      <c r="L768" s="151"/>
      <c r="M768" s="151"/>
      <c r="N768" s="151"/>
    </row>
    <row r="769" ht="15.75" customHeight="1">
      <c r="A769" s="151"/>
      <c r="B769" s="151"/>
      <c r="C769" s="151"/>
      <c r="D769" s="151"/>
      <c r="E769" s="151"/>
      <c r="F769" s="151"/>
      <c r="G769" s="151"/>
      <c r="H769" s="151"/>
      <c r="I769" s="151"/>
      <c r="J769" s="151"/>
      <c r="K769" s="151"/>
      <c r="L769" s="151"/>
      <c r="M769" s="151"/>
      <c r="N769" s="151"/>
    </row>
    <row r="770" ht="15.75" customHeight="1">
      <c r="A770" s="151"/>
      <c r="B770" s="151"/>
      <c r="C770" s="151"/>
      <c r="D770" s="151"/>
      <c r="E770" s="151"/>
      <c r="F770" s="151"/>
      <c r="G770" s="151"/>
      <c r="H770" s="151"/>
      <c r="I770" s="151"/>
      <c r="J770" s="151"/>
      <c r="K770" s="151"/>
      <c r="L770" s="151"/>
      <c r="M770" s="151"/>
      <c r="N770" s="151"/>
    </row>
    <row r="771" ht="15.75" customHeight="1">
      <c r="A771" s="151"/>
      <c r="B771" s="151"/>
      <c r="C771" s="151"/>
      <c r="D771" s="151"/>
      <c r="E771" s="151"/>
      <c r="F771" s="151"/>
      <c r="G771" s="151"/>
      <c r="H771" s="151"/>
      <c r="I771" s="151"/>
      <c r="J771" s="151"/>
      <c r="K771" s="151"/>
      <c r="L771" s="151"/>
      <c r="M771" s="151"/>
      <c r="N771" s="151"/>
    </row>
    <row r="772" ht="15.75" customHeight="1">
      <c r="A772" s="151"/>
      <c r="B772" s="151"/>
      <c r="C772" s="151"/>
      <c r="D772" s="151"/>
      <c r="E772" s="151"/>
      <c r="F772" s="151"/>
      <c r="G772" s="151"/>
      <c r="H772" s="151"/>
      <c r="I772" s="151"/>
      <c r="J772" s="151"/>
      <c r="K772" s="151"/>
      <c r="L772" s="151"/>
      <c r="M772" s="151"/>
      <c r="N772" s="151"/>
    </row>
    <row r="773" ht="15.75" customHeight="1">
      <c r="A773" s="151"/>
      <c r="B773" s="151"/>
      <c r="C773" s="151"/>
      <c r="D773" s="151"/>
      <c r="E773" s="151"/>
      <c r="F773" s="151"/>
      <c r="G773" s="151"/>
      <c r="H773" s="151"/>
      <c r="I773" s="151"/>
      <c r="J773" s="151"/>
      <c r="K773" s="151"/>
      <c r="L773" s="151"/>
      <c r="M773" s="151"/>
      <c r="N773" s="151"/>
    </row>
    <row r="774" ht="15.75" customHeight="1">
      <c r="A774" s="151"/>
      <c r="B774" s="151"/>
      <c r="C774" s="151"/>
      <c r="D774" s="151"/>
      <c r="E774" s="151"/>
      <c r="F774" s="151"/>
      <c r="G774" s="151"/>
      <c r="H774" s="151"/>
      <c r="I774" s="151"/>
      <c r="J774" s="151"/>
      <c r="K774" s="151"/>
      <c r="L774" s="151"/>
      <c r="M774" s="151"/>
      <c r="N774" s="151"/>
    </row>
    <row r="775" ht="15.75" customHeight="1">
      <c r="A775" s="151"/>
      <c r="B775" s="151"/>
      <c r="C775" s="151"/>
      <c r="D775" s="151"/>
      <c r="E775" s="151"/>
      <c r="F775" s="151"/>
      <c r="G775" s="151"/>
      <c r="H775" s="151"/>
      <c r="I775" s="151"/>
      <c r="J775" s="151"/>
      <c r="K775" s="151"/>
      <c r="L775" s="151"/>
      <c r="M775" s="151"/>
      <c r="N775" s="151"/>
    </row>
    <row r="776" ht="15.75" customHeight="1">
      <c r="A776" s="151"/>
      <c r="B776" s="151"/>
      <c r="C776" s="151"/>
      <c r="D776" s="151"/>
      <c r="E776" s="151"/>
      <c r="F776" s="151"/>
      <c r="G776" s="151"/>
      <c r="H776" s="151"/>
      <c r="I776" s="151"/>
      <c r="J776" s="151"/>
      <c r="K776" s="151"/>
      <c r="L776" s="151"/>
      <c r="M776" s="151"/>
      <c r="N776" s="151"/>
    </row>
    <row r="777" ht="15.75" customHeight="1">
      <c r="A777" s="151"/>
      <c r="B777" s="151"/>
      <c r="C777" s="151"/>
      <c r="D777" s="151"/>
      <c r="E777" s="151"/>
      <c r="F777" s="151"/>
      <c r="G777" s="151"/>
      <c r="H777" s="151"/>
      <c r="I777" s="151"/>
      <c r="J777" s="151"/>
      <c r="K777" s="151"/>
      <c r="L777" s="151"/>
      <c r="M777" s="151"/>
      <c r="N777" s="151"/>
    </row>
    <row r="778" ht="15.75" customHeight="1">
      <c r="A778" s="151"/>
      <c r="B778" s="151"/>
      <c r="C778" s="151"/>
      <c r="D778" s="151"/>
      <c r="E778" s="151"/>
      <c r="F778" s="151"/>
      <c r="G778" s="151"/>
      <c r="H778" s="151"/>
      <c r="I778" s="151"/>
      <c r="J778" s="151"/>
      <c r="K778" s="151"/>
      <c r="L778" s="151"/>
      <c r="M778" s="151"/>
      <c r="N778" s="151"/>
    </row>
    <row r="779" ht="15.75" customHeight="1">
      <c r="A779" s="151"/>
      <c r="B779" s="151"/>
      <c r="C779" s="151"/>
      <c r="D779" s="151"/>
      <c r="E779" s="151"/>
      <c r="F779" s="151"/>
      <c r="G779" s="151"/>
      <c r="H779" s="151"/>
      <c r="I779" s="151"/>
      <c r="J779" s="151"/>
      <c r="K779" s="151"/>
      <c r="L779" s="151"/>
      <c r="M779" s="151"/>
      <c r="N779" s="151"/>
    </row>
    <row r="780" ht="15.75" customHeight="1">
      <c r="A780" s="151"/>
      <c r="B780" s="151"/>
      <c r="C780" s="151"/>
      <c r="D780" s="151"/>
      <c r="E780" s="151"/>
      <c r="F780" s="151"/>
      <c r="G780" s="151"/>
      <c r="H780" s="151"/>
      <c r="I780" s="151"/>
      <c r="J780" s="151"/>
      <c r="K780" s="151"/>
      <c r="L780" s="151"/>
      <c r="M780" s="151"/>
      <c r="N780" s="151"/>
    </row>
    <row r="781" ht="15.75" customHeight="1">
      <c r="A781" s="151"/>
      <c r="B781" s="151"/>
      <c r="C781" s="151"/>
      <c r="D781" s="151"/>
      <c r="E781" s="151"/>
      <c r="F781" s="151"/>
      <c r="G781" s="151"/>
      <c r="H781" s="151"/>
      <c r="I781" s="151"/>
      <c r="J781" s="151"/>
      <c r="K781" s="151"/>
      <c r="L781" s="151"/>
      <c r="M781" s="151"/>
      <c r="N781" s="151"/>
    </row>
    <row r="782" ht="15.75" customHeight="1">
      <c r="A782" s="151"/>
      <c r="B782" s="151"/>
      <c r="C782" s="151"/>
      <c r="D782" s="151"/>
      <c r="E782" s="151"/>
      <c r="F782" s="151"/>
      <c r="G782" s="151"/>
      <c r="H782" s="151"/>
      <c r="I782" s="151"/>
      <c r="J782" s="151"/>
      <c r="K782" s="151"/>
      <c r="L782" s="151"/>
      <c r="M782" s="151"/>
      <c r="N782" s="151"/>
    </row>
    <row r="783" ht="15.75" customHeight="1">
      <c r="A783" s="151"/>
      <c r="B783" s="151"/>
      <c r="C783" s="151"/>
      <c r="D783" s="151"/>
      <c r="E783" s="151"/>
      <c r="F783" s="151"/>
      <c r="G783" s="151"/>
      <c r="H783" s="151"/>
      <c r="I783" s="151"/>
      <c r="J783" s="151"/>
      <c r="K783" s="151"/>
      <c r="L783" s="151"/>
      <c r="M783" s="151"/>
      <c r="N783" s="151"/>
    </row>
    <row r="784" ht="15.75" customHeight="1">
      <c r="A784" s="151"/>
      <c r="B784" s="151"/>
      <c r="C784" s="151"/>
      <c r="D784" s="151"/>
      <c r="E784" s="151"/>
      <c r="F784" s="151"/>
      <c r="G784" s="151"/>
      <c r="H784" s="151"/>
      <c r="I784" s="151"/>
      <c r="J784" s="151"/>
      <c r="K784" s="151"/>
      <c r="L784" s="151"/>
      <c r="M784" s="151"/>
      <c r="N784" s="151"/>
    </row>
    <row r="785" ht="15.75" customHeight="1">
      <c r="A785" s="151"/>
      <c r="B785" s="151"/>
      <c r="C785" s="151"/>
      <c r="D785" s="151"/>
      <c r="E785" s="151"/>
      <c r="F785" s="151"/>
      <c r="G785" s="151"/>
      <c r="H785" s="151"/>
      <c r="I785" s="151"/>
      <c r="J785" s="151"/>
      <c r="K785" s="151"/>
      <c r="L785" s="151"/>
      <c r="M785" s="151"/>
      <c r="N785" s="151"/>
    </row>
    <row r="786" ht="15.75" customHeight="1">
      <c r="A786" s="151"/>
      <c r="B786" s="151"/>
      <c r="C786" s="151"/>
      <c r="D786" s="151"/>
      <c r="E786" s="151"/>
      <c r="F786" s="151"/>
      <c r="G786" s="151"/>
      <c r="H786" s="151"/>
      <c r="I786" s="151"/>
      <c r="J786" s="151"/>
      <c r="K786" s="151"/>
      <c r="L786" s="151"/>
      <c r="M786" s="151"/>
      <c r="N786" s="151"/>
    </row>
    <row r="787" ht="15.75" customHeight="1">
      <c r="A787" s="151"/>
      <c r="B787" s="151"/>
      <c r="C787" s="151"/>
      <c r="D787" s="151"/>
      <c r="E787" s="151"/>
      <c r="F787" s="151"/>
      <c r="G787" s="151"/>
      <c r="H787" s="151"/>
      <c r="I787" s="151"/>
      <c r="J787" s="151"/>
      <c r="K787" s="151"/>
      <c r="L787" s="151"/>
      <c r="M787" s="151"/>
      <c r="N787" s="151"/>
    </row>
    <row r="788" ht="15.75" customHeight="1">
      <c r="A788" s="151"/>
      <c r="B788" s="151"/>
      <c r="C788" s="151"/>
      <c r="D788" s="151"/>
      <c r="E788" s="151"/>
      <c r="F788" s="151"/>
      <c r="G788" s="151"/>
      <c r="H788" s="151"/>
      <c r="I788" s="151"/>
      <c r="J788" s="151"/>
      <c r="K788" s="151"/>
      <c r="L788" s="151"/>
      <c r="M788" s="151"/>
      <c r="N788" s="151"/>
    </row>
    <row r="789" ht="15.75" customHeight="1">
      <c r="A789" s="151"/>
      <c r="B789" s="151"/>
      <c r="C789" s="151"/>
      <c r="D789" s="151"/>
      <c r="E789" s="151"/>
      <c r="F789" s="151"/>
      <c r="G789" s="151"/>
      <c r="H789" s="151"/>
      <c r="I789" s="151"/>
      <c r="J789" s="151"/>
      <c r="K789" s="151"/>
      <c r="L789" s="151"/>
      <c r="M789" s="151"/>
      <c r="N789" s="151"/>
    </row>
    <row r="790" ht="15.75" customHeight="1">
      <c r="A790" s="151"/>
      <c r="B790" s="151"/>
      <c r="C790" s="151"/>
      <c r="D790" s="151"/>
      <c r="E790" s="151"/>
      <c r="F790" s="151"/>
      <c r="G790" s="151"/>
      <c r="H790" s="151"/>
      <c r="I790" s="151"/>
      <c r="J790" s="151"/>
      <c r="K790" s="151"/>
      <c r="L790" s="151"/>
      <c r="M790" s="151"/>
      <c r="N790" s="151"/>
    </row>
    <row r="791" ht="15.75" customHeight="1">
      <c r="A791" s="151"/>
      <c r="B791" s="151"/>
      <c r="C791" s="151"/>
      <c r="D791" s="151"/>
      <c r="E791" s="151"/>
      <c r="F791" s="151"/>
      <c r="G791" s="151"/>
      <c r="H791" s="151"/>
      <c r="I791" s="151"/>
      <c r="J791" s="151"/>
      <c r="K791" s="151"/>
      <c r="L791" s="151"/>
      <c r="M791" s="151"/>
      <c r="N791" s="151"/>
    </row>
    <row r="792" ht="15.75" customHeight="1">
      <c r="A792" s="151"/>
      <c r="B792" s="151"/>
      <c r="C792" s="151"/>
      <c r="D792" s="151"/>
      <c r="E792" s="151"/>
      <c r="F792" s="151"/>
      <c r="G792" s="151"/>
      <c r="H792" s="151"/>
      <c r="I792" s="151"/>
      <c r="J792" s="151"/>
      <c r="K792" s="151"/>
      <c r="L792" s="151"/>
      <c r="M792" s="151"/>
      <c r="N792" s="151"/>
    </row>
    <row r="793" ht="15.75" customHeight="1">
      <c r="A793" s="151"/>
      <c r="B793" s="151"/>
      <c r="C793" s="151"/>
      <c r="D793" s="151"/>
      <c r="E793" s="151"/>
      <c r="F793" s="151"/>
      <c r="G793" s="151"/>
      <c r="H793" s="151"/>
      <c r="I793" s="151"/>
      <c r="J793" s="151"/>
      <c r="K793" s="151"/>
      <c r="L793" s="151"/>
      <c r="M793" s="151"/>
      <c r="N793" s="151"/>
    </row>
    <row r="794" ht="15.75" customHeight="1">
      <c r="A794" s="151"/>
      <c r="B794" s="151"/>
      <c r="C794" s="151"/>
      <c r="D794" s="151"/>
      <c r="E794" s="151"/>
      <c r="F794" s="151"/>
      <c r="G794" s="151"/>
      <c r="H794" s="151"/>
      <c r="I794" s="151"/>
      <c r="J794" s="151"/>
      <c r="K794" s="151"/>
      <c r="L794" s="151"/>
      <c r="M794" s="151"/>
      <c r="N794" s="151"/>
    </row>
    <row r="795" ht="15.75" customHeight="1">
      <c r="A795" s="151"/>
      <c r="B795" s="151"/>
      <c r="C795" s="151"/>
      <c r="D795" s="151"/>
      <c r="E795" s="151"/>
      <c r="F795" s="151"/>
      <c r="G795" s="151"/>
      <c r="H795" s="151"/>
      <c r="I795" s="151"/>
      <c r="J795" s="151"/>
      <c r="K795" s="151"/>
      <c r="L795" s="151"/>
      <c r="M795" s="151"/>
      <c r="N795" s="151"/>
    </row>
    <row r="796" ht="15.75" customHeight="1">
      <c r="A796" s="151"/>
      <c r="B796" s="151"/>
      <c r="C796" s="151"/>
      <c r="D796" s="151"/>
      <c r="E796" s="151"/>
      <c r="F796" s="151"/>
      <c r="G796" s="151"/>
      <c r="H796" s="151"/>
      <c r="I796" s="151"/>
      <c r="J796" s="151"/>
      <c r="K796" s="151"/>
      <c r="L796" s="151"/>
      <c r="M796" s="151"/>
      <c r="N796" s="151"/>
    </row>
    <row r="797" ht="15.75" customHeight="1">
      <c r="A797" s="151"/>
      <c r="B797" s="151"/>
      <c r="C797" s="151"/>
      <c r="D797" s="151"/>
      <c r="E797" s="151"/>
      <c r="F797" s="151"/>
      <c r="G797" s="151"/>
      <c r="H797" s="151"/>
      <c r="I797" s="151"/>
      <c r="J797" s="151"/>
      <c r="K797" s="151"/>
      <c r="L797" s="151"/>
      <c r="M797" s="151"/>
      <c r="N797" s="151"/>
    </row>
    <row r="798" ht="15.75" customHeight="1">
      <c r="A798" s="151"/>
      <c r="B798" s="151"/>
      <c r="C798" s="151"/>
      <c r="D798" s="151"/>
      <c r="E798" s="151"/>
      <c r="F798" s="151"/>
      <c r="G798" s="151"/>
      <c r="H798" s="151"/>
      <c r="I798" s="151"/>
      <c r="J798" s="151"/>
      <c r="K798" s="151"/>
      <c r="L798" s="151"/>
      <c r="M798" s="151"/>
      <c r="N798" s="151"/>
    </row>
    <row r="799" ht="15.75" customHeight="1">
      <c r="A799" s="151"/>
      <c r="B799" s="151"/>
      <c r="C799" s="151"/>
      <c r="D799" s="151"/>
      <c r="E799" s="151"/>
      <c r="F799" s="151"/>
      <c r="G799" s="151"/>
      <c r="H799" s="151"/>
      <c r="I799" s="151"/>
      <c r="J799" s="151"/>
      <c r="K799" s="151"/>
      <c r="L799" s="151"/>
      <c r="M799" s="151"/>
      <c r="N799" s="151"/>
    </row>
    <row r="800" ht="15.75" customHeight="1">
      <c r="A800" s="151"/>
      <c r="B800" s="151"/>
      <c r="C800" s="151"/>
      <c r="D800" s="151"/>
      <c r="E800" s="151"/>
      <c r="F800" s="151"/>
      <c r="G800" s="151"/>
      <c r="H800" s="151"/>
      <c r="I800" s="151"/>
      <c r="J800" s="151"/>
      <c r="K800" s="151"/>
      <c r="L800" s="151"/>
      <c r="M800" s="151"/>
      <c r="N800" s="151"/>
    </row>
    <row r="801" ht="15.75" customHeight="1">
      <c r="A801" s="151"/>
      <c r="B801" s="151"/>
      <c r="C801" s="151"/>
      <c r="D801" s="151"/>
      <c r="E801" s="151"/>
      <c r="F801" s="151"/>
      <c r="G801" s="151"/>
      <c r="H801" s="151"/>
      <c r="I801" s="151"/>
      <c r="J801" s="151"/>
      <c r="K801" s="151"/>
      <c r="L801" s="151"/>
      <c r="M801" s="151"/>
      <c r="N801" s="151"/>
    </row>
    <row r="802" ht="15.75" customHeight="1">
      <c r="A802" s="151"/>
      <c r="B802" s="151"/>
      <c r="C802" s="151"/>
      <c r="D802" s="151"/>
      <c r="E802" s="151"/>
      <c r="F802" s="151"/>
      <c r="G802" s="151"/>
      <c r="H802" s="151"/>
      <c r="I802" s="151"/>
      <c r="J802" s="151"/>
      <c r="K802" s="151"/>
      <c r="L802" s="151"/>
      <c r="M802" s="151"/>
      <c r="N802" s="151"/>
    </row>
    <row r="803" ht="15.75" customHeight="1">
      <c r="A803" s="151"/>
      <c r="B803" s="151"/>
      <c r="C803" s="151"/>
      <c r="D803" s="151"/>
      <c r="E803" s="151"/>
      <c r="F803" s="151"/>
      <c r="G803" s="151"/>
      <c r="H803" s="151"/>
      <c r="I803" s="151"/>
      <c r="J803" s="151"/>
      <c r="K803" s="151"/>
      <c r="L803" s="151"/>
      <c r="M803" s="151"/>
      <c r="N803" s="151"/>
    </row>
    <row r="804" ht="15.75" customHeight="1">
      <c r="A804" s="151"/>
      <c r="B804" s="151"/>
      <c r="C804" s="151"/>
      <c r="D804" s="151"/>
      <c r="E804" s="151"/>
      <c r="F804" s="151"/>
      <c r="G804" s="151"/>
      <c r="H804" s="151"/>
      <c r="I804" s="151"/>
      <c r="J804" s="151"/>
      <c r="K804" s="151"/>
      <c r="L804" s="151"/>
      <c r="M804" s="151"/>
      <c r="N804" s="151"/>
    </row>
    <row r="805" ht="15.75" customHeight="1">
      <c r="A805" s="151"/>
      <c r="B805" s="151"/>
      <c r="C805" s="151"/>
      <c r="D805" s="151"/>
      <c r="E805" s="151"/>
      <c r="F805" s="151"/>
      <c r="G805" s="151"/>
      <c r="H805" s="151"/>
      <c r="I805" s="151"/>
      <c r="J805" s="151"/>
      <c r="K805" s="151"/>
      <c r="L805" s="151"/>
      <c r="M805" s="151"/>
      <c r="N805" s="151"/>
    </row>
    <row r="806" ht="15.75" customHeight="1">
      <c r="A806" s="151"/>
      <c r="B806" s="151"/>
      <c r="C806" s="151"/>
      <c r="D806" s="151"/>
      <c r="E806" s="151"/>
      <c r="F806" s="151"/>
      <c r="G806" s="151"/>
      <c r="H806" s="151"/>
      <c r="I806" s="151"/>
      <c r="J806" s="151"/>
      <c r="K806" s="151"/>
      <c r="L806" s="151"/>
      <c r="M806" s="151"/>
      <c r="N806" s="151"/>
    </row>
    <row r="807" ht="15.75" customHeight="1">
      <c r="A807" s="151"/>
      <c r="B807" s="151"/>
      <c r="C807" s="151"/>
      <c r="D807" s="151"/>
      <c r="E807" s="151"/>
      <c r="F807" s="151"/>
      <c r="G807" s="151"/>
      <c r="H807" s="151"/>
      <c r="I807" s="151"/>
      <c r="J807" s="151"/>
      <c r="K807" s="151"/>
      <c r="L807" s="151"/>
      <c r="M807" s="151"/>
      <c r="N807" s="151"/>
    </row>
    <row r="808" ht="15.75" customHeight="1">
      <c r="A808" s="151"/>
      <c r="B808" s="151"/>
      <c r="C808" s="151"/>
      <c r="D808" s="151"/>
      <c r="E808" s="151"/>
      <c r="F808" s="151"/>
      <c r="G808" s="151"/>
      <c r="H808" s="151"/>
      <c r="I808" s="151"/>
      <c r="J808" s="151"/>
      <c r="K808" s="151"/>
      <c r="L808" s="151"/>
      <c r="M808" s="151"/>
      <c r="N808" s="151"/>
    </row>
    <row r="809" ht="15.75" customHeight="1">
      <c r="A809" s="151"/>
      <c r="B809" s="151"/>
      <c r="C809" s="151"/>
      <c r="D809" s="151"/>
      <c r="E809" s="151"/>
      <c r="F809" s="151"/>
      <c r="G809" s="151"/>
      <c r="H809" s="151"/>
      <c r="I809" s="151"/>
      <c r="J809" s="151"/>
      <c r="K809" s="151"/>
      <c r="L809" s="151"/>
      <c r="M809" s="151"/>
      <c r="N809" s="151"/>
    </row>
    <row r="810" ht="15.75" customHeight="1">
      <c r="A810" s="151"/>
      <c r="B810" s="151"/>
      <c r="C810" s="151"/>
      <c r="D810" s="151"/>
      <c r="E810" s="151"/>
      <c r="F810" s="151"/>
      <c r="G810" s="151"/>
      <c r="H810" s="151"/>
      <c r="I810" s="151"/>
      <c r="J810" s="151"/>
      <c r="K810" s="151"/>
      <c r="L810" s="151"/>
      <c r="M810" s="151"/>
      <c r="N810" s="151"/>
    </row>
    <row r="811" ht="15.75" customHeight="1">
      <c r="A811" s="151"/>
      <c r="B811" s="151"/>
      <c r="C811" s="151"/>
      <c r="D811" s="151"/>
      <c r="E811" s="151"/>
      <c r="F811" s="151"/>
      <c r="G811" s="151"/>
      <c r="H811" s="151"/>
      <c r="I811" s="151"/>
      <c r="J811" s="151"/>
      <c r="K811" s="151"/>
      <c r="L811" s="151"/>
      <c r="M811" s="151"/>
      <c r="N811" s="151"/>
    </row>
    <row r="812" ht="15.75" customHeight="1">
      <c r="A812" s="151"/>
      <c r="B812" s="151"/>
      <c r="C812" s="151"/>
      <c r="D812" s="151"/>
      <c r="E812" s="151"/>
      <c r="F812" s="151"/>
      <c r="G812" s="151"/>
      <c r="H812" s="151"/>
      <c r="I812" s="151"/>
      <c r="J812" s="151"/>
      <c r="K812" s="151"/>
      <c r="L812" s="151"/>
      <c r="M812" s="151"/>
      <c r="N812" s="151"/>
    </row>
    <row r="813" ht="15.75" customHeight="1">
      <c r="A813" s="151"/>
      <c r="B813" s="151"/>
      <c r="C813" s="151"/>
      <c r="D813" s="151"/>
      <c r="E813" s="151"/>
      <c r="F813" s="151"/>
      <c r="G813" s="151"/>
      <c r="H813" s="151"/>
      <c r="I813" s="151"/>
      <c r="J813" s="151"/>
      <c r="K813" s="151"/>
      <c r="L813" s="151"/>
      <c r="M813" s="151"/>
      <c r="N813" s="151"/>
    </row>
    <row r="814" ht="15.75" customHeight="1">
      <c r="A814" s="151"/>
      <c r="B814" s="151"/>
      <c r="C814" s="151"/>
      <c r="D814" s="151"/>
      <c r="E814" s="151"/>
      <c r="F814" s="151"/>
      <c r="G814" s="151"/>
      <c r="H814" s="151"/>
      <c r="I814" s="151"/>
      <c r="J814" s="151"/>
      <c r="K814" s="151"/>
      <c r="L814" s="151"/>
      <c r="M814" s="151"/>
      <c r="N814" s="151"/>
    </row>
    <row r="815" ht="15.75" customHeight="1">
      <c r="A815" s="151"/>
      <c r="B815" s="151"/>
      <c r="C815" s="151"/>
      <c r="D815" s="151"/>
      <c r="E815" s="151"/>
      <c r="F815" s="151"/>
      <c r="G815" s="151"/>
      <c r="H815" s="151"/>
      <c r="I815" s="151"/>
      <c r="J815" s="151"/>
      <c r="K815" s="151"/>
      <c r="L815" s="151"/>
      <c r="M815" s="151"/>
      <c r="N815" s="151"/>
    </row>
    <row r="816" ht="15.75" customHeight="1">
      <c r="A816" s="151"/>
      <c r="B816" s="151"/>
      <c r="C816" s="151"/>
      <c r="D816" s="151"/>
      <c r="E816" s="151"/>
      <c r="F816" s="151"/>
      <c r="G816" s="151"/>
      <c r="H816" s="151"/>
      <c r="I816" s="151"/>
      <c r="J816" s="151"/>
      <c r="K816" s="151"/>
      <c r="L816" s="151"/>
      <c r="M816" s="151"/>
      <c r="N816" s="151"/>
    </row>
    <row r="817" ht="15.75" customHeight="1">
      <c r="A817" s="151"/>
      <c r="B817" s="151"/>
      <c r="C817" s="151"/>
      <c r="D817" s="151"/>
      <c r="E817" s="151"/>
      <c r="F817" s="151"/>
      <c r="G817" s="151"/>
      <c r="H817" s="151"/>
      <c r="I817" s="151"/>
      <c r="J817" s="151"/>
      <c r="K817" s="151"/>
      <c r="L817" s="151"/>
      <c r="M817" s="151"/>
      <c r="N817" s="151"/>
    </row>
    <row r="818" ht="15.75" customHeight="1">
      <c r="A818" s="151"/>
      <c r="B818" s="151"/>
      <c r="C818" s="151"/>
      <c r="D818" s="151"/>
      <c r="E818" s="151"/>
      <c r="F818" s="151"/>
      <c r="G818" s="151"/>
      <c r="H818" s="151"/>
      <c r="I818" s="151"/>
      <c r="J818" s="151"/>
      <c r="K818" s="151"/>
      <c r="L818" s="151"/>
      <c r="M818" s="151"/>
      <c r="N818" s="151"/>
    </row>
    <row r="819" ht="15.75" customHeight="1">
      <c r="A819" s="151"/>
      <c r="B819" s="151"/>
      <c r="C819" s="151"/>
      <c r="D819" s="151"/>
      <c r="E819" s="151"/>
      <c r="F819" s="151"/>
      <c r="G819" s="151"/>
      <c r="H819" s="151"/>
      <c r="I819" s="151"/>
      <c r="J819" s="151"/>
      <c r="K819" s="151"/>
      <c r="L819" s="151"/>
      <c r="M819" s="151"/>
      <c r="N819" s="151"/>
    </row>
    <row r="820" ht="15.75" customHeight="1">
      <c r="A820" s="151"/>
      <c r="B820" s="151"/>
      <c r="C820" s="151"/>
      <c r="D820" s="151"/>
      <c r="E820" s="151"/>
      <c r="F820" s="151"/>
      <c r="G820" s="151"/>
      <c r="H820" s="151"/>
      <c r="I820" s="151"/>
      <c r="J820" s="151"/>
      <c r="K820" s="151"/>
      <c r="L820" s="151"/>
      <c r="M820" s="151"/>
      <c r="N820" s="151"/>
    </row>
    <row r="821" ht="15.75" customHeight="1">
      <c r="A821" s="151"/>
      <c r="B821" s="151"/>
      <c r="C821" s="151"/>
      <c r="D821" s="151"/>
      <c r="E821" s="151"/>
      <c r="F821" s="151"/>
      <c r="G821" s="151"/>
      <c r="H821" s="151"/>
      <c r="I821" s="151"/>
      <c r="J821" s="151"/>
      <c r="K821" s="151"/>
      <c r="L821" s="151"/>
      <c r="M821" s="151"/>
      <c r="N821" s="151"/>
    </row>
    <row r="822" ht="15.75" customHeight="1">
      <c r="A822" s="151"/>
      <c r="B822" s="151"/>
      <c r="C822" s="151"/>
      <c r="D822" s="151"/>
      <c r="E822" s="151"/>
      <c r="F822" s="151"/>
      <c r="G822" s="151"/>
      <c r="H822" s="151"/>
      <c r="I822" s="151"/>
      <c r="J822" s="151"/>
      <c r="K822" s="151"/>
      <c r="L822" s="151"/>
      <c r="M822" s="151"/>
      <c r="N822" s="151"/>
    </row>
    <row r="823" ht="15.75" customHeight="1">
      <c r="A823" s="151"/>
      <c r="B823" s="151"/>
      <c r="C823" s="151"/>
      <c r="D823" s="151"/>
      <c r="E823" s="151"/>
      <c r="F823" s="151"/>
      <c r="G823" s="151"/>
      <c r="H823" s="151"/>
      <c r="I823" s="151"/>
      <c r="J823" s="151"/>
      <c r="K823" s="151"/>
      <c r="L823" s="151"/>
      <c r="M823" s="151"/>
      <c r="N823" s="151"/>
    </row>
    <row r="824" ht="15.75" customHeight="1">
      <c r="A824" s="151"/>
      <c r="B824" s="151"/>
      <c r="C824" s="151"/>
      <c r="D824" s="151"/>
      <c r="E824" s="151"/>
      <c r="F824" s="151"/>
      <c r="G824" s="151"/>
      <c r="H824" s="151"/>
      <c r="I824" s="151"/>
      <c r="J824" s="151"/>
      <c r="K824" s="151"/>
      <c r="L824" s="151"/>
      <c r="M824" s="151"/>
      <c r="N824" s="151"/>
    </row>
    <row r="825" ht="15.75" customHeight="1">
      <c r="A825" s="151"/>
      <c r="B825" s="151"/>
      <c r="C825" s="151"/>
      <c r="D825" s="151"/>
      <c r="E825" s="151"/>
      <c r="F825" s="151"/>
      <c r="G825" s="151"/>
      <c r="H825" s="151"/>
      <c r="I825" s="151"/>
      <c r="J825" s="151"/>
      <c r="K825" s="151"/>
      <c r="L825" s="151"/>
      <c r="M825" s="151"/>
      <c r="N825" s="151"/>
    </row>
    <row r="826" ht="15.75" customHeight="1">
      <c r="A826" s="151"/>
      <c r="B826" s="151"/>
      <c r="C826" s="151"/>
      <c r="D826" s="151"/>
      <c r="E826" s="151"/>
      <c r="F826" s="151"/>
      <c r="G826" s="151"/>
      <c r="H826" s="151"/>
      <c r="I826" s="151"/>
      <c r="J826" s="151"/>
      <c r="K826" s="151"/>
      <c r="L826" s="151"/>
      <c r="M826" s="151"/>
      <c r="N826" s="151"/>
    </row>
    <row r="827" ht="15.75" customHeight="1">
      <c r="A827" s="151"/>
      <c r="B827" s="151"/>
      <c r="C827" s="151"/>
      <c r="D827" s="151"/>
      <c r="E827" s="151"/>
      <c r="F827" s="151"/>
      <c r="G827" s="151"/>
      <c r="H827" s="151"/>
      <c r="I827" s="151"/>
      <c r="J827" s="151"/>
      <c r="K827" s="151"/>
      <c r="L827" s="151"/>
      <c r="M827" s="151"/>
      <c r="N827" s="151"/>
    </row>
    <row r="828" ht="15.75" customHeight="1">
      <c r="A828" s="151"/>
      <c r="B828" s="151"/>
      <c r="C828" s="151"/>
      <c r="D828" s="151"/>
      <c r="E828" s="151"/>
      <c r="F828" s="151"/>
      <c r="G828" s="151"/>
      <c r="H828" s="151"/>
      <c r="I828" s="151"/>
      <c r="J828" s="151"/>
      <c r="K828" s="151"/>
      <c r="L828" s="151"/>
      <c r="M828" s="151"/>
      <c r="N828" s="151"/>
    </row>
    <row r="829" ht="15.75" customHeight="1">
      <c r="A829" s="151"/>
      <c r="B829" s="151"/>
      <c r="C829" s="151"/>
      <c r="D829" s="151"/>
      <c r="E829" s="151"/>
      <c r="F829" s="151"/>
      <c r="G829" s="151"/>
      <c r="H829" s="151"/>
      <c r="I829" s="151"/>
      <c r="J829" s="151"/>
      <c r="K829" s="151"/>
      <c r="L829" s="151"/>
      <c r="M829" s="151"/>
      <c r="N829" s="151"/>
    </row>
    <row r="830" ht="15.75" customHeight="1">
      <c r="A830" s="151"/>
      <c r="B830" s="151"/>
      <c r="C830" s="151"/>
      <c r="D830" s="151"/>
      <c r="E830" s="151"/>
      <c r="F830" s="151"/>
      <c r="G830" s="151"/>
      <c r="H830" s="151"/>
      <c r="I830" s="151"/>
      <c r="J830" s="151"/>
      <c r="K830" s="151"/>
      <c r="L830" s="151"/>
      <c r="M830" s="151"/>
      <c r="N830" s="151"/>
    </row>
    <row r="831" ht="15.75" customHeight="1">
      <c r="A831" s="151"/>
      <c r="B831" s="151"/>
      <c r="C831" s="151"/>
      <c r="D831" s="151"/>
      <c r="E831" s="151"/>
      <c r="F831" s="151"/>
      <c r="G831" s="151"/>
      <c r="H831" s="151"/>
      <c r="I831" s="151"/>
      <c r="J831" s="151"/>
      <c r="K831" s="151"/>
      <c r="L831" s="151"/>
      <c r="M831" s="151"/>
      <c r="N831" s="151"/>
    </row>
    <row r="832" ht="15.75" customHeight="1">
      <c r="A832" s="151"/>
      <c r="B832" s="151"/>
      <c r="C832" s="151"/>
      <c r="D832" s="151"/>
      <c r="E832" s="151"/>
      <c r="F832" s="151"/>
      <c r="G832" s="151"/>
      <c r="H832" s="151"/>
      <c r="I832" s="151"/>
      <c r="J832" s="151"/>
      <c r="K832" s="151"/>
      <c r="L832" s="151"/>
      <c r="M832" s="151"/>
      <c r="N832" s="151"/>
    </row>
    <row r="833" ht="15.75" customHeight="1">
      <c r="A833" s="151"/>
      <c r="B833" s="151"/>
      <c r="C833" s="151"/>
      <c r="D833" s="151"/>
      <c r="E833" s="151"/>
      <c r="F833" s="151"/>
      <c r="G833" s="151"/>
      <c r="H833" s="151"/>
      <c r="I833" s="151"/>
      <c r="J833" s="151"/>
      <c r="K833" s="151"/>
      <c r="L833" s="151"/>
      <c r="M833" s="151"/>
      <c r="N833" s="151"/>
    </row>
    <row r="834" ht="15.75" customHeight="1">
      <c r="A834" s="151"/>
      <c r="B834" s="151"/>
      <c r="C834" s="151"/>
      <c r="D834" s="151"/>
      <c r="E834" s="151"/>
      <c r="F834" s="151"/>
      <c r="G834" s="151"/>
      <c r="H834" s="151"/>
      <c r="I834" s="151"/>
      <c r="J834" s="151"/>
      <c r="K834" s="151"/>
      <c r="L834" s="151"/>
      <c r="M834" s="151"/>
      <c r="N834" s="151"/>
    </row>
    <row r="835" ht="15.75" customHeight="1">
      <c r="A835" s="151"/>
      <c r="B835" s="151"/>
      <c r="C835" s="151"/>
      <c r="D835" s="151"/>
      <c r="E835" s="151"/>
      <c r="F835" s="151"/>
      <c r="G835" s="151"/>
      <c r="H835" s="151"/>
      <c r="I835" s="151"/>
      <c r="J835" s="151"/>
      <c r="K835" s="151"/>
      <c r="L835" s="151"/>
      <c r="M835" s="151"/>
      <c r="N835" s="151"/>
    </row>
    <row r="836" ht="15.75" customHeight="1">
      <c r="A836" s="151"/>
      <c r="B836" s="151"/>
      <c r="C836" s="151"/>
      <c r="D836" s="151"/>
      <c r="E836" s="151"/>
      <c r="F836" s="151"/>
      <c r="G836" s="151"/>
      <c r="H836" s="151"/>
      <c r="I836" s="151"/>
      <c r="J836" s="151"/>
      <c r="K836" s="151"/>
      <c r="L836" s="151"/>
      <c r="M836" s="151"/>
      <c r="N836" s="151"/>
    </row>
    <row r="837" ht="15.75" customHeight="1">
      <c r="A837" s="151"/>
      <c r="B837" s="151"/>
      <c r="C837" s="151"/>
      <c r="D837" s="151"/>
      <c r="E837" s="151"/>
      <c r="F837" s="151"/>
      <c r="G837" s="151"/>
      <c r="H837" s="151"/>
      <c r="I837" s="151"/>
      <c r="J837" s="151"/>
      <c r="K837" s="151"/>
      <c r="L837" s="151"/>
      <c r="M837" s="151"/>
      <c r="N837" s="151"/>
    </row>
    <row r="838" ht="15.75" customHeight="1">
      <c r="A838" s="151"/>
      <c r="B838" s="151"/>
      <c r="C838" s="151"/>
      <c r="D838" s="151"/>
      <c r="E838" s="151"/>
      <c r="F838" s="151"/>
      <c r="G838" s="151"/>
      <c r="H838" s="151"/>
      <c r="I838" s="151"/>
      <c r="J838" s="151"/>
      <c r="K838" s="151"/>
      <c r="L838" s="151"/>
      <c r="M838" s="151"/>
      <c r="N838" s="151"/>
    </row>
    <row r="839" ht="15.75" customHeight="1">
      <c r="A839" s="151"/>
      <c r="B839" s="151"/>
      <c r="C839" s="151"/>
      <c r="D839" s="151"/>
      <c r="E839" s="151"/>
      <c r="F839" s="151"/>
      <c r="G839" s="151"/>
      <c r="H839" s="151"/>
      <c r="I839" s="151"/>
      <c r="J839" s="151"/>
      <c r="K839" s="151"/>
      <c r="L839" s="151"/>
      <c r="M839" s="151"/>
      <c r="N839" s="151"/>
    </row>
    <row r="840" ht="15.75" customHeight="1">
      <c r="A840" s="151"/>
      <c r="B840" s="151"/>
      <c r="C840" s="151"/>
      <c r="D840" s="151"/>
      <c r="E840" s="151"/>
      <c r="F840" s="151"/>
      <c r="G840" s="151"/>
      <c r="H840" s="151"/>
      <c r="I840" s="151"/>
      <c r="J840" s="151"/>
      <c r="K840" s="151"/>
      <c r="L840" s="151"/>
      <c r="M840" s="151"/>
      <c r="N840" s="151"/>
    </row>
    <row r="841" ht="15.75" customHeight="1">
      <c r="A841" s="151"/>
      <c r="B841" s="151"/>
      <c r="C841" s="151"/>
      <c r="D841" s="151"/>
      <c r="E841" s="151"/>
      <c r="F841" s="151"/>
      <c r="G841" s="151"/>
      <c r="H841" s="151"/>
      <c r="I841" s="151"/>
      <c r="J841" s="151"/>
      <c r="K841" s="151"/>
      <c r="L841" s="151"/>
      <c r="M841" s="151"/>
      <c r="N841" s="151"/>
    </row>
    <row r="842" ht="15.75" customHeight="1">
      <c r="A842" s="151"/>
      <c r="B842" s="151"/>
      <c r="C842" s="151"/>
      <c r="D842" s="151"/>
      <c r="E842" s="151"/>
      <c r="F842" s="151"/>
      <c r="G842" s="151"/>
      <c r="H842" s="151"/>
      <c r="I842" s="151"/>
      <c r="J842" s="151"/>
      <c r="K842" s="151"/>
      <c r="L842" s="151"/>
      <c r="M842" s="151"/>
      <c r="N842" s="151"/>
    </row>
    <row r="843" ht="15.75" customHeight="1">
      <c r="A843" s="151"/>
      <c r="B843" s="151"/>
      <c r="C843" s="151"/>
      <c r="D843" s="151"/>
      <c r="E843" s="151"/>
      <c r="F843" s="151"/>
      <c r="G843" s="151"/>
      <c r="H843" s="151"/>
      <c r="I843" s="151"/>
      <c r="J843" s="151"/>
      <c r="K843" s="151"/>
      <c r="L843" s="151"/>
      <c r="M843" s="151"/>
      <c r="N843" s="151"/>
    </row>
    <row r="844" ht="15.75" customHeight="1">
      <c r="A844" s="151"/>
      <c r="B844" s="151"/>
      <c r="C844" s="151"/>
      <c r="D844" s="151"/>
      <c r="E844" s="151"/>
      <c r="F844" s="151"/>
      <c r="G844" s="151"/>
      <c r="H844" s="151"/>
      <c r="I844" s="151"/>
      <c r="J844" s="151"/>
      <c r="K844" s="151"/>
      <c r="L844" s="151"/>
      <c r="M844" s="151"/>
      <c r="N844" s="151"/>
    </row>
    <row r="845" ht="15.75" customHeight="1">
      <c r="A845" s="151"/>
      <c r="B845" s="151"/>
      <c r="C845" s="151"/>
      <c r="D845" s="151"/>
      <c r="E845" s="151"/>
      <c r="F845" s="151"/>
      <c r="G845" s="151"/>
      <c r="H845" s="151"/>
      <c r="I845" s="151"/>
      <c r="J845" s="151"/>
      <c r="K845" s="151"/>
      <c r="L845" s="151"/>
      <c r="M845" s="151"/>
      <c r="N845" s="151"/>
    </row>
    <row r="846" ht="15.75" customHeight="1">
      <c r="A846" s="151"/>
      <c r="B846" s="151"/>
      <c r="C846" s="151"/>
      <c r="D846" s="151"/>
      <c r="E846" s="151"/>
      <c r="F846" s="151"/>
      <c r="G846" s="151"/>
      <c r="H846" s="151"/>
      <c r="I846" s="151"/>
      <c r="J846" s="151"/>
      <c r="K846" s="151"/>
      <c r="L846" s="151"/>
      <c r="M846" s="151"/>
      <c r="N846" s="151"/>
    </row>
    <row r="847" ht="15.75" customHeight="1">
      <c r="A847" s="151"/>
      <c r="B847" s="151"/>
      <c r="C847" s="151"/>
      <c r="D847" s="151"/>
      <c r="E847" s="151"/>
      <c r="F847" s="151"/>
      <c r="G847" s="151"/>
      <c r="H847" s="151"/>
      <c r="I847" s="151"/>
      <c r="J847" s="151"/>
      <c r="K847" s="151"/>
      <c r="L847" s="151"/>
      <c r="M847" s="151"/>
      <c r="N847" s="151"/>
    </row>
    <row r="848" ht="15.75" customHeight="1">
      <c r="A848" s="151"/>
      <c r="B848" s="151"/>
      <c r="C848" s="151"/>
      <c r="D848" s="151"/>
      <c r="E848" s="151"/>
      <c r="F848" s="151"/>
      <c r="G848" s="151"/>
      <c r="H848" s="151"/>
      <c r="I848" s="151"/>
      <c r="J848" s="151"/>
      <c r="K848" s="151"/>
      <c r="L848" s="151"/>
      <c r="M848" s="151"/>
      <c r="N848" s="151"/>
    </row>
    <row r="849" ht="15.75" customHeight="1">
      <c r="A849" s="151"/>
      <c r="B849" s="151"/>
      <c r="C849" s="151"/>
      <c r="D849" s="151"/>
      <c r="E849" s="151"/>
      <c r="F849" s="151"/>
      <c r="G849" s="151"/>
      <c r="H849" s="151"/>
      <c r="I849" s="151"/>
      <c r="J849" s="151"/>
      <c r="K849" s="151"/>
      <c r="L849" s="151"/>
      <c r="M849" s="151"/>
      <c r="N849" s="151"/>
    </row>
    <row r="850" ht="15.75" customHeight="1">
      <c r="A850" s="151"/>
      <c r="B850" s="151"/>
      <c r="C850" s="151"/>
      <c r="D850" s="151"/>
      <c r="E850" s="151"/>
      <c r="F850" s="151"/>
      <c r="G850" s="151"/>
      <c r="H850" s="151"/>
      <c r="I850" s="151"/>
      <c r="J850" s="151"/>
      <c r="K850" s="151"/>
      <c r="L850" s="151"/>
      <c r="M850" s="151"/>
      <c r="N850" s="151"/>
    </row>
    <row r="851" ht="15.75" customHeight="1">
      <c r="A851" s="151"/>
      <c r="B851" s="151"/>
      <c r="C851" s="151"/>
      <c r="D851" s="151"/>
      <c r="E851" s="151"/>
      <c r="F851" s="151"/>
      <c r="G851" s="151"/>
      <c r="H851" s="151"/>
      <c r="I851" s="151"/>
      <c r="J851" s="151"/>
      <c r="K851" s="151"/>
      <c r="L851" s="151"/>
      <c r="M851" s="151"/>
      <c r="N851" s="151"/>
    </row>
    <row r="852" ht="15.75" customHeight="1">
      <c r="A852" s="151"/>
      <c r="B852" s="151"/>
      <c r="C852" s="151"/>
      <c r="D852" s="151"/>
      <c r="E852" s="151"/>
      <c r="F852" s="151"/>
      <c r="G852" s="151"/>
      <c r="H852" s="151"/>
      <c r="I852" s="151"/>
      <c r="J852" s="151"/>
      <c r="K852" s="151"/>
      <c r="L852" s="151"/>
      <c r="M852" s="151"/>
      <c r="N852" s="151"/>
    </row>
    <row r="853" ht="15.75" customHeight="1">
      <c r="A853" s="151"/>
      <c r="B853" s="151"/>
      <c r="C853" s="151"/>
      <c r="D853" s="151"/>
      <c r="E853" s="151"/>
      <c r="F853" s="151"/>
      <c r="G853" s="151"/>
      <c r="H853" s="151"/>
      <c r="I853" s="151"/>
      <c r="J853" s="151"/>
      <c r="K853" s="151"/>
      <c r="L853" s="151"/>
      <c r="M853" s="151"/>
      <c r="N853" s="151"/>
    </row>
    <row r="854" ht="15.75" customHeight="1">
      <c r="A854" s="151"/>
      <c r="B854" s="151"/>
      <c r="C854" s="151"/>
      <c r="D854" s="151"/>
      <c r="E854" s="151"/>
      <c r="F854" s="151"/>
      <c r="G854" s="151"/>
      <c r="H854" s="151"/>
      <c r="I854" s="151"/>
      <c r="J854" s="151"/>
      <c r="K854" s="151"/>
      <c r="L854" s="151"/>
      <c r="M854" s="151"/>
      <c r="N854" s="151"/>
    </row>
    <row r="855" ht="15.75" customHeight="1">
      <c r="A855" s="151"/>
      <c r="B855" s="151"/>
      <c r="C855" s="151"/>
      <c r="D855" s="151"/>
      <c r="E855" s="151"/>
      <c r="F855" s="151"/>
      <c r="G855" s="151"/>
      <c r="H855" s="151"/>
      <c r="I855" s="151"/>
      <c r="J855" s="151"/>
      <c r="K855" s="151"/>
      <c r="L855" s="151"/>
      <c r="M855" s="151"/>
      <c r="N855" s="151"/>
    </row>
    <row r="856" ht="15.75" customHeight="1">
      <c r="A856" s="151"/>
      <c r="B856" s="151"/>
      <c r="C856" s="151"/>
      <c r="D856" s="151"/>
      <c r="E856" s="151"/>
      <c r="F856" s="151"/>
      <c r="G856" s="151"/>
      <c r="H856" s="151"/>
      <c r="I856" s="151"/>
      <c r="J856" s="151"/>
      <c r="K856" s="151"/>
      <c r="L856" s="151"/>
      <c r="M856" s="151"/>
      <c r="N856" s="151"/>
    </row>
    <row r="857" ht="15.75" customHeight="1">
      <c r="A857" s="151"/>
      <c r="B857" s="151"/>
      <c r="C857" s="151"/>
      <c r="D857" s="151"/>
      <c r="E857" s="151"/>
      <c r="F857" s="151"/>
      <c r="G857" s="151"/>
      <c r="H857" s="151"/>
      <c r="I857" s="151"/>
      <c r="J857" s="151"/>
      <c r="K857" s="151"/>
      <c r="L857" s="151"/>
      <c r="M857" s="151"/>
      <c r="N857" s="151"/>
    </row>
    <row r="858" ht="15.75" customHeight="1">
      <c r="A858" s="151"/>
      <c r="B858" s="151"/>
      <c r="C858" s="151"/>
      <c r="D858" s="151"/>
      <c r="E858" s="151"/>
      <c r="F858" s="151"/>
      <c r="G858" s="151"/>
      <c r="H858" s="151"/>
      <c r="I858" s="151"/>
      <c r="J858" s="151"/>
      <c r="K858" s="151"/>
      <c r="L858" s="151"/>
      <c r="M858" s="151"/>
      <c r="N858" s="151"/>
    </row>
    <row r="859" ht="15.75" customHeight="1">
      <c r="A859" s="151"/>
      <c r="B859" s="151"/>
      <c r="C859" s="151"/>
      <c r="D859" s="151"/>
      <c r="E859" s="151"/>
      <c r="F859" s="151"/>
      <c r="G859" s="151"/>
      <c r="H859" s="151"/>
      <c r="I859" s="151"/>
      <c r="J859" s="151"/>
      <c r="K859" s="151"/>
      <c r="L859" s="151"/>
      <c r="M859" s="151"/>
      <c r="N859" s="151"/>
    </row>
    <row r="860" ht="15.75" customHeight="1">
      <c r="A860" s="151"/>
      <c r="B860" s="151"/>
      <c r="C860" s="151"/>
      <c r="D860" s="151"/>
      <c r="E860" s="151"/>
      <c r="F860" s="151"/>
      <c r="G860" s="151"/>
      <c r="H860" s="151"/>
      <c r="I860" s="151"/>
      <c r="J860" s="151"/>
      <c r="K860" s="151"/>
      <c r="L860" s="151"/>
      <c r="M860" s="151"/>
      <c r="N860" s="151"/>
    </row>
    <row r="861" ht="15.75" customHeight="1">
      <c r="A861" s="151"/>
      <c r="B861" s="151"/>
      <c r="C861" s="151"/>
      <c r="D861" s="151"/>
      <c r="E861" s="151"/>
      <c r="F861" s="151"/>
      <c r="G861" s="151"/>
      <c r="H861" s="151"/>
      <c r="I861" s="151"/>
      <c r="J861" s="151"/>
      <c r="K861" s="151"/>
      <c r="L861" s="151"/>
      <c r="M861" s="151"/>
      <c r="N861" s="151"/>
    </row>
    <row r="862" ht="15.75" customHeight="1">
      <c r="A862" s="151"/>
      <c r="B862" s="151"/>
      <c r="C862" s="151"/>
      <c r="D862" s="151"/>
      <c r="E862" s="151"/>
      <c r="F862" s="151"/>
      <c r="G862" s="151"/>
      <c r="H862" s="151"/>
      <c r="I862" s="151"/>
      <c r="J862" s="151"/>
      <c r="K862" s="151"/>
      <c r="L862" s="151"/>
      <c r="M862" s="151"/>
      <c r="N862" s="151"/>
    </row>
    <row r="863" ht="15.75" customHeight="1">
      <c r="A863" s="151"/>
      <c r="B863" s="151"/>
      <c r="C863" s="151"/>
      <c r="D863" s="151"/>
      <c r="E863" s="151"/>
      <c r="F863" s="151"/>
      <c r="G863" s="151"/>
      <c r="H863" s="151"/>
      <c r="I863" s="151"/>
      <c r="J863" s="151"/>
      <c r="K863" s="151"/>
      <c r="L863" s="151"/>
      <c r="M863" s="151"/>
      <c r="N863" s="151"/>
    </row>
    <row r="864" ht="15.75" customHeight="1">
      <c r="A864" s="151"/>
      <c r="B864" s="151"/>
      <c r="C864" s="151"/>
      <c r="D864" s="151"/>
      <c r="E864" s="151"/>
      <c r="F864" s="151"/>
      <c r="G864" s="151"/>
      <c r="H864" s="151"/>
      <c r="I864" s="151"/>
      <c r="J864" s="151"/>
      <c r="K864" s="151"/>
      <c r="L864" s="151"/>
      <c r="M864" s="151"/>
      <c r="N864" s="151"/>
    </row>
    <row r="865" ht="15.75" customHeight="1">
      <c r="A865" s="151"/>
      <c r="B865" s="151"/>
      <c r="C865" s="151"/>
      <c r="D865" s="151"/>
      <c r="E865" s="151"/>
      <c r="F865" s="151"/>
      <c r="G865" s="151"/>
      <c r="H865" s="151"/>
      <c r="I865" s="151"/>
      <c r="J865" s="151"/>
      <c r="K865" s="151"/>
      <c r="L865" s="151"/>
      <c r="M865" s="151"/>
      <c r="N865" s="151"/>
    </row>
    <row r="866" ht="15.75" customHeight="1">
      <c r="A866" s="151"/>
      <c r="B866" s="151"/>
      <c r="C866" s="151"/>
      <c r="D866" s="151"/>
      <c r="E866" s="151"/>
      <c r="F866" s="151"/>
      <c r="G866" s="151"/>
      <c r="H866" s="151"/>
      <c r="I866" s="151"/>
      <c r="J866" s="151"/>
      <c r="K866" s="151"/>
      <c r="L866" s="151"/>
      <c r="M866" s="151"/>
      <c r="N866" s="151"/>
    </row>
    <row r="867" ht="15.75" customHeight="1">
      <c r="A867" s="151"/>
      <c r="B867" s="151"/>
      <c r="C867" s="151"/>
      <c r="D867" s="151"/>
      <c r="E867" s="151"/>
      <c r="F867" s="151"/>
      <c r="G867" s="151"/>
      <c r="H867" s="151"/>
      <c r="I867" s="151"/>
      <c r="J867" s="151"/>
      <c r="K867" s="151"/>
      <c r="L867" s="151"/>
      <c r="M867" s="151"/>
      <c r="N867" s="151"/>
    </row>
    <row r="868" ht="15.75" customHeight="1">
      <c r="A868" s="151"/>
      <c r="B868" s="151"/>
      <c r="C868" s="151"/>
      <c r="D868" s="151"/>
      <c r="E868" s="151"/>
      <c r="F868" s="151"/>
      <c r="G868" s="151"/>
      <c r="H868" s="151"/>
      <c r="I868" s="151"/>
      <c r="J868" s="151"/>
      <c r="K868" s="151"/>
      <c r="L868" s="151"/>
      <c r="M868" s="151"/>
      <c r="N868" s="151"/>
    </row>
    <row r="869" ht="15.75" customHeight="1">
      <c r="A869" s="151"/>
      <c r="B869" s="151"/>
      <c r="C869" s="151"/>
      <c r="D869" s="151"/>
      <c r="E869" s="151"/>
      <c r="F869" s="151"/>
      <c r="G869" s="151"/>
      <c r="H869" s="151"/>
      <c r="I869" s="151"/>
      <c r="J869" s="151"/>
      <c r="K869" s="151"/>
      <c r="L869" s="151"/>
      <c r="M869" s="151"/>
      <c r="N869" s="151"/>
    </row>
    <row r="870" ht="15.75" customHeight="1">
      <c r="A870" s="151"/>
      <c r="B870" s="151"/>
      <c r="C870" s="151"/>
      <c r="D870" s="151"/>
      <c r="E870" s="151"/>
      <c r="F870" s="151"/>
      <c r="G870" s="151"/>
      <c r="H870" s="151"/>
      <c r="I870" s="151"/>
      <c r="J870" s="151"/>
      <c r="K870" s="151"/>
      <c r="L870" s="151"/>
      <c r="M870" s="151"/>
      <c r="N870" s="151"/>
    </row>
    <row r="871" ht="15.75" customHeight="1">
      <c r="A871" s="151"/>
      <c r="B871" s="151"/>
      <c r="C871" s="151"/>
      <c r="D871" s="151"/>
      <c r="E871" s="151"/>
      <c r="F871" s="151"/>
      <c r="G871" s="151"/>
      <c r="H871" s="151"/>
      <c r="I871" s="151"/>
      <c r="J871" s="151"/>
      <c r="K871" s="151"/>
      <c r="L871" s="151"/>
      <c r="M871" s="151"/>
      <c r="N871" s="151"/>
    </row>
    <row r="872" ht="15.75" customHeight="1">
      <c r="A872" s="151"/>
      <c r="B872" s="151"/>
      <c r="C872" s="151"/>
      <c r="D872" s="151"/>
      <c r="E872" s="151"/>
      <c r="F872" s="151"/>
      <c r="G872" s="151"/>
      <c r="H872" s="151"/>
      <c r="I872" s="151"/>
      <c r="J872" s="151"/>
      <c r="K872" s="151"/>
      <c r="L872" s="151"/>
      <c r="M872" s="151"/>
      <c r="N872" s="151"/>
    </row>
    <row r="873" ht="15.75" customHeight="1">
      <c r="A873" s="151"/>
      <c r="B873" s="151"/>
      <c r="C873" s="151"/>
      <c r="D873" s="151"/>
      <c r="E873" s="151"/>
      <c r="F873" s="151"/>
      <c r="G873" s="151"/>
      <c r="H873" s="151"/>
      <c r="I873" s="151"/>
      <c r="J873" s="151"/>
      <c r="K873" s="151"/>
      <c r="L873" s="151"/>
      <c r="M873" s="151"/>
      <c r="N873" s="151"/>
    </row>
    <row r="874" ht="15.75" customHeight="1">
      <c r="A874" s="151"/>
      <c r="B874" s="151"/>
      <c r="C874" s="151"/>
      <c r="D874" s="151"/>
      <c r="E874" s="151"/>
      <c r="F874" s="151"/>
      <c r="G874" s="151"/>
      <c r="H874" s="151"/>
      <c r="I874" s="151"/>
      <c r="J874" s="151"/>
      <c r="K874" s="151"/>
      <c r="L874" s="151"/>
      <c r="M874" s="151"/>
      <c r="N874" s="151"/>
    </row>
    <row r="875" ht="15.75" customHeight="1">
      <c r="A875" s="151"/>
      <c r="B875" s="151"/>
      <c r="C875" s="151"/>
      <c r="D875" s="151"/>
      <c r="E875" s="151"/>
      <c r="F875" s="151"/>
      <c r="G875" s="151"/>
      <c r="H875" s="151"/>
      <c r="I875" s="151"/>
      <c r="J875" s="151"/>
      <c r="K875" s="151"/>
      <c r="L875" s="151"/>
      <c r="M875" s="151"/>
      <c r="N875" s="151"/>
    </row>
    <row r="876" ht="15.75" customHeight="1">
      <c r="A876" s="151"/>
      <c r="B876" s="151"/>
      <c r="C876" s="151"/>
      <c r="D876" s="151"/>
      <c r="E876" s="151"/>
      <c r="F876" s="151"/>
      <c r="G876" s="151"/>
      <c r="H876" s="151"/>
      <c r="I876" s="151"/>
      <c r="J876" s="151"/>
      <c r="K876" s="151"/>
      <c r="L876" s="151"/>
      <c r="M876" s="151"/>
      <c r="N876" s="151"/>
    </row>
    <row r="877" ht="15.75" customHeight="1">
      <c r="A877" s="151"/>
      <c r="B877" s="151"/>
      <c r="C877" s="151"/>
      <c r="D877" s="151"/>
      <c r="E877" s="151"/>
      <c r="F877" s="151"/>
      <c r="G877" s="151"/>
      <c r="H877" s="151"/>
      <c r="I877" s="151"/>
      <c r="J877" s="151"/>
      <c r="K877" s="151"/>
      <c r="L877" s="151"/>
      <c r="M877" s="151"/>
      <c r="N877" s="151"/>
    </row>
    <row r="878" ht="15.75" customHeight="1">
      <c r="A878" s="151"/>
      <c r="B878" s="151"/>
      <c r="C878" s="151"/>
      <c r="D878" s="151"/>
      <c r="E878" s="151"/>
      <c r="F878" s="151"/>
      <c r="G878" s="151"/>
      <c r="H878" s="151"/>
      <c r="I878" s="151"/>
      <c r="J878" s="151"/>
      <c r="K878" s="151"/>
      <c r="L878" s="151"/>
      <c r="M878" s="151"/>
      <c r="N878" s="151"/>
    </row>
    <row r="879" ht="15.75" customHeight="1">
      <c r="A879" s="151"/>
      <c r="B879" s="151"/>
      <c r="C879" s="151"/>
      <c r="D879" s="151"/>
      <c r="E879" s="151"/>
      <c r="F879" s="151"/>
      <c r="G879" s="151"/>
      <c r="H879" s="151"/>
      <c r="I879" s="151"/>
      <c r="J879" s="151"/>
      <c r="K879" s="151"/>
      <c r="L879" s="151"/>
      <c r="M879" s="151"/>
      <c r="N879" s="151"/>
    </row>
    <row r="880" ht="15.75" customHeight="1">
      <c r="A880" s="151"/>
      <c r="B880" s="151"/>
      <c r="C880" s="151"/>
      <c r="D880" s="151"/>
      <c r="E880" s="151"/>
      <c r="F880" s="151"/>
      <c r="G880" s="151"/>
      <c r="H880" s="151"/>
      <c r="I880" s="151"/>
      <c r="J880" s="151"/>
      <c r="K880" s="151"/>
      <c r="L880" s="151"/>
      <c r="M880" s="151"/>
      <c r="N880" s="151"/>
    </row>
    <row r="881" ht="15.75" customHeight="1">
      <c r="A881" s="151"/>
      <c r="B881" s="151"/>
      <c r="C881" s="151"/>
      <c r="D881" s="151"/>
      <c r="E881" s="151"/>
      <c r="F881" s="151"/>
      <c r="G881" s="151"/>
      <c r="H881" s="151"/>
      <c r="I881" s="151"/>
      <c r="J881" s="151"/>
      <c r="K881" s="151"/>
      <c r="L881" s="151"/>
      <c r="M881" s="151"/>
      <c r="N881" s="151"/>
    </row>
    <row r="882" ht="15.75" customHeight="1">
      <c r="A882" s="151"/>
      <c r="B882" s="151"/>
      <c r="C882" s="151"/>
      <c r="D882" s="151"/>
      <c r="E882" s="151"/>
      <c r="F882" s="151"/>
      <c r="G882" s="151"/>
      <c r="H882" s="151"/>
      <c r="I882" s="151"/>
      <c r="J882" s="151"/>
      <c r="K882" s="151"/>
      <c r="L882" s="151"/>
      <c r="M882" s="151"/>
      <c r="N882" s="151"/>
    </row>
    <row r="883" ht="15.75" customHeight="1">
      <c r="A883" s="151"/>
      <c r="B883" s="151"/>
      <c r="C883" s="151"/>
      <c r="D883" s="151"/>
      <c r="E883" s="151"/>
      <c r="F883" s="151"/>
      <c r="G883" s="151"/>
      <c r="H883" s="151"/>
      <c r="I883" s="151"/>
      <c r="J883" s="151"/>
      <c r="K883" s="151"/>
      <c r="L883" s="151"/>
      <c r="M883" s="151"/>
      <c r="N883" s="151"/>
    </row>
    <row r="884" ht="15.75" customHeight="1">
      <c r="A884" s="151"/>
      <c r="B884" s="151"/>
      <c r="C884" s="151"/>
      <c r="D884" s="151"/>
      <c r="E884" s="151"/>
      <c r="F884" s="151"/>
      <c r="G884" s="151"/>
      <c r="H884" s="151"/>
      <c r="I884" s="151"/>
      <c r="J884" s="151"/>
      <c r="K884" s="151"/>
      <c r="L884" s="151"/>
      <c r="M884" s="151"/>
      <c r="N884" s="151"/>
    </row>
    <row r="885" ht="15.75" customHeight="1">
      <c r="A885" s="151"/>
      <c r="B885" s="151"/>
      <c r="C885" s="151"/>
      <c r="D885" s="151"/>
      <c r="E885" s="151"/>
      <c r="F885" s="151"/>
      <c r="G885" s="151"/>
      <c r="H885" s="151"/>
      <c r="I885" s="151"/>
      <c r="J885" s="151"/>
      <c r="K885" s="151"/>
      <c r="L885" s="151"/>
      <c r="M885" s="151"/>
      <c r="N885" s="151"/>
    </row>
    <row r="886" ht="15.75" customHeight="1">
      <c r="A886" s="151"/>
      <c r="B886" s="151"/>
      <c r="C886" s="151"/>
      <c r="D886" s="151"/>
      <c r="E886" s="151"/>
      <c r="F886" s="151"/>
      <c r="G886" s="151"/>
      <c r="H886" s="151"/>
      <c r="I886" s="151"/>
      <c r="J886" s="151"/>
      <c r="K886" s="151"/>
      <c r="L886" s="151"/>
      <c r="M886" s="151"/>
      <c r="N886" s="151"/>
    </row>
    <row r="887" ht="15.75" customHeight="1">
      <c r="A887" s="151"/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</row>
    <row r="888" ht="15.75" customHeight="1">
      <c r="A888" s="151"/>
      <c r="B888" s="151"/>
      <c r="C888" s="151"/>
      <c r="D888" s="151"/>
      <c r="E888" s="151"/>
      <c r="F888" s="151"/>
      <c r="G888" s="151"/>
      <c r="H888" s="151"/>
      <c r="I888" s="151"/>
      <c r="J888" s="151"/>
      <c r="K888" s="151"/>
      <c r="L888" s="151"/>
      <c r="M888" s="151"/>
      <c r="N888" s="151"/>
    </row>
    <row r="889" ht="15.75" customHeight="1">
      <c r="A889" s="151"/>
      <c r="B889" s="151"/>
      <c r="C889" s="151"/>
      <c r="D889" s="151"/>
      <c r="E889" s="151"/>
      <c r="F889" s="151"/>
      <c r="G889" s="151"/>
      <c r="H889" s="151"/>
      <c r="I889" s="151"/>
      <c r="J889" s="151"/>
      <c r="K889" s="151"/>
      <c r="L889" s="151"/>
      <c r="M889" s="151"/>
      <c r="N889" s="151"/>
    </row>
    <row r="890" ht="15.75" customHeight="1">
      <c r="A890" s="151"/>
      <c r="B890" s="151"/>
      <c r="C890" s="151"/>
      <c r="D890" s="151"/>
      <c r="E890" s="151"/>
      <c r="F890" s="151"/>
      <c r="G890" s="151"/>
      <c r="H890" s="151"/>
      <c r="I890" s="151"/>
      <c r="J890" s="151"/>
      <c r="K890" s="151"/>
      <c r="L890" s="151"/>
      <c r="M890" s="151"/>
      <c r="N890" s="151"/>
    </row>
    <row r="891" ht="15.75" customHeight="1">
      <c r="A891" s="151"/>
      <c r="B891" s="151"/>
      <c r="C891" s="151"/>
      <c r="D891" s="151"/>
      <c r="E891" s="151"/>
      <c r="F891" s="151"/>
      <c r="G891" s="151"/>
      <c r="H891" s="151"/>
      <c r="I891" s="151"/>
      <c r="J891" s="151"/>
      <c r="K891" s="151"/>
      <c r="L891" s="151"/>
      <c r="M891" s="151"/>
      <c r="N891" s="151"/>
    </row>
    <row r="892" ht="15.75" customHeight="1">
      <c r="A892" s="151"/>
      <c r="B892" s="151"/>
      <c r="C892" s="151"/>
      <c r="D892" s="151"/>
      <c r="E892" s="151"/>
      <c r="F892" s="151"/>
      <c r="G892" s="151"/>
      <c r="H892" s="151"/>
      <c r="I892" s="151"/>
      <c r="J892" s="151"/>
      <c r="K892" s="151"/>
      <c r="L892" s="151"/>
      <c r="M892" s="151"/>
      <c r="N892" s="151"/>
    </row>
    <row r="893" ht="15.75" customHeight="1">
      <c r="A893" s="151"/>
      <c r="B893" s="151"/>
      <c r="C893" s="151"/>
      <c r="D893" s="151"/>
      <c r="E893" s="151"/>
      <c r="F893" s="151"/>
      <c r="G893" s="151"/>
      <c r="H893" s="151"/>
      <c r="I893" s="151"/>
      <c r="J893" s="151"/>
      <c r="K893" s="151"/>
      <c r="L893" s="151"/>
      <c r="M893" s="151"/>
      <c r="N893" s="151"/>
    </row>
    <row r="894" ht="15.75" customHeight="1">
      <c r="A894" s="151"/>
      <c r="B894" s="151"/>
      <c r="C894" s="151"/>
      <c r="D894" s="151"/>
      <c r="E894" s="151"/>
      <c r="F894" s="151"/>
      <c r="G894" s="151"/>
      <c r="H894" s="151"/>
      <c r="I894" s="151"/>
      <c r="J894" s="151"/>
      <c r="K894" s="151"/>
      <c r="L894" s="151"/>
      <c r="M894" s="151"/>
      <c r="N894" s="151"/>
    </row>
    <row r="895" ht="15.75" customHeight="1">
      <c r="A895" s="151"/>
      <c r="B895" s="151"/>
      <c r="C895" s="151"/>
      <c r="D895" s="151"/>
      <c r="E895" s="151"/>
      <c r="F895" s="151"/>
      <c r="G895" s="151"/>
      <c r="H895" s="151"/>
      <c r="I895" s="151"/>
      <c r="J895" s="151"/>
      <c r="K895" s="151"/>
      <c r="L895" s="151"/>
      <c r="M895" s="151"/>
      <c r="N895" s="151"/>
    </row>
    <row r="896" ht="15.75" customHeight="1">
      <c r="A896" s="151"/>
      <c r="B896" s="151"/>
      <c r="C896" s="151"/>
      <c r="D896" s="151"/>
      <c r="E896" s="151"/>
      <c r="F896" s="151"/>
      <c r="G896" s="151"/>
      <c r="H896" s="151"/>
      <c r="I896" s="151"/>
      <c r="J896" s="151"/>
      <c r="K896" s="151"/>
      <c r="L896" s="151"/>
      <c r="M896" s="151"/>
      <c r="N896" s="151"/>
    </row>
    <row r="897" ht="15.75" customHeight="1">
      <c r="A897" s="151"/>
      <c r="B897" s="151"/>
      <c r="C897" s="151"/>
      <c r="D897" s="151"/>
      <c r="E897" s="151"/>
      <c r="F897" s="151"/>
      <c r="G897" s="151"/>
      <c r="H897" s="151"/>
      <c r="I897" s="151"/>
      <c r="J897" s="151"/>
      <c r="K897" s="151"/>
      <c r="L897" s="151"/>
      <c r="M897" s="151"/>
      <c r="N897" s="151"/>
    </row>
    <row r="898" ht="15.75" customHeight="1">
      <c r="A898" s="151"/>
      <c r="B898" s="151"/>
      <c r="C898" s="151"/>
      <c r="D898" s="151"/>
      <c r="E898" s="151"/>
      <c r="F898" s="151"/>
      <c r="G898" s="151"/>
      <c r="H898" s="151"/>
      <c r="I898" s="151"/>
      <c r="J898" s="151"/>
      <c r="K898" s="151"/>
      <c r="L898" s="151"/>
      <c r="M898" s="151"/>
      <c r="N898" s="151"/>
    </row>
    <row r="899" ht="15.75" customHeight="1">
      <c r="A899" s="151"/>
      <c r="B899" s="151"/>
      <c r="C899" s="151"/>
      <c r="D899" s="151"/>
      <c r="E899" s="151"/>
      <c r="F899" s="151"/>
      <c r="G899" s="151"/>
      <c r="H899" s="151"/>
      <c r="I899" s="151"/>
      <c r="J899" s="151"/>
      <c r="K899" s="151"/>
      <c r="L899" s="151"/>
      <c r="M899" s="151"/>
      <c r="N899" s="151"/>
    </row>
    <row r="900" ht="15.75" customHeight="1">
      <c r="A900" s="151"/>
      <c r="B900" s="151"/>
      <c r="C900" s="151"/>
      <c r="D900" s="151"/>
      <c r="E900" s="151"/>
      <c r="F900" s="151"/>
      <c r="G900" s="151"/>
      <c r="H900" s="151"/>
      <c r="I900" s="151"/>
      <c r="J900" s="151"/>
      <c r="K900" s="151"/>
      <c r="L900" s="151"/>
      <c r="M900" s="151"/>
      <c r="N900" s="151"/>
    </row>
    <row r="901" ht="15.75" customHeight="1">
      <c r="A901" s="151"/>
      <c r="B901" s="151"/>
      <c r="C901" s="151"/>
      <c r="D901" s="151"/>
      <c r="E901" s="151"/>
      <c r="F901" s="151"/>
      <c r="G901" s="151"/>
      <c r="H901" s="151"/>
      <c r="I901" s="151"/>
      <c r="J901" s="151"/>
      <c r="K901" s="151"/>
      <c r="L901" s="151"/>
      <c r="M901" s="151"/>
      <c r="N901" s="151"/>
    </row>
    <row r="902" ht="15.75" customHeight="1">
      <c r="A902" s="151"/>
      <c r="B902" s="151"/>
      <c r="C902" s="151"/>
      <c r="D902" s="151"/>
      <c r="E902" s="151"/>
      <c r="F902" s="151"/>
      <c r="G902" s="151"/>
      <c r="H902" s="151"/>
      <c r="I902" s="151"/>
      <c r="J902" s="151"/>
      <c r="K902" s="151"/>
      <c r="L902" s="151"/>
      <c r="M902" s="151"/>
      <c r="N902" s="151"/>
    </row>
    <row r="903" ht="15.75" customHeight="1">
      <c r="A903" s="151"/>
      <c r="B903" s="151"/>
      <c r="C903" s="151"/>
      <c r="D903" s="151"/>
      <c r="E903" s="151"/>
      <c r="F903" s="151"/>
      <c r="G903" s="151"/>
      <c r="H903" s="151"/>
      <c r="I903" s="151"/>
      <c r="J903" s="151"/>
      <c r="K903" s="151"/>
      <c r="L903" s="151"/>
      <c r="M903" s="151"/>
      <c r="N903" s="151"/>
    </row>
    <row r="904" ht="15.75" customHeight="1">
      <c r="A904" s="151"/>
      <c r="B904" s="151"/>
      <c r="C904" s="151"/>
      <c r="D904" s="151"/>
      <c r="E904" s="151"/>
      <c r="F904" s="151"/>
      <c r="G904" s="151"/>
      <c r="H904" s="151"/>
      <c r="I904" s="151"/>
      <c r="J904" s="151"/>
      <c r="K904" s="151"/>
      <c r="L904" s="151"/>
      <c r="M904" s="151"/>
      <c r="N904" s="151"/>
    </row>
    <row r="905" ht="15.75" customHeight="1">
      <c r="A905" s="151"/>
      <c r="B905" s="151"/>
      <c r="C905" s="151"/>
      <c r="D905" s="151"/>
      <c r="E905" s="151"/>
      <c r="F905" s="151"/>
      <c r="G905" s="151"/>
      <c r="H905" s="151"/>
      <c r="I905" s="151"/>
      <c r="J905" s="151"/>
      <c r="K905" s="151"/>
      <c r="L905" s="151"/>
      <c r="M905" s="151"/>
      <c r="N905" s="151"/>
    </row>
    <row r="906" ht="15.75" customHeight="1">
      <c r="A906" s="151"/>
      <c r="B906" s="151"/>
      <c r="C906" s="151"/>
      <c r="D906" s="151"/>
      <c r="E906" s="151"/>
      <c r="F906" s="151"/>
      <c r="G906" s="151"/>
      <c r="H906" s="151"/>
      <c r="I906" s="151"/>
      <c r="J906" s="151"/>
      <c r="K906" s="151"/>
      <c r="L906" s="151"/>
      <c r="M906" s="151"/>
      <c r="N906" s="151"/>
    </row>
    <row r="907" ht="15.75" customHeight="1">
      <c r="A907" s="151"/>
      <c r="B907" s="151"/>
      <c r="C907" s="151"/>
      <c r="D907" s="151"/>
      <c r="E907" s="151"/>
      <c r="F907" s="151"/>
      <c r="G907" s="151"/>
      <c r="H907" s="151"/>
      <c r="I907" s="151"/>
      <c r="J907" s="151"/>
      <c r="K907" s="151"/>
      <c r="L907" s="151"/>
      <c r="M907" s="151"/>
      <c r="N907" s="151"/>
    </row>
    <row r="908" ht="15.75" customHeight="1">
      <c r="A908" s="151"/>
      <c r="B908" s="151"/>
      <c r="C908" s="151"/>
      <c r="D908" s="151"/>
      <c r="E908" s="151"/>
      <c r="F908" s="151"/>
      <c r="G908" s="151"/>
      <c r="H908" s="151"/>
      <c r="I908" s="151"/>
      <c r="J908" s="151"/>
      <c r="K908" s="151"/>
      <c r="L908" s="151"/>
      <c r="M908" s="151"/>
      <c r="N908" s="151"/>
    </row>
    <row r="909" ht="15.75" customHeight="1">
      <c r="A909" s="151"/>
      <c r="B909" s="151"/>
      <c r="C909" s="151"/>
      <c r="D909" s="151"/>
      <c r="E909" s="151"/>
      <c r="F909" s="151"/>
      <c r="G909" s="151"/>
      <c r="H909" s="151"/>
      <c r="I909" s="151"/>
      <c r="J909" s="151"/>
      <c r="K909" s="151"/>
      <c r="L909" s="151"/>
      <c r="M909" s="151"/>
      <c r="N909" s="151"/>
    </row>
    <row r="910" ht="15.75" customHeight="1">
      <c r="A910" s="151"/>
      <c r="B910" s="151"/>
      <c r="C910" s="151"/>
      <c r="D910" s="151"/>
      <c r="E910" s="151"/>
      <c r="F910" s="151"/>
      <c r="G910" s="151"/>
      <c r="H910" s="151"/>
      <c r="I910" s="151"/>
      <c r="J910" s="151"/>
      <c r="K910" s="151"/>
      <c r="L910" s="151"/>
      <c r="M910" s="151"/>
      <c r="N910" s="151"/>
    </row>
    <row r="911" ht="15.75" customHeight="1">
      <c r="A911" s="151"/>
      <c r="B911" s="151"/>
      <c r="C911" s="151"/>
      <c r="D911" s="151"/>
      <c r="E911" s="151"/>
      <c r="F911" s="151"/>
      <c r="G911" s="151"/>
      <c r="H911" s="151"/>
      <c r="I911" s="151"/>
      <c r="J911" s="151"/>
      <c r="K911" s="151"/>
      <c r="L911" s="151"/>
      <c r="M911" s="151"/>
      <c r="N911" s="151"/>
    </row>
    <row r="912" ht="15.75" customHeight="1">
      <c r="A912" s="151"/>
      <c r="B912" s="151"/>
      <c r="C912" s="151"/>
      <c r="D912" s="151"/>
      <c r="E912" s="151"/>
      <c r="F912" s="151"/>
      <c r="G912" s="151"/>
      <c r="H912" s="151"/>
      <c r="I912" s="151"/>
      <c r="J912" s="151"/>
      <c r="K912" s="151"/>
      <c r="L912" s="151"/>
      <c r="M912" s="151"/>
      <c r="N912" s="151"/>
    </row>
    <row r="913" ht="15.75" customHeight="1">
      <c r="A913" s="151"/>
      <c r="B913" s="151"/>
      <c r="C913" s="151"/>
      <c r="D913" s="151"/>
      <c r="E913" s="151"/>
      <c r="F913" s="151"/>
      <c r="G913" s="151"/>
      <c r="H913" s="151"/>
      <c r="I913" s="151"/>
      <c r="J913" s="151"/>
      <c r="K913" s="151"/>
      <c r="L913" s="151"/>
      <c r="M913" s="151"/>
      <c r="N913" s="151"/>
    </row>
    <row r="914" ht="15.75" customHeight="1">
      <c r="A914" s="151"/>
      <c r="B914" s="151"/>
      <c r="C914" s="151"/>
      <c r="D914" s="151"/>
      <c r="E914" s="151"/>
      <c r="F914" s="151"/>
      <c r="G914" s="151"/>
      <c r="H914" s="151"/>
      <c r="I914" s="151"/>
      <c r="J914" s="151"/>
      <c r="K914" s="151"/>
      <c r="L914" s="151"/>
      <c r="M914" s="151"/>
      <c r="N914" s="151"/>
    </row>
    <row r="915" ht="15.75" customHeight="1">
      <c r="A915" s="151"/>
      <c r="B915" s="151"/>
      <c r="C915" s="151"/>
      <c r="D915" s="151"/>
      <c r="E915" s="151"/>
      <c r="F915" s="151"/>
      <c r="G915" s="151"/>
      <c r="H915" s="151"/>
      <c r="I915" s="151"/>
      <c r="J915" s="151"/>
      <c r="K915" s="151"/>
      <c r="L915" s="151"/>
      <c r="M915" s="151"/>
      <c r="N915" s="151"/>
    </row>
    <row r="916" ht="15.75" customHeight="1">
      <c r="A916" s="151"/>
      <c r="B916" s="151"/>
      <c r="C916" s="151"/>
      <c r="D916" s="151"/>
      <c r="E916" s="151"/>
      <c r="F916" s="151"/>
      <c r="G916" s="151"/>
      <c r="H916" s="151"/>
      <c r="I916" s="151"/>
      <c r="J916" s="151"/>
      <c r="K916" s="151"/>
      <c r="L916" s="151"/>
      <c r="M916" s="151"/>
      <c r="N916" s="151"/>
    </row>
    <row r="917" ht="15.75" customHeight="1">
      <c r="A917" s="151"/>
      <c r="B917" s="151"/>
      <c r="C917" s="151"/>
      <c r="D917" s="151"/>
      <c r="E917" s="151"/>
      <c r="F917" s="151"/>
      <c r="G917" s="151"/>
      <c r="H917" s="151"/>
      <c r="I917" s="151"/>
      <c r="J917" s="151"/>
      <c r="K917" s="151"/>
      <c r="L917" s="151"/>
      <c r="M917" s="151"/>
      <c r="N917" s="151"/>
    </row>
    <row r="918" ht="15.75" customHeight="1">
      <c r="A918" s="151"/>
      <c r="B918" s="151"/>
      <c r="C918" s="151"/>
      <c r="D918" s="151"/>
      <c r="E918" s="151"/>
      <c r="F918" s="151"/>
      <c r="G918" s="151"/>
      <c r="H918" s="151"/>
      <c r="I918" s="151"/>
      <c r="J918" s="151"/>
      <c r="K918" s="151"/>
      <c r="L918" s="151"/>
      <c r="M918" s="151"/>
      <c r="N918" s="151"/>
    </row>
    <row r="919" ht="15.75" customHeight="1">
      <c r="A919" s="151"/>
      <c r="B919" s="151"/>
      <c r="C919" s="151"/>
      <c r="D919" s="151"/>
      <c r="E919" s="151"/>
      <c r="F919" s="151"/>
      <c r="G919" s="151"/>
      <c r="H919" s="151"/>
      <c r="I919" s="151"/>
      <c r="J919" s="151"/>
      <c r="K919" s="151"/>
      <c r="L919" s="151"/>
      <c r="M919" s="151"/>
      <c r="N919" s="151"/>
    </row>
    <row r="920" ht="15.75" customHeight="1">
      <c r="A920" s="151"/>
      <c r="B920" s="151"/>
      <c r="C920" s="151"/>
      <c r="D920" s="151"/>
      <c r="E920" s="151"/>
      <c r="F920" s="151"/>
      <c r="G920" s="151"/>
      <c r="H920" s="151"/>
      <c r="I920" s="151"/>
      <c r="J920" s="151"/>
      <c r="K920" s="151"/>
      <c r="L920" s="151"/>
      <c r="M920" s="151"/>
      <c r="N920" s="151"/>
    </row>
    <row r="921" ht="15.75" customHeight="1">
      <c r="A921" s="151"/>
      <c r="B921" s="151"/>
      <c r="C921" s="151"/>
      <c r="D921" s="151"/>
      <c r="E921" s="151"/>
      <c r="F921" s="151"/>
      <c r="G921" s="151"/>
      <c r="H921" s="151"/>
      <c r="I921" s="151"/>
      <c r="J921" s="151"/>
      <c r="K921" s="151"/>
      <c r="L921" s="151"/>
      <c r="M921" s="151"/>
      <c r="N921" s="151"/>
    </row>
    <row r="922" ht="15.75" customHeight="1">
      <c r="A922" s="151"/>
      <c r="B922" s="151"/>
      <c r="C922" s="151"/>
      <c r="D922" s="151"/>
      <c r="E922" s="151"/>
      <c r="F922" s="151"/>
      <c r="G922" s="151"/>
      <c r="H922" s="151"/>
      <c r="I922" s="151"/>
      <c r="J922" s="151"/>
      <c r="K922" s="151"/>
      <c r="L922" s="151"/>
      <c r="M922" s="151"/>
      <c r="N922" s="151"/>
    </row>
    <row r="923" ht="15.75" customHeight="1">
      <c r="A923" s="151"/>
      <c r="B923" s="151"/>
      <c r="C923" s="151"/>
      <c r="D923" s="151"/>
      <c r="E923" s="151"/>
      <c r="F923" s="151"/>
      <c r="G923" s="151"/>
      <c r="H923" s="151"/>
      <c r="I923" s="151"/>
      <c r="J923" s="151"/>
      <c r="K923" s="151"/>
      <c r="L923" s="151"/>
      <c r="M923" s="151"/>
      <c r="N923" s="151"/>
    </row>
    <row r="924" ht="15.75" customHeight="1">
      <c r="A924" s="151"/>
      <c r="B924" s="151"/>
      <c r="C924" s="151"/>
      <c r="D924" s="151"/>
      <c r="E924" s="151"/>
      <c r="F924" s="151"/>
      <c r="G924" s="151"/>
      <c r="H924" s="151"/>
      <c r="I924" s="151"/>
      <c r="J924" s="151"/>
      <c r="K924" s="151"/>
      <c r="L924" s="151"/>
      <c r="M924" s="151"/>
      <c r="N924" s="151"/>
    </row>
    <row r="925" ht="15.75" customHeight="1">
      <c r="A925" s="151"/>
      <c r="B925" s="151"/>
      <c r="C925" s="151"/>
      <c r="D925" s="151"/>
      <c r="E925" s="151"/>
      <c r="F925" s="151"/>
      <c r="G925" s="151"/>
      <c r="H925" s="151"/>
      <c r="I925" s="151"/>
      <c r="J925" s="151"/>
      <c r="K925" s="151"/>
      <c r="L925" s="151"/>
      <c r="M925" s="151"/>
      <c r="N925" s="151"/>
    </row>
    <row r="926" ht="15.75" customHeight="1">
      <c r="A926" s="151"/>
      <c r="B926" s="151"/>
      <c r="C926" s="151"/>
      <c r="D926" s="151"/>
      <c r="E926" s="151"/>
      <c r="F926" s="151"/>
      <c r="G926" s="151"/>
      <c r="H926" s="151"/>
      <c r="I926" s="151"/>
      <c r="J926" s="151"/>
      <c r="K926" s="151"/>
      <c r="L926" s="151"/>
      <c r="M926" s="151"/>
      <c r="N926" s="151"/>
    </row>
    <row r="927" ht="15.75" customHeight="1">
      <c r="A927" s="151"/>
      <c r="B927" s="151"/>
      <c r="C927" s="151"/>
      <c r="D927" s="151"/>
      <c r="E927" s="151"/>
      <c r="F927" s="151"/>
      <c r="G927" s="151"/>
      <c r="H927" s="151"/>
      <c r="I927" s="151"/>
      <c r="J927" s="151"/>
      <c r="K927" s="151"/>
      <c r="L927" s="151"/>
      <c r="M927" s="151"/>
      <c r="N927" s="151"/>
    </row>
    <row r="928" ht="15.75" customHeight="1">
      <c r="A928" s="151"/>
      <c r="B928" s="151"/>
      <c r="C928" s="151"/>
      <c r="D928" s="151"/>
      <c r="E928" s="151"/>
      <c r="F928" s="151"/>
      <c r="G928" s="151"/>
      <c r="H928" s="151"/>
      <c r="I928" s="151"/>
      <c r="J928" s="151"/>
      <c r="K928" s="151"/>
      <c r="L928" s="151"/>
      <c r="M928" s="151"/>
      <c r="N928" s="151"/>
    </row>
    <row r="929" ht="15.75" customHeight="1">
      <c r="A929" s="151"/>
      <c r="B929" s="151"/>
      <c r="C929" s="151"/>
      <c r="D929" s="151"/>
      <c r="E929" s="151"/>
      <c r="F929" s="151"/>
      <c r="G929" s="151"/>
      <c r="H929" s="151"/>
      <c r="I929" s="151"/>
      <c r="J929" s="151"/>
      <c r="K929" s="151"/>
      <c r="L929" s="151"/>
      <c r="M929" s="151"/>
      <c r="N929" s="151"/>
    </row>
    <row r="930" ht="15.75" customHeight="1">
      <c r="A930" s="151"/>
      <c r="B930" s="151"/>
      <c r="C930" s="151"/>
      <c r="D930" s="151"/>
      <c r="E930" s="151"/>
      <c r="F930" s="151"/>
      <c r="G930" s="151"/>
      <c r="H930" s="151"/>
      <c r="I930" s="151"/>
      <c r="J930" s="151"/>
      <c r="K930" s="151"/>
      <c r="L930" s="151"/>
      <c r="M930" s="151"/>
      <c r="N930" s="151"/>
    </row>
    <row r="931" ht="15.75" customHeight="1">
      <c r="A931" s="151"/>
      <c r="B931" s="151"/>
      <c r="C931" s="151"/>
      <c r="D931" s="151"/>
      <c r="E931" s="151"/>
      <c r="F931" s="151"/>
      <c r="G931" s="151"/>
      <c r="H931" s="151"/>
      <c r="I931" s="151"/>
      <c r="J931" s="151"/>
      <c r="K931" s="151"/>
      <c r="L931" s="151"/>
      <c r="M931" s="151"/>
      <c r="N931" s="151"/>
    </row>
    <row r="932" ht="15.75" customHeight="1">
      <c r="A932" s="151"/>
      <c r="B932" s="151"/>
      <c r="C932" s="151"/>
      <c r="D932" s="151"/>
      <c r="E932" s="151"/>
      <c r="F932" s="151"/>
      <c r="G932" s="151"/>
      <c r="H932" s="151"/>
      <c r="I932" s="151"/>
      <c r="J932" s="151"/>
      <c r="K932" s="151"/>
      <c r="L932" s="151"/>
      <c r="M932" s="151"/>
      <c r="N932" s="151"/>
    </row>
    <row r="933" ht="15.75" customHeight="1">
      <c r="A933" s="151"/>
      <c r="B933" s="151"/>
      <c r="C933" s="151"/>
      <c r="D933" s="151"/>
      <c r="E933" s="151"/>
      <c r="F933" s="151"/>
      <c r="G933" s="151"/>
      <c r="H933" s="151"/>
      <c r="I933" s="151"/>
      <c r="J933" s="151"/>
      <c r="K933" s="151"/>
      <c r="L933" s="151"/>
      <c r="M933" s="151"/>
      <c r="N933" s="151"/>
    </row>
    <row r="934" ht="15.75" customHeight="1">
      <c r="A934" s="151"/>
      <c r="B934" s="151"/>
      <c r="C934" s="151"/>
      <c r="D934" s="151"/>
      <c r="E934" s="151"/>
      <c r="F934" s="151"/>
      <c r="G934" s="151"/>
      <c r="H934" s="151"/>
      <c r="I934" s="151"/>
      <c r="J934" s="151"/>
      <c r="K934" s="151"/>
      <c r="L934" s="151"/>
      <c r="M934" s="151"/>
      <c r="N934" s="151"/>
    </row>
    <row r="935" ht="15.75" customHeight="1">
      <c r="A935" s="151"/>
      <c r="B935" s="151"/>
      <c r="C935" s="151"/>
      <c r="D935" s="151"/>
      <c r="E935" s="151"/>
      <c r="F935" s="151"/>
      <c r="G935" s="151"/>
      <c r="H935" s="151"/>
      <c r="I935" s="151"/>
      <c r="J935" s="151"/>
      <c r="K935" s="151"/>
      <c r="L935" s="151"/>
      <c r="M935" s="151"/>
      <c r="N935" s="151"/>
    </row>
    <row r="936" ht="15.75" customHeight="1">
      <c r="A936" s="151"/>
      <c r="B936" s="151"/>
      <c r="C936" s="151"/>
      <c r="D936" s="151"/>
      <c r="E936" s="151"/>
      <c r="F936" s="151"/>
      <c r="G936" s="151"/>
      <c r="H936" s="151"/>
      <c r="I936" s="151"/>
      <c r="J936" s="151"/>
      <c r="K936" s="151"/>
      <c r="L936" s="151"/>
      <c r="M936" s="151"/>
      <c r="N936" s="151"/>
    </row>
    <row r="937" ht="15.75" customHeight="1">
      <c r="A937" s="151"/>
      <c r="B937" s="151"/>
      <c r="C937" s="151"/>
      <c r="D937" s="151"/>
      <c r="E937" s="151"/>
      <c r="F937" s="151"/>
      <c r="G937" s="151"/>
      <c r="H937" s="151"/>
      <c r="I937" s="151"/>
      <c r="J937" s="151"/>
      <c r="K937" s="151"/>
      <c r="L937" s="151"/>
      <c r="M937" s="151"/>
      <c r="N937" s="151"/>
    </row>
    <row r="938" ht="15.75" customHeight="1">
      <c r="A938" s="151"/>
      <c r="B938" s="151"/>
      <c r="C938" s="151"/>
      <c r="D938" s="151"/>
      <c r="E938" s="151"/>
      <c r="F938" s="151"/>
      <c r="G938" s="151"/>
      <c r="H938" s="151"/>
      <c r="I938" s="151"/>
      <c r="J938" s="151"/>
      <c r="K938" s="151"/>
      <c r="L938" s="151"/>
      <c r="M938" s="151"/>
      <c r="N938" s="151"/>
    </row>
    <row r="939" ht="15.75" customHeight="1">
      <c r="A939" s="151"/>
      <c r="B939" s="151"/>
      <c r="C939" s="151"/>
      <c r="D939" s="151"/>
      <c r="E939" s="151"/>
      <c r="F939" s="151"/>
      <c r="G939" s="151"/>
      <c r="H939" s="151"/>
      <c r="I939" s="151"/>
      <c r="J939" s="151"/>
      <c r="K939" s="151"/>
      <c r="L939" s="151"/>
      <c r="M939" s="151"/>
      <c r="N939" s="151"/>
    </row>
    <row r="940" ht="15.75" customHeight="1">
      <c r="A940" s="151"/>
      <c r="B940" s="151"/>
      <c r="C940" s="151"/>
      <c r="D940" s="151"/>
      <c r="E940" s="151"/>
      <c r="F940" s="151"/>
      <c r="G940" s="151"/>
      <c r="H940" s="151"/>
      <c r="I940" s="151"/>
      <c r="J940" s="151"/>
      <c r="K940" s="151"/>
      <c r="L940" s="151"/>
      <c r="M940" s="151"/>
      <c r="N940" s="151"/>
    </row>
    <row r="941" ht="15.75" customHeight="1">
      <c r="A941" s="151"/>
      <c r="B941" s="151"/>
      <c r="C941" s="151"/>
      <c r="D941" s="151"/>
      <c r="E941" s="151"/>
      <c r="F941" s="151"/>
      <c r="G941" s="151"/>
      <c r="H941" s="151"/>
      <c r="I941" s="151"/>
      <c r="J941" s="151"/>
      <c r="K941" s="151"/>
      <c r="L941" s="151"/>
      <c r="M941" s="151"/>
      <c r="N941" s="151"/>
    </row>
    <row r="942" ht="15.75" customHeight="1">
      <c r="A942" s="151"/>
      <c r="B942" s="151"/>
      <c r="C942" s="151"/>
      <c r="D942" s="151"/>
      <c r="E942" s="151"/>
      <c r="F942" s="151"/>
      <c r="G942" s="151"/>
      <c r="H942" s="151"/>
      <c r="I942" s="151"/>
      <c r="J942" s="151"/>
      <c r="K942" s="151"/>
      <c r="L942" s="151"/>
      <c r="M942" s="151"/>
      <c r="N942" s="151"/>
    </row>
    <row r="943" ht="15.75" customHeight="1">
      <c r="A943" s="151"/>
      <c r="B943" s="151"/>
      <c r="C943" s="151"/>
      <c r="D943" s="151"/>
      <c r="E943" s="151"/>
      <c r="F943" s="151"/>
      <c r="G943" s="151"/>
      <c r="H943" s="151"/>
      <c r="I943" s="151"/>
      <c r="J943" s="151"/>
      <c r="K943" s="151"/>
      <c r="L943" s="151"/>
      <c r="M943" s="151"/>
      <c r="N943" s="151"/>
    </row>
    <row r="944" ht="15.75" customHeight="1">
      <c r="A944" s="151"/>
      <c r="B944" s="151"/>
      <c r="C944" s="151"/>
      <c r="D944" s="151"/>
      <c r="E944" s="151"/>
      <c r="F944" s="151"/>
      <c r="G944" s="151"/>
      <c r="H944" s="151"/>
      <c r="I944" s="151"/>
      <c r="J944" s="151"/>
      <c r="K944" s="151"/>
      <c r="L944" s="151"/>
      <c r="M944" s="151"/>
      <c r="N944" s="151"/>
    </row>
    <row r="945" ht="15.75" customHeight="1">
      <c r="A945" s="151"/>
      <c r="B945" s="151"/>
      <c r="C945" s="151"/>
      <c r="D945" s="151"/>
      <c r="E945" s="151"/>
      <c r="F945" s="151"/>
      <c r="G945" s="151"/>
      <c r="H945" s="151"/>
      <c r="I945" s="151"/>
      <c r="J945" s="151"/>
      <c r="K945" s="151"/>
      <c r="L945" s="151"/>
      <c r="M945" s="151"/>
      <c r="N945" s="151"/>
    </row>
    <row r="946" ht="15.75" customHeight="1">
      <c r="A946" s="151"/>
      <c r="B946" s="151"/>
      <c r="C946" s="151"/>
      <c r="D946" s="151"/>
      <c r="E946" s="151"/>
      <c r="F946" s="151"/>
      <c r="G946" s="151"/>
      <c r="H946" s="151"/>
      <c r="I946" s="151"/>
      <c r="J946" s="151"/>
      <c r="K946" s="151"/>
      <c r="L946" s="151"/>
      <c r="M946" s="151"/>
      <c r="N946" s="151"/>
    </row>
    <row r="947" ht="15.75" customHeight="1">
      <c r="A947" s="151"/>
      <c r="B947" s="151"/>
      <c r="C947" s="151"/>
      <c r="D947" s="151"/>
      <c r="E947" s="151"/>
      <c r="F947" s="151"/>
      <c r="G947" s="151"/>
      <c r="H947" s="151"/>
      <c r="I947" s="151"/>
      <c r="J947" s="151"/>
      <c r="K947" s="151"/>
      <c r="L947" s="151"/>
      <c r="M947" s="151"/>
      <c r="N947" s="151"/>
    </row>
    <row r="948" ht="15.75" customHeight="1">
      <c r="A948" s="151"/>
      <c r="B948" s="151"/>
      <c r="C948" s="151"/>
      <c r="D948" s="151"/>
      <c r="E948" s="151"/>
      <c r="F948" s="151"/>
      <c r="G948" s="151"/>
      <c r="H948" s="151"/>
      <c r="I948" s="151"/>
      <c r="J948" s="151"/>
      <c r="K948" s="151"/>
      <c r="L948" s="151"/>
      <c r="M948" s="151"/>
      <c r="N948" s="151"/>
    </row>
    <row r="949" ht="15.75" customHeight="1">
      <c r="A949" s="151"/>
      <c r="B949" s="151"/>
      <c r="C949" s="151"/>
      <c r="D949" s="151"/>
      <c r="E949" s="151"/>
      <c r="F949" s="151"/>
      <c r="G949" s="151"/>
      <c r="H949" s="151"/>
      <c r="I949" s="151"/>
      <c r="J949" s="151"/>
      <c r="K949" s="151"/>
      <c r="L949" s="151"/>
      <c r="M949" s="151"/>
      <c r="N949" s="151"/>
    </row>
    <row r="950" ht="15.75" customHeight="1">
      <c r="A950" s="151"/>
      <c r="B950" s="151"/>
      <c r="C950" s="151"/>
      <c r="D950" s="151"/>
      <c r="E950" s="151"/>
      <c r="F950" s="151"/>
      <c r="G950" s="151"/>
      <c r="H950" s="151"/>
      <c r="I950" s="151"/>
      <c r="J950" s="151"/>
      <c r="K950" s="151"/>
      <c r="L950" s="151"/>
      <c r="M950" s="151"/>
      <c r="N950" s="151"/>
    </row>
    <row r="951" ht="15.75" customHeight="1">
      <c r="A951" s="151"/>
      <c r="B951" s="151"/>
      <c r="C951" s="151"/>
      <c r="D951" s="151"/>
      <c r="E951" s="151"/>
      <c r="F951" s="151"/>
      <c r="G951" s="151"/>
      <c r="H951" s="151"/>
      <c r="I951" s="151"/>
      <c r="J951" s="151"/>
      <c r="K951" s="151"/>
      <c r="L951" s="151"/>
      <c r="M951" s="151"/>
      <c r="N951" s="151"/>
    </row>
    <row r="952" ht="15.75" customHeight="1">
      <c r="A952" s="151"/>
      <c r="B952" s="151"/>
      <c r="C952" s="151"/>
      <c r="D952" s="151"/>
      <c r="E952" s="151"/>
      <c r="F952" s="151"/>
      <c r="G952" s="151"/>
      <c r="H952" s="151"/>
      <c r="I952" s="151"/>
      <c r="J952" s="151"/>
      <c r="K952" s="151"/>
      <c r="L952" s="151"/>
      <c r="M952" s="151"/>
      <c r="N952" s="151"/>
    </row>
    <row r="953" ht="15.75" customHeight="1">
      <c r="A953" s="151"/>
      <c r="B953" s="151"/>
      <c r="C953" s="151"/>
      <c r="D953" s="151"/>
      <c r="E953" s="151"/>
      <c r="F953" s="151"/>
      <c r="G953" s="151"/>
      <c r="H953" s="151"/>
      <c r="I953" s="151"/>
      <c r="J953" s="151"/>
      <c r="K953" s="151"/>
      <c r="L953" s="151"/>
      <c r="M953" s="151"/>
      <c r="N953" s="151"/>
    </row>
    <row r="954" ht="15.75" customHeight="1">
      <c r="A954" s="151"/>
      <c r="B954" s="151"/>
      <c r="C954" s="151"/>
      <c r="D954" s="151"/>
      <c r="E954" s="151"/>
      <c r="F954" s="151"/>
      <c r="G954" s="151"/>
      <c r="H954" s="151"/>
      <c r="I954" s="151"/>
      <c r="J954" s="151"/>
      <c r="K954" s="151"/>
      <c r="L954" s="151"/>
      <c r="M954" s="151"/>
      <c r="N954" s="151"/>
    </row>
    <row r="955" ht="15.75" customHeight="1">
      <c r="A955" s="151"/>
      <c r="B955" s="151"/>
      <c r="C955" s="151"/>
      <c r="D955" s="151"/>
      <c r="E955" s="151"/>
      <c r="F955" s="151"/>
      <c r="G955" s="151"/>
      <c r="H955" s="151"/>
      <c r="I955" s="151"/>
      <c r="J955" s="151"/>
      <c r="K955" s="151"/>
      <c r="L955" s="151"/>
      <c r="M955" s="151"/>
      <c r="N955" s="151"/>
    </row>
    <row r="956" ht="15.75" customHeight="1">
      <c r="A956" s="151"/>
      <c r="B956" s="151"/>
      <c r="C956" s="151"/>
      <c r="D956" s="151"/>
      <c r="E956" s="151"/>
      <c r="F956" s="151"/>
      <c r="G956" s="151"/>
      <c r="H956" s="151"/>
      <c r="I956" s="151"/>
      <c r="J956" s="151"/>
      <c r="K956" s="151"/>
      <c r="L956" s="151"/>
      <c r="M956" s="151"/>
      <c r="N956" s="151"/>
    </row>
    <row r="957" ht="15.75" customHeight="1">
      <c r="A957" s="151"/>
      <c r="B957" s="151"/>
      <c r="C957" s="151"/>
      <c r="D957" s="151"/>
      <c r="E957" s="151"/>
      <c r="F957" s="151"/>
      <c r="G957" s="151"/>
      <c r="H957" s="151"/>
      <c r="I957" s="151"/>
      <c r="J957" s="151"/>
      <c r="K957" s="151"/>
      <c r="L957" s="151"/>
      <c r="M957" s="151"/>
      <c r="N957" s="151"/>
    </row>
    <row r="958" ht="15.75" customHeight="1">
      <c r="A958" s="151"/>
      <c r="B958" s="151"/>
      <c r="C958" s="151"/>
      <c r="D958" s="151"/>
      <c r="E958" s="151"/>
      <c r="F958" s="151"/>
      <c r="G958" s="151"/>
      <c r="H958" s="151"/>
      <c r="I958" s="151"/>
      <c r="J958" s="151"/>
      <c r="K958" s="151"/>
      <c r="L958" s="151"/>
      <c r="M958" s="151"/>
      <c r="N958" s="151"/>
    </row>
    <row r="959" ht="15.75" customHeight="1">
      <c r="A959" s="151"/>
      <c r="B959" s="151"/>
      <c r="C959" s="151"/>
      <c r="D959" s="151"/>
      <c r="E959" s="151"/>
      <c r="F959" s="151"/>
      <c r="G959" s="151"/>
      <c r="H959" s="151"/>
      <c r="I959" s="151"/>
      <c r="J959" s="151"/>
      <c r="K959" s="151"/>
      <c r="L959" s="151"/>
      <c r="M959" s="151"/>
      <c r="N959" s="151"/>
    </row>
    <row r="960" ht="15.75" customHeight="1">
      <c r="A960" s="151"/>
      <c r="B960" s="151"/>
      <c r="C960" s="151"/>
      <c r="D960" s="151"/>
      <c r="E960" s="151"/>
      <c r="F960" s="151"/>
      <c r="G960" s="151"/>
      <c r="H960" s="151"/>
      <c r="I960" s="151"/>
      <c r="J960" s="151"/>
      <c r="K960" s="151"/>
      <c r="L960" s="151"/>
      <c r="M960" s="151"/>
      <c r="N960" s="151"/>
    </row>
    <row r="961" ht="15.75" customHeight="1">
      <c r="A961" s="151"/>
      <c r="B961" s="151"/>
      <c r="C961" s="151"/>
      <c r="D961" s="151"/>
      <c r="E961" s="151"/>
      <c r="F961" s="151"/>
      <c r="G961" s="151"/>
      <c r="H961" s="151"/>
      <c r="I961" s="151"/>
      <c r="J961" s="151"/>
      <c r="K961" s="151"/>
      <c r="L961" s="151"/>
      <c r="M961" s="151"/>
      <c r="N961" s="151"/>
    </row>
    <row r="962" ht="15.75" customHeight="1">
      <c r="A962" s="151"/>
      <c r="B962" s="151"/>
      <c r="C962" s="151"/>
      <c r="D962" s="151"/>
      <c r="E962" s="151"/>
      <c r="F962" s="151"/>
      <c r="G962" s="151"/>
      <c r="H962" s="151"/>
      <c r="I962" s="151"/>
      <c r="J962" s="151"/>
      <c r="K962" s="151"/>
      <c r="L962" s="151"/>
      <c r="M962" s="151"/>
      <c r="N962" s="151"/>
    </row>
    <row r="963" ht="15.75" customHeight="1">
      <c r="A963" s="151"/>
      <c r="B963" s="151"/>
      <c r="C963" s="151"/>
      <c r="D963" s="151"/>
      <c r="E963" s="151"/>
      <c r="F963" s="151"/>
      <c r="G963" s="151"/>
      <c r="H963" s="151"/>
      <c r="I963" s="151"/>
      <c r="J963" s="151"/>
      <c r="K963" s="151"/>
      <c r="L963" s="151"/>
      <c r="M963" s="151"/>
      <c r="N963" s="151"/>
    </row>
    <row r="964" ht="15.75" customHeight="1">
      <c r="A964" s="151"/>
      <c r="B964" s="151"/>
      <c r="C964" s="151"/>
      <c r="D964" s="151"/>
      <c r="E964" s="151"/>
      <c r="F964" s="151"/>
      <c r="G964" s="151"/>
      <c r="H964" s="151"/>
      <c r="I964" s="151"/>
      <c r="J964" s="151"/>
      <c r="K964" s="151"/>
      <c r="L964" s="151"/>
      <c r="M964" s="151"/>
      <c r="N964" s="151"/>
    </row>
    <row r="965" ht="15.75" customHeight="1">
      <c r="A965" s="151"/>
      <c r="B965" s="151"/>
      <c r="C965" s="151"/>
      <c r="D965" s="151"/>
      <c r="E965" s="151"/>
      <c r="F965" s="151"/>
      <c r="G965" s="151"/>
      <c r="H965" s="151"/>
      <c r="I965" s="151"/>
      <c r="J965" s="151"/>
      <c r="K965" s="151"/>
      <c r="L965" s="151"/>
      <c r="M965" s="151"/>
      <c r="N965" s="151"/>
    </row>
    <row r="966" ht="15.75" customHeight="1">
      <c r="A966" s="151"/>
      <c r="B966" s="151"/>
      <c r="C966" s="151"/>
      <c r="D966" s="151"/>
      <c r="E966" s="151"/>
      <c r="F966" s="151"/>
      <c r="G966" s="151"/>
      <c r="H966" s="151"/>
      <c r="I966" s="151"/>
      <c r="J966" s="151"/>
      <c r="K966" s="151"/>
      <c r="L966" s="151"/>
      <c r="M966" s="151"/>
      <c r="N966" s="151"/>
    </row>
    <row r="967" ht="15.75" customHeight="1">
      <c r="A967" s="151"/>
      <c r="B967" s="151"/>
      <c r="C967" s="151"/>
      <c r="D967" s="151"/>
      <c r="E967" s="151"/>
      <c r="F967" s="151"/>
      <c r="G967" s="151"/>
      <c r="H967" s="151"/>
      <c r="I967" s="151"/>
      <c r="J967" s="151"/>
      <c r="K967" s="151"/>
      <c r="L967" s="151"/>
      <c r="M967" s="151"/>
      <c r="N967" s="151"/>
    </row>
    <row r="968" ht="15.75" customHeight="1">
      <c r="A968" s="151"/>
      <c r="B968" s="151"/>
      <c r="C968" s="151"/>
      <c r="D968" s="151"/>
      <c r="E968" s="151"/>
      <c r="F968" s="151"/>
      <c r="G968" s="151"/>
      <c r="H968" s="151"/>
      <c r="I968" s="151"/>
      <c r="J968" s="151"/>
      <c r="K968" s="151"/>
      <c r="L968" s="151"/>
      <c r="M968" s="151"/>
      <c r="N968" s="151"/>
    </row>
    <row r="969" ht="15.75" customHeight="1">
      <c r="A969" s="151"/>
      <c r="B969" s="151"/>
      <c r="C969" s="151"/>
      <c r="D969" s="151"/>
      <c r="E969" s="151"/>
      <c r="F969" s="151"/>
      <c r="G969" s="151"/>
      <c r="H969" s="151"/>
      <c r="I969" s="151"/>
      <c r="J969" s="151"/>
      <c r="K969" s="151"/>
      <c r="L969" s="151"/>
      <c r="M969" s="151"/>
      <c r="N969" s="151"/>
    </row>
    <row r="970" ht="15.75" customHeight="1">
      <c r="A970" s="151"/>
      <c r="B970" s="151"/>
      <c r="C970" s="151"/>
      <c r="D970" s="151"/>
      <c r="E970" s="151"/>
      <c r="F970" s="151"/>
      <c r="G970" s="151"/>
      <c r="H970" s="151"/>
      <c r="I970" s="151"/>
      <c r="J970" s="151"/>
      <c r="K970" s="151"/>
      <c r="L970" s="151"/>
      <c r="M970" s="151"/>
      <c r="N970" s="151"/>
    </row>
    <row r="971" ht="15.75" customHeight="1">
      <c r="A971" s="151"/>
      <c r="B971" s="151"/>
      <c r="C971" s="151"/>
      <c r="D971" s="151"/>
      <c r="E971" s="151"/>
      <c r="F971" s="151"/>
      <c r="G971" s="151"/>
      <c r="H971" s="151"/>
      <c r="I971" s="151"/>
      <c r="J971" s="151"/>
      <c r="K971" s="151"/>
      <c r="L971" s="151"/>
      <c r="M971" s="151"/>
      <c r="N971" s="151"/>
    </row>
    <row r="972" ht="15.75" customHeight="1">
      <c r="A972" s="151"/>
      <c r="B972" s="151"/>
      <c r="C972" s="151"/>
      <c r="D972" s="151"/>
      <c r="E972" s="151"/>
      <c r="F972" s="151"/>
      <c r="G972" s="151"/>
      <c r="H972" s="151"/>
      <c r="I972" s="151"/>
      <c r="J972" s="151"/>
      <c r="K972" s="151"/>
      <c r="L972" s="151"/>
      <c r="M972" s="151"/>
      <c r="N972" s="151"/>
    </row>
    <row r="973" ht="15.75" customHeight="1">
      <c r="A973" s="151"/>
      <c r="B973" s="151"/>
      <c r="C973" s="151"/>
      <c r="D973" s="151"/>
      <c r="E973" s="151"/>
      <c r="F973" s="151"/>
      <c r="G973" s="151"/>
      <c r="H973" s="151"/>
      <c r="I973" s="151"/>
      <c r="J973" s="151"/>
      <c r="K973" s="151"/>
      <c r="L973" s="151"/>
      <c r="M973" s="151"/>
      <c r="N973" s="151"/>
    </row>
    <row r="974" ht="15.75" customHeight="1">
      <c r="A974" s="151"/>
      <c r="B974" s="151"/>
      <c r="C974" s="151"/>
      <c r="D974" s="151"/>
      <c r="E974" s="151"/>
      <c r="F974" s="151"/>
      <c r="G974" s="151"/>
      <c r="H974" s="151"/>
      <c r="I974" s="151"/>
      <c r="J974" s="151"/>
      <c r="K974" s="151"/>
      <c r="L974" s="151"/>
      <c r="M974" s="151"/>
      <c r="N974" s="151"/>
    </row>
    <row r="975" ht="15.75" customHeight="1">
      <c r="A975" s="151"/>
      <c r="B975" s="151"/>
      <c r="C975" s="151"/>
      <c r="D975" s="151"/>
      <c r="E975" s="151"/>
      <c r="F975" s="151"/>
      <c r="G975" s="151"/>
      <c r="H975" s="151"/>
      <c r="I975" s="151"/>
      <c r="J975" s="151"/>
      <c r="K975" s="151"/>
      <c r="L975" s="151"/>
      <c r="M975" s="151"/>
      <c r="N975" s="151"/>
    </row>
    <row r="976" ht="15.75" customHeight="1">
      <c r="A976" s="151"/>
      <c r="B976" s="151"/>
      <c r="C976" s="151"/>
      <c r="D976" s="151"/>
      <c r="E976" s="151"/>
      <c r="F976" s="151"/>
      <c r="G976" s="151"/>
      <c r="H976" s="151"/>
      <c r="I976" s="151"/>
      <c r="J976" s="151"/>
      <c r="K976" s="151"/>
      <c r="L976" s="151"/>
      <c r="M976" s="151"/>
      <c r="N976" s="151"/>
    </row>
    <row r="977" ht="15.75" customHeight="1">
      <c r="A977" s="151"/>
      <c r="B977" s="151"/>
      <c r="C977" s="151"/>
      <c r="D977" s="151"/>
      <c r="E977" s="151"/>
      <c r="F977" s="151"/>
      <c r="G977" s="151"/>
      <c r="H977" s="151"/>
      <c r="I977" s="151"/>
      <c r="J977" s="151"/>
      <c r="K977" s="151"/>
      <c r="L977" s="151"/>
      <c r="M977" s="151"/>
      <c r="N977" s="151"/>
    </row>
    <row r="978" ht="15.75" customHeight="1">
      <c r="A978" s="151"/>
      <c r="B978" s="151"/>
      <c r="C978" s="151"/>
      <c r="D978" s="151"/>
      <c r="E978" s="151"/>
      <c r="F978" s="151"/>
      <c r="G978" s="151"/>
      <c r="H978" s="151"/>
      <c r="I978" s="151"/>
      <c r="J978" s="151"/>
      <c r="K978" s="151"/>
      <c r="L978" s="151"/>
      <c r="M978" s="151"/>
      <c r="N978" s="151"/>
    </row>
    <row r="979" ht="15.75" customHeight="1">
      <c r="A979" s="151"/>
      <c r="B979" s="151"/>
      <c r="C979" s="151"/>
      <c r="D979" s="151"/>
      <c r="E979" s="151"/>
      <c r="F979" s="151"/>
      <c r="G979" s="151"/>
      <c r="H979" s="151"/>
      <c r="I979" s="151"/>
      <c r="J979" s="151"/>
      <c r="K979" s="151"/>
      <c r="L979" s="151"/>
      <c r="M979" s="151"/>
      <c r="N979" s="151"/>
    </row>
    <row r="980" ht="15.75" customHeight="1">
      <c r="A980" s="151"/>
      <c r="B980" s="151"/>
      <c r="C980" s="151"/>
      <c r="D980" s="151"/>
      <c r="E980" s="151"/>
      <c r="F980" s="151"/>
      <c r="G980" s="151"/>
      <c r="H980" s="151"/>
      <c r="I980" s="151"/>
      <c r="J980" s="151"/>
      <c r="K980" s="151"/>
      <c r="L980" s="151"/>
      <c r="M980" s="151"/>
      <c r="N980" s="151"/>
    </row>
    <row r="981" ht="15.75" customHeight="1">
      <c r="A981" s="151"/>
      <c r="B981" s="151"/>
      <c r="C981" s="151"/>
      <c r="D981" s="151"/>
      <c r="E981" s="151"/>
      <c r="F981" s="151"/>
      <c r="G981" s="151"/>
      <c r="H981" s="151"/>
      <c r="I981" s="151"/>
      <c r="J981" s="151"/>
      <c r="K981" s="151"/>
      <c r="L981" s="151"/>
      <c r="M981" s="151"/>
      <c r="N981" s="151"/>
    </row>
    <row r="982" ht="15.75" customHeight="1">
      <c r="A982" s="151"/>
      <c r="B982" s="151"/>
      <c r="C982" s="151"/>
      <c r="D982" s="151"/>
      <c r="E982" s="151"/>
      <c r="F982" s="151"/>
      <c r="G982" s="151"/>
      <c r="H982" s="151"/>
      <c r="I982" s="151"/>
      <c r="J982" s="151"/>
      <c r="K982" s="151"/>
      <c r="L982" s="151"/>
      <c r="M982" s="151"/>
      <c r="N982" s="151"/>
    </row>
    <row r="983" ht="15.75" customHeight="1">
      <c r="A983" s="151"/>
      <c r="B983" s="151"/>
      <c r="C983" s="151"/>
      <c r="D983" s="151"/>
      <c r="E983" s="151"/>
      <c r="F983" s="151"/>
      <c r="G983" s="151"/>
      <c r="H983" s="151"/>
      <c r="I983" s="151"/>
      <c r="J983" s="151"/>
      <c r="K983" s="151"/>
      <c r="L983" s="151"/>
      <c r="M983" s="151"/>
      <c r="N983" s="151"/>
    </row>
    <row r="984" ht="15.75" customHeight="1">
      <c r="A984" s="151"/>
      <c r="B984" s="151"/>
      <c r="C984" s="151"/>
      <c r="D984" s="151"/>
      <c r="E984" s="151"/>
      <c r="F984" s="151"/>
      <c r="G984" s="151"/>
      <c r="H984" s="151"/>
      <c r="I984" s="151"/>
      <c r="J984" s="151"/>
      <c r="K984" s="151"/>
      <c r="L984" s="151"/>
      <c r="M984" s="151"/>
      <c r="N984" s="151"/>
    </row>
    <row r="985" ht="15.75" customHeight="1">
      <c r="A985" s="151"/>
      <c r="B985" s="151"/>
      <c r="C985" s="151"/>
      <c r="D985" s="151"/>
      <c r="E985" s="151"/>
      <c r="F985" s="151"/>
      <c r="G985" s="151"/>
      <c r="H985" s="151"/>
      <c r="I985" s="151"/>
      <c r="J985" s="151"/>
      <c r="K985" s="151"/>
      <c r="L985" s="151"/>
      <c r="M985" s="151"/>
      <c r="N985" s="151"/>
    </row>
    <row r="986" ht="15.75" customHeight="1">
      <c r="A986" s="151"/>
      <c r="B986" s="151"/>
      <c r="C986" s="151"/>
      <c r="D986" s="151"/>
      <c r="E986" s="151"/>
      <c r="F986" s="151"/>
      <c r="G986" s="151"/>
      <c r="H986" s="151"/>
      <c r="I986" s="151"/>
      <c r="J986" s="151"/>
      <c r="K986" s="151"/>
      <c r="L986" s="151"/>
      <c r="M986" s="151"/>
      <c r="N986" s="151"/>
    </row>
    <row r="987" ht="15.75" customHeight="1">
      <c r="A987" s="151"/>
      <c r="B987" s="151"/>
      <c r="C987" s="151"/>
      <c r="D987" s="151"/>
      <c r="E987" s="151"/>
      <c r="F987" s="151"/>
      <c r="G987" s="151"/>
      <c r="H987" s="151"/>
      <c r="I987" s="151"/>
      <c r="J987" s="151"/>
      <c r="K987" s="151"/>
      <c r="L987" s="151"/>
      <c r="M987" s="151"/>
      <c r="N987" s="151"/>
    </row>
    <row r="988" ht="15.75" customHeight="1">
      <c r="A988" s="151"/>
      <c r="B988" s="151"/>
      <c r="C988" s="151"/>
      <c r="D988" s="151"/>
      <c r="E988" s="151"/>
      <c r="F988" s="151"/>
      <c r="G988" s="151"/>
      <c r="H988" s="151"/>
      <c r="I988" s="151"/>
      <c r="J988" s="151"/>
      <c r="K988" s="151"/>
      <c r="L988" s="151"/>
      <c r="M988" s="151"/>
      <c r="N988" s="151"/>
    </row>
    <row r="989" ht="15.75" customHeight="1">
      <c r="A989" s="151"/>
      <c r="B989" s="151"/>
      <c r="C989" s="151"/>
      <c r="D989" s="151"/>
      <c r="E989" s="151"/>
      <c r="F989" s="151"/>
      <c r="G989" s="151"/>
      <c r="H989" s="151"/>
      <c r="I989" s="151"/>
      <c r="J989" s="151"/>
      <c r="K989" s="151"/>
      <c r="L989" s="151"/>
      <c r="M989" s="151"/>
      <c r="N989" s="151"/>
    </row>
    <row r="990" ht="15.75" customHeight="1">
      <c r="A990" s="151"/>
      <c r="B990" s="151"/>
      <c r="C990" s="151"/>
      <c r="D990" s="151"/>
      <c r="E990" s="151"/>
      <c r="F990" s="151"/>
      <c r="G990" s="151"/>
      <c r="H990" s="151"/>
      <c r="I990" s="151"/>
      <c r="J990" s="151"/>
      <c r="K990" s="151"/>
      <c r="L990" s="151"/>
      <c r="M990" s="151"/>
      <c r="N990" s="151"/>
    </row>
    <row r="991" ht="15.75" customHeight="1">
      <c r="A991" s="151"/>
      <c r="B991" s="151"/>
      <c r="C991" s="151"/>
      <c r="D991" s="151"/>
      <c r="E991" s="151"/>
      <c r="F991" s="151"/>
      <c r="G991" s="151"/>
      <c r="H991" s="151"/>
      <c r="I991" s="151"/>
      <c r="J991" s="151"/>
      <c r="K991" s="151"/>
      <c r="L991" s="151"/>
      <c r="M991" s="151"/>
      <c r="N991" s="151"/>
    </row>
    <row r="992" ht="15.75" customHeight="1">
      <c r="A992" s="151"/>
      <c r="B992" s="151"/>
      <c r="C992" s="151"/>
      <c r="D992" s="151"/>
      <c r="E992" s="151"/>
      <c r="F992" s="151"/>
      <c r="G992" s="151"/>
      <c r="H992" s="151"/>
      <c r="I992" s="151"/>
      <c r="J992" s="151"/>
      <c r="K992" s="151"/>
      <c r="L992" s="151"/>
      <c r="M992" s="151"/>
      <c r="N992" s="151"/>
    </row>
    <row r="993" ht="15.75" customHeight="1">
      <c r="A993" s="151"/>
      <c r="B993" s="151"/>
      <c r="C993" s="151"/>
      <c r="D993" s="151"/>
      <c r="E993" s="151"/>
      <c r="F993" s="151"/>
      <c r="G993" s="151"/>
      <c r="H993" s="151"/>
      <c r="I993" s="151"/>
      <c r="J993" s="151"/>
      <c r="K993" s="151"/>
      <c r="L993" s="151"/>
      <c r="M993" s="151"/>
      <c r="N993" s="151"/>
    </row>
    <row r="994" ht="15.75" customHeight="1">
      <c r="A994" s="151"/>
      <c r="B994" s="151"/>
      <c r="C994" s="151"/>
      <c r="D994" s="151"/>
      <c r="E994" s="151"/>
      <c r="F994" s="151"/>
      <c r="G994" s="151"/>
      <c r="H994" s="151"/>
      <c r="I994" s="151"/>
      <c r="J994" s="151"/>
      <c r="K994" s="151"/>
      <c r="L994" s="151"/>
      <c r="M994" s="151"/>
      <c r="N994" s="151"/>
    </row>
    <row r="995" ht="15.75" customHeight="1">
      <c r="A995" s="151"/>
      <c r="B995" s="151"/>
      <c r="C995" s="151"/>
      <c r="D995" s="151"/>
      <c r="E995" s="151"/>
      <c r="F995" s="151"/>
      <c r="G995" s="151"/>
      <c r="H995" s="151"/>
      <c r="I995" s="151"/>
      <c r="J995" s="151"/>
      <c r="K995" s="151"/>
      <c r="L995" s="151"/>
      <c r="M995" s="151"/>
      <c r="N995" s="151"/>
    </row>
    <row r="996" ht="15.75" customHeight="1">
      <c r="A996" s="151"/>
      <c r="B996" s="151"/>
      <c r="C996" s="151"/>
      <c r="D996" s="151"/>
      <c r="E996" s="151"/>
      <c r="F996" s="151"/>
      <c r="G996" s="151"/>
      <c r="H996" s="151"/>
      <c r="I996" s="151"/>
      <c r="J996" s="151"/>
      <c r="K996" s="151"/>
      <c r="L996" s="151"/>
      <c r="M996" s="151"/>
      <c r="N996" s="151"/>
    </row>
    <row r="997" ht="15.75" customHeight="1">
      <c r="A997" s="151"/>
      <c r="B997" s="151"/>
      <c r="C997" s="151"/>
      <c r="D997" s="151"/>
      <c r="E997" s="151"/>
      <c r="F997" s="151"/>
      <c r="G997" s="151"/>
      <c r="H997" s="151"/>
      <c r="I997" s="151"/>
      <c r="J997" s="151"/>
      <c r="K997" s="151"/>
      <c r="L997" s="151"/>
      <c r="M997" s="151"/>
      <c r="N997" s="151"/>
    </row>
    <row r="998" ht="15.75" customHeight="1">
      <c r="A998" s="151"/>
      <c r="B998" s="151"/>
      <c r="C998" s="151"/>
      <c r="D998" s="151"/>
      <c r="E998" s="151"/>
      <c r="F998" s="151"/>
      <c r="G998" s="151"/>
      <c r="H998" s="151"/>
      <c r="I998" s="151"/>
      <c r="J998" s="151"/>
      <c r="K998" s="151"/>
      <c r="L998" s="151"/>
      <c r="M998" s="151"/>
      <c r="N998" s="151"/>
    </row>
    <row r="999" ht="15.75" customHeight="1">
      <c r="A999" s="151"/>
      <c r="B999" s="151"/>
      <c r="C999" s="151"/>
      <c r="D999" s="151"/>
      <c r="E999" s="151"/>
      <c r="F999" s="151"/>
      <c r="G999" s="151"/>
      <c r="H999" s="151"/>
      <c r="I999" s="151"/>
      <c r="J999" s="151"/>
      <c r="K999" s="151"/>
      <c r="L999" s="151"/>
      <c r="M999" s="151"/>
      <c r="N999" s="151"/>
    </row>
  </sheetData>
  <autoFilter ref="$B$1:$B$486"/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8.0"/>
    <col customWidth="1" min="3" max="3" width="25.14"/>
    <col customWidth="1" min="4" max="4" width="26.57"/>
    <col customWidth="1" min="5" max="5" width="14.86"/>
    <col customWidth="1" min="6" max="6" width="24.86"/>
    <col customWidth="1" min="7" max="7" width="7.43"/>
    <col customWidth="1" min="8" max="8" width="7.86"/>
    <col customWidth="1" min="9" max="9" width="8.14"/>
    <col customWidth="1" min="10" max="11" width="6.71"/>
    <col customWidth="1" min="12" max="12" width="6.86"/>
    <col customWidth="1" min="13" max="13" width="6.71"/>
    <col customWidth="1" min="14" max="14" width="27.57"/>
    <col customWidth="1" min="15" max="24" width="11.43"/>
    <col customWidth="1" min="25" max="26" width="10.0"/>
    <col customWidth="1" min="27" max="29" width="14.43"/>
  </cols>
  <sheetData>
    <row r="1" ht="35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4" t="s">
        <v>13</v>
      </c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7"/>
      <c r="AB1" s="7"/>
      <c r="AC1" s="7"/>
    </row>
    <row r="2" ht="17.25" customHeight="1">
      <c r="A2" s="9">
        <v>43831.0</v>
      </c>
      <c r="B2" s="209" t="s">
        <v>203</v>
      </c>
      <c r="C2" s="11" t="s">
        <v>123</v>
      </c>
      <c r="D2" s="11" t="s">
        <v>389</v>
      </c>
      <c r="E2" s="12"/>
      <c r="F2" s="210" t="s">
        <v>17</v>
      </c>
      <c r="G2" s="12">
        <v>7.0</v>
      </c>
      <c r="H2" s="12">
        <v>1.0</v>
      </c>
      <c r="I2" s="12">
        <v>18.0</v>
      </c>
      <c r="J2" s="14">
        <v>0.64375</v>
      </c>
      <c r="K2" s="14">
        <v>0.6479166666666667</v>
      </c>
      <c r="L2" s="14">
        <v>0.6506944444444445</v>
      </c>
      <c r="M2" s="14">
        <v>0.6541666666666667</v>
      </c>
      <c r="N2" s="15" t="s">
        <v>1884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5.75" customHeight="1">
      <c r="A3" s="16">
        <v>43833.0</v>
      </c>
      <c r="B3" s="17" t="s">
        <v>33</v>
      </c>
      <c r="C3" s="18" t="s">
        <v>34</v>
      </c>
      <c r="D3" s="18" t="s">
        <v>35</v>
      </c>
      <c r="E3" s="19"/>
      <c r="F3" s="20" t="s">
        <v>17</v>
      </c>
      <c r="G3" s="19">
        <v>23.0</v>
      </c>
      <c r="H3" s="19">
        <v>1.0</v>
      </c>
      <c r="I3" s="19">
        <v>14.0</v>
      </c>
      <c r="J3" s="21">
        <v>0.5354166666666667</v>
      </c>
      <c r="K3" s="21">
        <v>0.5444444444444444</v>
      </c>
      <c r="L3" s="21">
        <v>0.575</v>
      </c>
      <c r="M3" s="21">
        <v>0.5902777777777778</v>
      </c>
      <c r="N3" s="23" t="s">
        <v>1449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7.25" customHeight="1">
      <c r="A4" s="16">
        <v>43833.0</v>
      </c>
      <c r="B4" s="17" t="s">
        <v>70</v>
      </c>
      <c r="C4" s="18" t="s">
        <v>137</v>
      </c>
      <c r="D4" s="18" t="s">
        <v>528</v>
      </c>
      <c r="E4" s="19">
        <v>810.0</v>
      </c>
      <c r="F4" s="20" t="s">
        <v>65</v>
      </c>
      <c r="G4" s="19">
        <v>26.0</v>
      </c>
      <c r="H4" s="19">
        <v>3.0</v>
      </c>
      <c r="I4" s="19">
        <v>31.0</v>
      </c>
      <c r="J4" s="21">
        <v>0.7694444444444445</v>
      </c>
      <c r="K4" s="21">
        <v>0.775</v>
      </c>
      <c r="L4" s="43" t="s">
        <v>315</v>
      </c>
      <c r="M4" s="21">
        <v>0.7944444444444444</v>
      </c>
      <c r="N4" s="23" t="s">
        <v>2032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7.25" customHeight="1">
      <c r="A5" s="16">
        <v>43833.0</v>
      </c>
      <c r="B5" s="17" t="s">
        <v>14</v>
      </c>
      <c r="C5" s="18" t="s">
        <v>68</v>
      </c>
      <c r="D5" s="18" t="s">
        <v>2033</v>
      </c>
      <c r="E5" s="19"/>
      <c r="F5" s="20" t="s">
        <v>17</v>
      </c>
      <c r="G5" s="19">
        <v>27.0</v>
      </c>
      <c r="H5" s="19">
        <v>4.0</v>
      </c>
      <c r="I5" s="19">
        <v>31.0</v>
      </c>
      <c r="J5" s="21">
        <v>0.7798611111111111</v>
      </c>
      <c r="K5" s="21">
        <v>0.78125</v>
      </c>
      <c r="L5" s="21">
        <v>0.7895833333333333</v>
      </c>
      <c r="M5" s="21">
        <v>0.7979166666666667</v>
      </c>
      <c r="N5" s="23" t="s">
        <v>2034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7.25" customHeight="1">
      <c r="A6" s="16">
        <v>43835.0</v>
      </c>
      <c r="B6" s="17" t="s">
        <v>51</v>
      </c>
      <c r="C6" s="18" t="s">
        <v>55</v>
      </c>
      <c r="D6" s="18" t="s">
        <v>56</v>
      </c>
      <c r="E6" s="19"/>
      <c r="F6" s="20" t="s">
        <v>57</v>
      </c>
      <c r="G6" s="19">
        <v>49.0</v>
      </c>
      <c r="H6" s="19">
        <v>10.0</v>
      </c>
      <c r="I6" s="19">
        <v>1.0</v>
      </c>
      <c r="J6" s="21">
        <v>0.8965277777777778</v>
      </c>
      <c r="K6" s="21">
        <v>0.9027777777777778</v>
      </c>
      <c r="L6" s="21">
        <v>0.9229166666666667</v>
      </c>
      <c r="M6" s="21">
        <v>0.9305555555555556</v>
      </c>
      <c r="N6" s="23" t="s">
        <v>2035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7.25" customHeight="1">
      <c r="A7" s="16">
        <v>43835.0</v>
      </c>
      <c r="B7" s="17" t="s">
        <v>29</v>
      </c>
      <c r="C7" s="18" t="s">
        <v>26</v>
      </c>
      <c r="D7" s="18" t="s">
        <v>2036</v>
      </c>
      <c r="E7" s="19">
        <v>22319.0</v>
      </c>
      <c r="F7" s="20" t="s">
        <v>65</v>
      </c>
      <c r="G7" s="19">
        <v>50.0</v>
      </c>
      <c r="H7" s="19">
        <v>13.0</v>
      </c>
      <c r="I7" s="19">
        <v>26.0</v>
      </c>
      <c r="J7" s="21">
        <v>0.9486111111111111</v>
      </c>
      <c r="K7" s="21">
        <v>0.9527777777777777</v>
      </c>
      <c r="L7" s="21">
        <v>0.9875</v>
      </c>
      <c r="M7" s="21">
        <v>0.9944444444444445</v>
      </c>
      <c r="N7" s="23" t="s">
        <v>2035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7.25" customHeight="1">
      <c r="A8" s="16">
        <v>43836.0</v>
      </c>
      <c r="B8" s="17" t="s">
        <v>29</v>
      </c>
      <c r="C8" s="18" t="s">
        <v>59</v>
      </c>
      <c r="D8" s="18" t="s">
        <v>2037</v>
      </c>
      <c r="E8" s="19">
        <v>2040.0</v>
      </c>
      <c r="F8" s="20" t="s">
        <v>65</v>
      </c>
      <c r="G8" s="19">
        <v>53.0</v>
      </c>
      <c r="H8" s="19">
        <v>15.0</v>
      </c>
      <c r="I8" s="19">
        <v>26.0</v>
      </c>
      <c r="J8" s="21">
        <v>0.5222222222222223</v>
      </c>
      <c r="K8" s="21">
        <v>0.5277777777777778</v>
      </c>
      <c r="L8" s="21">
        <v>0.5381944444444444</v>
      </c>
      <c r="M8" s="21">
        <v>0.5590277777777778</v>
      </c>
      <c r="N8" s="23" t="s">
        <v>2038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7.25" customHeight="1">
      <c r="A9" s="16">
        <v>43837.0</v>
      </c>
      <c r="B9" s="17" t="s">
        <v>14</v>
      </c>
      <c r="C9" s="18" t="s">
        <v>55</v>
      </c>
      <c r="D9" s="18" t="s">
        <v>113</v>
      </c>
      <c r="E9" s="19"/>
      <c r="F9" s="20" t="s">
        <v>17</v>
      </c>
      <c r="G9" s="19">
        <v>59.0</v>
      </c>
      <c r="H9" s="19">
        <v>7.0</v>
      </c>
      <c r="I9" s="19">
        <v>31.0</v>
      </c>
      <c r="J9" s="21">
        <v>0.5777777777777777</v>
      </c>
      <c r="K9" s="21">
        <v>0.5833333333333334</v>
      </c>
      <c r="L9" s="21">
        <v>0.6083333333333333</v>
      </c>
      <c r="M9" s="21">
        <v>0.6180555555555556</v>
      </c>
      <c r="N9" s="23" t="s">
        <v>2039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7.25" customHeight="1">
      <c r="A10" s="16">
        <v>43838.0</v>
      </c>
      <c r="B10" s="17" t="s">
        <v>14</v>
      </c>
      <c r="C10" s="18" t="s">
        <v>389</v>
      </c>
      <c r="D10" s="18" t="s">
        <v>1435</v>
      </c>
      <c r="E10" s="19">
        <v>1600.0</v>
      </c>
      <c r="F10" s="20" t="s">
        <v>17</v>
      </c>
      <c r="G10" s="19">
        <v>65.0</v>
      </c>
      <c r="H10" s="19">
        <v>9.0</v>
      </c>
      <c r="I10" s="19">
        <v>20.0</v>
      </c>
      <c r="J10" s="21">
        <v>0.10833333333333334</v>
      </c>
      <c r="K10" s="21">
        <v>0.11319444444444444</v>
      </c>
      <c r="L10" s="21">
        <v>0.1326388888888889</v>
      </c>
      <c r="M10" s="21">
        <v>0.14027777777777778</v>
      </c>
      <c r="N10" s="23" t="s">
        <v>1741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7.25" customHeight="1">
      <c r="A11" s="16">
        <v>43838.0</v>
      </c>
      <c r="B11" s="17" t="s">
        <v>14</v>
      </c>
      <c r="C11" s="18" t="s">
        <v>123</v>
      </c>
      <c r="D11" s="18" t="s">
        <v>592</v>
      </c>
      <c r="E11" s="19"/>
      <c r="F11" s="20" t="s">
        <v>17</v>
      </c>
      <c r="G11" s="19">
        <v>69.0</v>
      </c>
      <c r="H11" s="19">
        <v>12.0</v>
      </c>
      <c r="I11" s="19">
        <v>18.0</v>
      </c>
      <c r="J11" s="21">
        <v>0.4791666666666667</v>
      </c>
      <c r="K11" s="21">
        <v>0.4826388888888889</v>
      </c>
      <c r="L11" s="21">
        <v>0.4951388888888889</v>
      </c>
      <c r="M11" s="21">
        <v>0.5020833333333333</v>
      </c>
      <c r="N11" s="23" t="s">
        <v>1741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7.25" customHeight="1">
      <c r="A12" s="16">
        <v>43838.0</v>
      </c>
      <c r="B12" s="17" t="s">
        <v>25</v>
      </c>
      <c r="C12" s="18" t="s">
        <v>55</v>
      </c>
      <c r="D12" s="18" t="s">
        <v>113</v>
      </c>
      <c r="E12" s="19">
        <v>1900.0</v>
      </c>
      <c r="F12" s="20" t="s">
        <v>603</v>
      </c>
      <c r="G12" s="19">
        <v>70.0</v>
      </c>
      <c r="H12" s="19">
        <v>11.0</v>
      </c>
      <c r="I12" s="19">
        <v>31.0</v>
      </c>
      <c r="J12" s="21">
        <v>0.6104166666666667</v>
      </c>
      <c r="K12" s="21">
        <v>0.6152777777777778</v>
      </c>
      <c r="L12" s="21">
        <v>0.65</v>
      </c>
      <c r="M12" s="21">
        <v>0.6576388888888889</v>
      </c>
      <c r="N12" s="23" t="s">
        <v>2034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7.25" customHeight="1">
      <c r="A13" s="16">
        <v>43839.0</v>
      </c>
      <c r="B13" s="17" t="s">
        <v>29</v>
      </c>
      <c r="C13" s="18" t="s">
        <v>528</v>
      </c>
      <c r="D13" s="18" t="s">
        <v>561</v>
      </c>
      <c r="E13" s="19"/>
      <c r="F13" s="20" t="s">
        <v>17</v>
      </c>
      <c r="G13" s="19">
        <v>76.0</v>
      </c>
      <c r="H13" s="19">
        <v>24.0</v>
      </c>
      <c r="I13" s="19">
        <v>31.0</v>
      </c>
      <c r="J13" s="21">
        <v>0.9541666666666667</v>
      </c>
      <c r="K13" s="21">
        <v>0.9604166666666667</v>
      </c>
      <c r="L13" s="21">
        <v>0.9736111111111111</v>
      </c>
      <c r="M13" s="21">
        <v>0.9819444444444444</v>
      </c>
      <c r="N13" s="23" t="s">
        <v>2035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7.25" customHeight="1">
      <c r="A14" s="16">
        <v>43840.0</v>
      </c>
      <c r="B14" s="17" t="s">
        <v>62</v>
      </c>
      <c r="C14" s="18" t="s">
        <v>1939</v>
      </c>
      <c r="D14" s="18" t="s">
        <v>184</v>
      </c>
      <c r="E14" s="19">
        <v>1848.0</v>
      </c>
      <c r="F14" s="20" t="s">
        <v>65</v>
      </c>
      <c r="G14" s="19">
        <v>84.0</v>
      </c>
      <c r="H14" s="19">
        <v>4.0</v>
      </c>
      <c r="I14" s="19">
        <v>27.0</v>
      </c>
      <c r="J14" s="21">
        <v>0.7798611111111111</v>
      </c>
      <c r="K14" s="21">
        <v>0.7840277777777778</v>
      </c>
      <c r="L14" s="21">
        <v>0.8069444444444445</v>
      </c>
      <c r="M14" s="21">
        <v>0.8111111111111111</v>
      </c>
      <c r="N14" s="23" t="s">
        <v>2034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7.25" customHeight="1">
      <c r="A15" s="16">
        <v>43840.0</v>
      </c>
      <c r="B15" s="17" t="s">
        <v>29</v>
      </c>
      <c r="C15" s="18" t="s">
        <v>595</v>
      </c>
      <c r="D15" s="18" t="s">
        <v>1983</v>
      </c>
      <c r="E15" s="19"/>
      <c r="F15" s="20" t="s">
        <v>17</v>
      </c>
      <c r="G15" s="19">
        <v>89.0</v>
      </c>
      <c r="H15" s="19">
        <v>28.0</v>
      </c>
      <c r="I15" s="19">
        <v>27.0</v>
      </c>
      <c r="J15" s="21">
        <v>0.9458333333333333</v>
      </c>
      <c r="K15" s="21">
        <v>0.9493055555555555</v>
      </c>
      <c r="L15" s="21">
        <v>0.9743055555555555</v>
      </c>
      <c r="M15" s="21">
        <v>0.006944444444444444</v>
      </c>
      <c r="N15" s="23" t="s">
        <v>2035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7.25" customHeight="1">
      <c r="A16" s="16">
        <v>43841.0</v>
      </c>
      <c r="B16" s="17" t="s">
        <v>14</v>
      </c>
      <c r="C16" s="18" t="s">
        <v>123</v>
      </c>
      <c r="D16" s="18" t="s">
        <v>162</v>
      </c>
      <c r="E16" s="19"/>
      <c r="F16" s="20" t="s">
        <v>17</v>
      </c>
      <c r="G16" s="19">
        <v>91.0</v>
      </c>
      <c r="H16" s="19">
        <v>16.0</v>
      </c>
      <c r="I16" s="19">
        <v>23.0</v>
      </c>
      <c r="J16" s="21">
        <v>0.29375</v>
      </c>
      <c r="K16" s="21">
        <v>0.2972222222222222</v>
      </c>
      <c r="L16" s="21">
        <v>0.32569444444444445</v>
      </c>
      <c r="M16" s="21">
        <v>0.3333333333333333</v>
      </c>
      <c r="N16" s="23" t="s">
        <v>1741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7.25" customHeight="1">
      <c r="A17" s="16">
        <v>43841.0</v>
      </c>
      <c r="B17" s="17" t="s">
        <v>14</v>
      </c>
      <c r="C17" s="18" t="s">
        <v>369</v>
      </c>
      <c r="D17" s="18" t="s">
        <v>1880</v>
      </c>
      <c r="E17" s="19"/>
      <c r="F17" s="20" t="s">
        <v>17</v>
      </c>
      <c r="G17" s="19">
        <v>94.0</v>
      </c>
      <c r="H17" s="19">
        <v>17.0</v>
      </c>
      <c r="I17" s="19">
        <v>27.0</v>
      </c>
      <c r="J17" s="21">
        <v>0.7833333333333333</v>
      </c>
      <c r="K17" s="21">
        <v>0.7875</v>
      </c>
      <c r="L17" s="21">
        <v>0.8048611111111111</v>
      </c>
      <c r="M17" s="21">
        <v>0.8173611111111111</v>
      </c>
      <c r="N17" s="23" t="s">
        <v>2039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7.25" customHeight="1">
      <c r="A18" s="16">
        <v>43841.0</v>
      </c>
      <c r="B18" s="17" t="s">
        <v>58</v>
      </c>
      <c r="C18" s="18" t="s">
        <v>2040</v>
      </c>
      <c r="D18" s="18" t="s">
        <v>182</v>
      </c>
      <c r="E18" s="19"/>
      <c r="F18" s="20" t="s">
        <v>17</v>
      </c>
      <c r="G18" s="19">
        <v>95.0</v>
      </c>
      <c r="H18" s="19">
        <v>2.0</v>
      </c>
      <c r="I18" s="19">
        <v>27.0</v>
      </c>
      <c r="J18" s="21">
        <v>0.8958333333333334</v>
      </c>
      <c r="K18" s="21">
        <v>0.8993055555555556</v>
      </c>
      <c r="L18" s="21">
        <v>0.9090277777777778</v>
      </c>
      <c r="M18" s="21">
        <v>0.9319444444444445</v>
      </c>
      <c r="N18" s="23" t="s">
        <v>2041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35.25" customHeight="1">
      <c r="A19" s="16">
        <v>43842.0</v>
      </c>
      <c r="B19" s="17" t="s">
        <v>106</v>
      </c>
      <c r="C19" s="18" t="s">
        <v>107</v>
      </c>
      <c r="D19" s="18" t="s">
        <v>89</v>
      </c>
      <c r="E19" s="19" t="s">
        <v>92</v>
      </c>
      <c r="F19" s="20" t="s">
        <v>17</v>
      </c>
      <c r="G19" s="19">
        <v>103.0</v>
      </c>
      <c r="H19" s="19">
        <v>1.0</v>
      </c>
      <c r="I19" s="19">
        <v>31.0</v>
      </c>
      <c r="J19" s="21">
        <v>0.5479166666666667</v>
      </c>
      <c r="K19" s="21">
        <v>0.5604166666666667</v>
      </c>
      <c r="L19" s="21">
        <v>0.6847222222222222</v>
      </c>
      <c r="M19" s="21">
        <v>0.6986111111111111</v>
      </c>
      <c r="N19" s="23" t="s">
        <v>108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7.25" customHeight="1">
      <c r="A20" s="16">
        <v>43843.0</v>
      </c>
      <c r="B20" s="17" t="s">
        <v>25</v>
      </c>
      <c r="C20" s="18" t="s">
        <v>123</v>
      </c>
      <c r="D20" s="18" t="s">
        <v>189</v>
      </c>
      <c r="E20" s="19"/>
      <c r="F20" s="20" t="s">
        <v>2042</v>
      </c>
      <c r="G20" s="19">
        <v>108.0</v>
      </c>
      <c r="H20" s="19">
        <v>14.0</v>
      </c>
      <c r="I20" s="19">
        <v>18.0</v>
      </c>
      <c r="J20" s="21">
        <v>0.43680555555555556</v>
      </c>
      <c r="K20" s="21">
        <v>0.4395833333333333</v>
      </c>
      <c r="L20" s="21">
        <v>0.4583333333333333</v>
      </c>
      <c r="M20" s="21">
        <v>0.46319444444444446</v>
      </c>
      <c r="N20" s="23" t="s">
        <v>2038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7.25" customHeight="1">
      <c r="A21" s="16">
        <v>43843.0</v>
      </c>
      <c r="B21" s="17" t="s">
        <v>203</v>
      </c>
      <c r="C21" s="18" t="s">
        <v>710</v>
      </c>
      <c r="D21" s="18" t="s">
        <v>690</v>
      </c>
      <c r="E21" s="19"/>
      <c r="F21" s="20" t="s">
        <v>17</v>
      </c>
      <c r="G21" s="19">
        <v>109.0</v>
      </c>
      <c r="H21" s="19">
        <v>3.0</v>
      </c>
      <c r="I21" s="19">
        <v>31.0</v>
      </c>
      <c r="J21" s="21">
        <v>0.8270833333333333</v>
      </c>
      <c r="K21" s="21">
        <v>0.8326388888888889</v>
      </c>
      <c r="L21" s="21">
        <v>0.8347222222222223</v>
      </c>
      <c r="M21" s="21">
        <v>0.8423611111111111</v>
      </c>
      <c r="N21" s="23" t="s">
        <v>2035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7.25" customHeight="1">
      <c r="A22" s="16">
        <v>43844.0</v>
      </c>
      <c r="B22" s="17" t="s">
        <v>14</v>
      </c>
      <c r="C22" s="18" t="s">
        <v>123</v>
      </c>
      <c r="D22" s="18" t="s">
        <v>180</v>
      </c>
      <c r="E22" s="19"/>
      <c r="F22" s="20" t="s">
        <v>17</v>
      </c>
      <c r="G22" s="19">
        <v>114.0</v>
      </c>
      <c r="H22" s="19">
        <v>23.0</v>
      </c>
      <c r="I22" s="19">
        <v>20.0</v>
      </c>
      <c r="J22" s="21">
        <v>0.6645833333333333</v>
      </c>
      <c r="K22" s="21">
        <v>0.6680555555555555</v>
      </c>
      <c r="L22" s="21">
        <v>0.6777777777777778</v>
      </c>
      <c r="M22" s="21">
        <v>0.6916666666666667</v>
      </c>
      <c r="N22" s="23" t="s">
        <v>1741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16">
        <v>43846.0</v>
      </c>
      <c r="B23" s="17" t="s">
        <v>14</v>
      </c>
      <c r="C23" s="18" t="s">
        <v>21</v>
      </c>
      <c r="D23" s="18" t="s">
        <v>55</v>
      </c>
      <c r="E23" s="19" t="s">
        <v>92</v>
      </c>
      <c r="F23" s="20" t="s">
        <v>17</v>
      </c>
      <c r="G23" s="19">
        <v>133.0</v>
      </c>
      <c r="H23" s="19">
        <v>29.0</v>
      </c>
      <c r="I23" s="19">
        <v>31.0</v>
      </c>
      <c r="J23" s="21">
        <v>0.5798611111111112</v>
      </c>
      <c r="K23" s="21">
        <v>0.5847222222222223</v>
      </c>
      <c r="L23" s="21">
        <v>0.5986111111111111</v>
      </c>
      <c r="M23" s="21">
        <v>0.60625</v>
      </c>
      <c r="N23" s="23" t="s">
        <v>125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7.25" customHeight="1">
      <c r="A24" s="16">
        <v>43847.0</v>
      </c>
      <c r="B24" s="17" t="s">
        <v>29</v>
      </c>
      <c r="C24" s="18" t="s">
        <v>2043</v>
      </c>
      <c r="D24" s="18" t="s">
        <v>528</v>
      </c>
      <c r="E24" s="19"/>
      <c r="F24" s="20" t="s">
        <v>17</v>
      </c>
      <c r="G24" s="19">
        <v>143.0</v>
      </c>
      <c r="H24" s="19">
        <v>32.0</v>
      </c>
      <c r="I24" s="19">
        <v>27.0</v>
      </c>
      <c r="J24" s="21">
        <v>0.47430555555555554</v>
      </c>
      <c r="K24" s="21">
        <v>0.47847222222222224</v>
      </c>
      <c r="L24" s="21">
        <v>0.4847222222222222</v>
      </c>
      <c r="M24" s="21">
        <v>0.4895833333333333</v>
      </c>
      <c r="N24" s="23" t="s">
        <v>2035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7.25" customHeight="1">
      <c r="A25" s="16">
        <v>43847.0</v>
      </c>
      <c r="B25" s="17" t="s">
        <v>359</v>
      </c>
      <c r="C25" s="18" t="s">
        <v>123</v>
      </c>
      <c r="D25" s="18" t="s">
        <v>1892</v>
      </c>
      <c r="E25" s="19"/>
      <c r="F25" s="20" t="s">
        <v>17</v>
      </c>
      <c r="G25" s="19">
        <v>150.0</v>
      </c>
      <c r="H25" s="19">
        <v>1.0</v>
      </c>
      <c r="I25" s="19">
        <v>25.0</v>
      </c>
      <c r="J25" s="21">
        <v>0.7708333333333334</v>
      </c>
      <c r="K25" s="21">
        <v>0.775</v>
      </c>
      <c r="L25" s="21">
        <v>0.7861111111111111</v>
      </c>
      <c r="M25" s="21">
        <v>0.8763888888888889</v>
      </c>
      <c r="N25" s="23" t="s">
        <v>1893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7.25" customHeight="1">
      <c r="A26" s="16">
        <v>43848.0</v>
      </c>
      <c r="B26" s="17" t="s">
        <v>43</v>
      </c>
      <c r="C26" s="18" t="s">
        <v>89</v>
      </c>
      <c r="D26" s="18" t="s">
        <v>92</v>
      </c>
      <c r="E26" s="19" t="s">
        <v>133</v>
      </c>
      <c r="F26" s="20" t="s">
        <v>2044</v>
      </c>
      <c r="G26" s="19">
        <v>154.0</v>
      </c>
      <c r="H26" s="19">
        <v>3.0</v>
      </c>
      <c r="I26" s="19">
        <v>30.0</v>
      </c>
      <c r="J26" s="21">
        <v>0.5118055555555555</v>
      </c>
      <c r="K26" s="21">
        <v>0.5201388888888889</v>
      </c>
      <c r="L26" s="21">
        <v>0.55625</v>
      </c>
      <c r="M26" s="21">
        <v>0.5881944444444445</v>
      </c>
      <c r="N26" s="23" t="s">
        <v>917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16">
        <v>43849.0</v>
      </c>
      <c r="B27" s="17" t="s">
        <v>14</v>
      </c>
      <c r="C27" s="18" t="s">
        <v>55</v>
      </c>
      <c r="D27" s="18" t="s">
        <v>113</v>
      </c>
      <c r="E27" s="19"/>
      <c r="F27" s="20" t="s">
        <v>17</v>
      </c>
      <c r="G27" s="19">
        <v>165.0</v>
      </c>
      <c r="H27" s="19">
        <v>38.0</v>
      </c>
      <c r="I27" s="19">
        <v>31.0</v>
      </c>
      <c r="J27" s="21">
        <v>0.5458333333333333</v>
      </c>
      <c r="K27" s="21">
        <v>0.5513888888888889</v>
      </c>
      <c r="L27" s="21">
        <v>0.575</v>
      </c>
      <c r="M27" s="21">
        <v>0.5854166666666667</v>
      </c>
      <c r="N27" s="23" t="s">
        <v>139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7.25" customHeight="1">
      <c r="A28" s="16">
        <v>43849.0</v>
      </c>
      <c r="B28" s="17" t="s">
        <v>25</v>
      </c>
      <c r="C28" s="18" t="s">
        <v>26</v>
      </c>
      <c r="D28" s="18" t="s">
        <v>309</v>
      </c>
      <c r="E28" s="19"/>
      <c r="F28" s="20" t="s">
        <v>17</v>
      </c>
      <c r="G28" s="19">
        <v>167.0</v>
      </c>
      <c r="H28" s="19">
        <v>22.0</v>
      </c>
      <c r="I28" s="19">
        <v>5.0</v>
      </c>
      <c r="J28" s="21">
        <v>0.5951388888888889</v>
      </c>
      <c r="K28" s="21">
        <v>0.6020833333333333</v>
      </c>
      <c r="L28" s="21">
        <v>0.6111111111111112</v>
      </c>
      <c r="M28" s="21">
        <v>0.6222222222222222</v>
      </c>
      <c r="N28" s="23" t="s">
        <v>2038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7.25" customHeight="1">
      <c r="A29" s="16">
        <v>43850.0</v>
      </c>
      <c r="B29" s="17" t="s">
        <v>144</v>
      </c>
      <c r="C29" s="18" t="s">
        <v>145</v>
      </c>
      <c r="D29" s="18" t="s">
        <v>146</v>
      </c>
      <c r="E29" s="19" t="s">
        <v>147</v>
      </c>
      <c r="F29" s="20" t="s">
        <v>65</v>
      </c>
      <c r="G29" s="19">
        <v>178.0</v>
      </c>
      <c r="H29" s="19">
        <v>2.0</v>
      </c>
      <c r="I29" s="19">
        <v>31.0</v>
      </c>
      <c r="J29" s="21">
        <v>0.9402777777777778</v>
      </c>
      <c r="K29" s="21">
        <v>0.9486111111111111</v>
      </c>
      <c r="L29" s="21">
        <v>0.9756944444444444</v>
      </c>
      <c r="M29" s="21">
        <v>0.9958333333333333</v>
      </c>
      <c r="N29" s="23" t="s">
        <v>923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7.25" customHeight="1">
      <c r="A30" s="16">
        <v>43851.0</v>
      </c>
      <c r="B30" s="17" t="s">
        <v>14</v>
      </c>
      <c r="C30" s="18" t="s">
        <v>1293</v>
      </c>
      <c r="D30" s="18" t="s">
        <v>1898</v>
      </c>
      <c r="E30" s="19"/>
      <c r="F30" s="20" t="s">
        <v>17</v>
      </c>
      <c r="G30" s="19">
        <v>181.0</v>
      </c>
      <c r="H30" s="19">
        <v>40.0</v>
      </c>
      <c r="I30" s="19">
        <v>23.0</v>
      </c>
      <c r="J30" s="21">
        <v>0.6097222222222223</v>
      </c>
      <c r="K30" s="21">
        <v>0.6159722222222223</v>
      </c>
      <c r="L30" s="21">
        <v>0.6229166666666667</v>
      </c>
      <c r="M30" s="21">
        <v>0.6347222222222222</v>
      </c>
      <c r="N30" s="23" t="s">
        <v>1884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7.25" customHeight="1">
      <c r="A31" s="16">
        <v>43852.0</v>
      </c>
      <c r="B31" s="17" t="s">
        <v>14</v>
      </c>
      <c r="C31" s="18" t="s">
        <v>710</v>
      </c>
      <c r="D31" s="18" t="s">
        <v>46</v>
      </c>
      <c r="E31" s="19"/>
      <c r="F31" s="20" t="s">
        <v>17</v>
      </c>
      <c r="G31" s="19">
        <v>188.0</v>
      </c>
      <c r="H31" s="19">
        <v>42.0</v>
      </c>
      <c r="I31" s="19">
        <v>31.0</v>
      </c>
      <c r="J31" s="21">
        <v>0.49375</v>
      </c>
      <c r="K31" s="21">
        <v>0.4986111111111111</v>
      </c>
      <c r="L31" s="21">
        <v>0.5069444444444444</v>
      </c>
      <c r="M31" s="21">
        <v>0.5131944444444444</v>
      </c>
      <c r="N31" s="23" t="s">
        <v>2039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7.25" customHeight="1">
      <c r="A32" s="16">
        <v>43852.0</v>
      </c>
      <c r="B32" s="17" t="s">
        <v>14</v>
      </c>
      <c r="C32" s="18" t="s">
        <v>156</v>
      </c>
      <c r="D32" s="18" t="s">
        <v>126</v>
      </c>
      <c r="E32" s="19"/>
      <c r="F32" s="20" t="s">
        <v>17</v>
      </c>
      <c r="G32" s="19">
        <v>195.0</v>
      </c>
      <c r="H32" s="19">
        <v>44.0</v>
      </c>
      <c r="I32" s="19">
        <v>22.0</v>
      </c>
      <c r="J32" s="21">
        <v>0.9354166666666667</v>
      </c>
      <c r="K32" s="21">
        <v>0.9423611111111111</v>
      </c>
      <c r="L32" s="21">
        <v>0.9465277777777777</v>
      </c>
      <c r="M32" s="21">
        <v>0.9576388888888889</v>
      </c>
      <c r="N32" s="23" t="s">
        <v>139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7.25" customHeight="1">
      <c r="A33" s="16">
        <v>43853.0</v>
      </c>
      <c r="B33" s="17" t="s">
        <v>150</v>
      </c>
      <c r="C33" s="18" t="s">
        <v>21</v>
      </c>
      <c r="D33" s="18" t="s">
        <v>152</v>
      </c>
      <c r="E33" s="19"/>
      <c r="F33" s="20" t="s">
        <v>17</v>
      </c>
      <c r="G33" s="19">
        <v>197.0</v>
      </c>
      <c r="H33" s="19">
        <v>2.0</v>
      </c>
      <c r="I33" s="19">
        <v>27.0</v>
      </c>
      <c r="J33" s="21">
        <v>0.03333333333333333</v>
      </c>
      <c r="K33" s="21">
        <v>0.03611111111111111</v>
      </c>
      <c r="L33" s="21">
        <v>0.04236111111111111</v>
      </c>
      <c r="M33" s="21">
        <v>0.04722222222222222</v>
      </c>
      <c r="N33" s="23" t="s">
        <v>2039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7.25" customHeight="1">
      <c r="A34" s="16">
        <v>43854.0</v>
      </c>
      <c r="B34" s="17" t="s">
        <v>51</v>
      </c>
      <c r="C34" s="18" t="s">
        <v>2045</v>
      </c>
      <c r="D34" s="18" t="s">
        <v>113</v>
      </c>
      <c r="E34" s="19"/>
      <c r="F34" s="20" t="s">
        <v>17</v>
      </c>
      <c r="G34" s="19">
        <v>214.0</v>
      </c>
      <c r="H34" s="19">
        <v>22.0</v>
      </c>
      <c r="I34" s="19">
        <v>27.0</v>
      </c>
      <c r="J34" s="21">
        <v>0.7847222222222222</v>
      </c>
      <c r="K34" s="21">
        <v>0.7916666666666666</v>
      </c>
      <c r="L34" s="21">
        <v>0.8076388888888889</v>
      </c>
      <c r="M34" s="21">
        <v>0.8138888888888889</v>
      </c>
      <c r="N34" s="23" t="s">
        <v>2038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7.25" customHeight="1">
      <c r="A35" s="16">
        <v>43854.0</v>
      </c>
      <c r="B35" s="17" t="s">
        <v>25</v>
      </c>
      <c r="C35" s="18" t="s">
        <v>375</v>
      </c>
      <c r="D35" s="18" t="s">
        <v>374</v>
      </c>
      <c r="E35" s="19"/>
      <c r="F35" s="20" t="s">
        <v>218</v>
      </c>
      <c r="G35" s="19">
        <v>215.0</v>
      </c>
      <c r="H35" s="19">
        <v>27.0</v>
      </c>
      <c r="I35" s="19">
        <v>22.0</v>
      </c>
      <c r="J35" s="21">
        <v>0.8333333333333334</v>
      </c>
      <c r="K35" s="21">
        <v>0.8409722222222222</v>
      </c>
      <c r="L35" s="21">
        <v>0.8659722222222223</v>
      </c>
      <c r="M35" s="21">
        <v>0.89375</v>
      </c>
      <c r="N35" s="23" t="s">
        <v>2038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7.25" customHeight="1">
      <c r="A36" s="16">
        <v>43855.0</v>
      </c>
      <c r="B36" s="17" t="s">
        <v>14</v>
      </c>
      <c r="C36" s="18" t="s">
        <v>123</v>
      </c>
      <c r="D36" s="18" t="s">
        <v>92</v>
      </c>
      <c r="E36" s="19" t="s">
        <v>2046</v>
      </c>
      <c r="F36" s="20" t="s">
        <v>17</v>
      </c>
      <c r="G36" s="19">
        <v>218.0</v>
      </c>
      <c r="H36" s="19">
        <v>51.0</v>
      </c>
      <c r="I36" s="19">
        <v>21.0</v>
      </c>
      <c r="J36" s="21">
        <v>0.37777777777777777</v>
      </c>
      <c r="K36" s="21">
        <v>0.38472222222222224</v>
      </c>
      <c r="L36" s="21">
        <v>0.41458333333333336</v>
      </c>
      <c r="M36" s="21">
        <v>0.42430555555555555</v>
      </c>
      <c r="N36" s="23" t="s">
        <v>2047</v>
      </c>
      <c r="O36" s="7" t="s">
        <v>92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7.25" customHeight="1">
      <c r="A37" s="16">
        <v>43855.0</v>
      </c>
      <c r="B37" s="17" t="s">
        <v>25</v>
      </c>
      <c r="C37" s="18" t="s">
        <v>21</v>
      </c>
      <c r="D37" s="18" t="s">
        <v>168</v>
      </c>
      <c r="E37" s="19"/>
      <c r="F37" s="20" t="s">
        <v>17</v>
      </c>
      <c r="G37" s="19">
        <v>219.0</v>
      </c>
      <c r="H37" s="19">
        <v>28.0</v>
      </c>
      <c r="I37" s="19">
        <v>19.0</v>
      </c>
      <c r="J37" s="21">
        <v>0.5784722222222223</v>
      </c>
      <c r="K37" s="21">
        <v>0.5826388888888889</v>
      </c>
      <c r="L37" s="21">
        <v>0.7138888888888889</v>
      </c>
      <c r="M37" s="21">
        <v>0.7354166666666667</v>
      </c>
      <c r="N37" s="23" t="s">
        <v>169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7.25" customHeight="1">
      <c r="A38" s="16">
        <v>43855.0</v>
      </c>
      <c r="B38" s="17" t="s">
        <v>14</v>
      </c>
      <c r="C38" s="18" t="s">
        <v>741</v>
      </c>
      <c r="D38" s="18" t="s">
        <v>156</v>
      </c>
      <c r="E38" s="19"/>
      <c r="F38" s="20" t="s">
        <v>17</v>
      </c>
      <c r="G38" s="19">
        <v>226.0</v>
      </c>
      <c r="H38" s="19">
        <v>52.0</v>
      </c>
      <c r="I38" s="19">
        <v>24.0</v>
      </c>
      <c r="J38" s="21">
        <v>0.9444444444444444</v>
      </c>
      <c r="K38" s="21">
        <v>0.9513888888888888</v>
      </c>
      <c r="L38" s="21">
        <v>0.9763888888888889</v>
      </c>
      <c r="M38" s="21">
        <v>0.9875</v>
      </c>
      <c r="N38" s="23" t="s">
        <v>1741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7.25" customHeight="1">
      <c r="A39" s="16">
        <v>43856.0</v>
      </c>
      <c r="B39" s="17" t="s">
        <v>37</v>
      </c>
      <c r="C39" s="18" t="s">
        <v>68</v>
      </c>
      <c r="D39" s="18" t="s">
        <v>240</v>
      </c>
      <c r="E39" s="19"/>
      <c r="F39" s="20" t="s">
        <v>17</v>
      </c>
      <c r="G39" s="19">
        <v>229.0</v>
      </c>
      <c r="H39" s="19">
        <v>5.0</v>
      </c>
      <c r="I39" s="19">
        <v>31.0</v>
      </c>
      <c r="J39" s="21">
        <v>0.6125</v>
      </c>
      <c r="K39" s="21">
        <v>0.61875</v>
      </c>
      <c r="L39" s="21">
        <v>0.6277777777777778</v>
      </c>
      <c r="M39" s="21">
        <v>0.6451388888888889</v>
      </c>
      <c r="N39" s="23" t="s">
        <v>2035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27.75" customHeight="1">
      <c r="A40" s="16">
        <v>43856.0</v>
      </c>
      <c r="B40" s="17" t="s">
        <v>19</v>
      </c>
      <c r="C40" s="18" t="s">
        <v>174</v>
      </c>
      <c r="D40" s="18" t="s">
        <v>111</v>
      </c>
      <c r="E40" s="19" t="s">
        <v>22</v>
      </c>
      <c r="F40" s="20" t="s">
        <v>175</v>
      </c>
      <c r="G40" s="19">
        <v>231.0</v>
      </c>
      <c r="H40" s="19">
        <v>3.0</v>
      </c>
      <c r="I40" s="19">
        <v>16.0</v>
      </c>
      <c r="J40" s="21">
        <v>0.7048611111111112</v>
      </c>
      <c r="K40" s="21">
        <v>0.7138888888888889</v>
      </c>
      <c r="L40" s="21">
        <v>0.7541666666666667</v>
      </c>
      <c r="M40" s="21">
        <v>0.7708333333333334</v>
      </c>
      <c r="N40" s="23" t="s">
        <v>176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16">
        <v>43858.0</v>
      </c>
      <c r="B41" s="17" t="s">
        <v>70</v>
      </c>
      <c r="C41" s="18" t="s">
        <v>183</v>
      </c>
      <c r="D41" s="18" t="s">
        <v>184</v>
      </c>
      <c r="E41" s="19">
        <v>1729.0</v>
      </c>
      <c r="F41" s="20" t="s">
        <v>65</v>
      </c>
      <c r="G41" s="19">
        <v>258.0</v>
      </c>
      <c r="H41" s="19">
        <v>18.0</v>
      </c>
      <c r="I41" s="19">
        <v>27.0</v>
      </c>
      <c r="J41" s="21">
        <v>0.8166666666666667</v>
      </c>
      <c r="K41" s="21">
        <v>0.81875</v>
      </c>
      <c r="L41" s="21">
        <v>0.9159722222222222</v>
      </c>
      <c r="M41" s="21">
        <v>0.9201388888888888</v>
      </c>
      <c r="N41" s="23" t="s">
        <v>185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ht="17.25" customHeight="1">
      <c r="A42" s="16">
        <v>43859.0</v>
      </c>
      <c r="B42" s="17" t="s">
        <v>29</v>
      </c>
      <c r="C42" s="18" t="s">
        <v>2048</v>
      </c>
      <c r="D42" s="18" t="s">
        <v>477</v>
      </c>
      <c r="E42" s="19"/>
      <c r="F42" s="20" t="s">
        <v>17</v>
      </c>
      <c r="G42" s="19">
        <v>261.0</v>
      </c>
      <c r="H42" s="19">
        <v>62.0</v>
      </c>
      <c r="I42" s="19">
        <v>31.0</v>
      </c>
      <c r="J42" s="21">
        <v>0.03263888888888889</v>
      </c>
      <c r="K42" s="19" t="s">
        <v>129</v>
      </c>
      <c r="L42" s="21">
        <v>0.03958333333333333</v>
      </c>
      <c r="M42" s="21">
        <v>0.04722222222222222</v>
      </c>
      <c r="N42" s="23" t="s">
        <v>2035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7.25" customHeight="1">
      <c r="A43" s="16">
        <v>43860.0</v>
      </c>
      <c r="B43" s="17" t="s">
        <v>62</v>
      </c>
      <c r="C43" s="18" t="s">
        <v>267</v>
      </c>
      <c r="D43" s="18" t="s">
        <v>944</v>
      </c>
      <c r="E43" s="19" t="s">
        <v>945</v>
      </c>
      <c r="F43" s="20" t="s">
        <v>140</v>
      </c>
      <c r="G43" s="19">
        <v>269.0</v>
      </c>
      <c r="H43" s="19">
        <v>11.0</v>
      </c>
      <c r="I43" s="19">
        <v>31.0</v>
      </c>
      <c r="J43" s="21">
        <v>0.05416666666666667</v>
      </c>
      <c r="K43" s="21">
        <v>0.06111111111111111</v>
      </c>
      <c r="L43" s="21">
        <v>0.09513888888888888</v>
      </c>
      <c r="M43" s="21">
        <v>0.10138888888888889</v>
      </c>
      <c r="N43" s="23" t="s">
        <v>946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7.25" customHeight="1">
      <c r="A44" s="16">
        <v>43860.0</v>
      </c>
      <c r="B44" s="17" t="s">
        <v>14</v>
      </c>
      <c r="C44" s="18" t="s">
        <v>15</v>
      </c>
      <c r="D44" s="18" t="s">
        <v>128</v>
      </c>
      <c r="E44" s="19"/>
      <c r="F44" s="20" t="s">
        <v>17</v>
      </c>
      <c r="G44" s="19">
        <v>274.0</v>
      </c>
      <c r="H44" s="19">
        <v>59.0</v>
      </c>
      <c r="I44" s="19">
        <v>17.0</v>
      </c>
      <c r="J44" s="21">
        <v>0.44375</v>
      </c>
      <c r="K44" s="21">
        <v>0.4548611111111111</v>
      </c>
      <c r="L44" s="21">
        <v>0.47152777777777777</v>
      </c>
      <c r="M44" s="21">
        <v>0.48680555555555555</v>
      </c>
      <c r="N44" s="23" t="s">
        <v>2047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7.25" customHeight="1">
      <c r="A45" s="16">
        <v>43860.0</v>
      </c>
      <c r="B45" s="17" t="s">
        <v>62</v>
      </c>
      <c r="C45" s="18" t="s">
        <v>949</v>
      </c>
      <c r="D45" s="18" t="s">
        <v>950</v>
      </c>
      <c r="E45" s="19">
        <v>1256.0</v>
      </c>
      <c r="F45" s="20" t="s">
        <v>65</v>
      </c>
      <c r="G45" s="19">
        <v>276.0</v>
      </c>
      <c r="H45" s="19">
        <v>13.0</v>
      </c>
      <c r="I45" s="19">
        <v>18.0</v>
      </c>
      <c r="J45" s="21">
        <v>0.8791666666666667</v>
      </c>
      <c r="K45" s="21">
        <v>0.8868055555555555</v>
      </c>
      <c r="L45" s="21">
        <v>0.9097222222222222</v>
      </c>
      <c r="M45" s="21">
        <v>0.9208333333333333</v>
      </c>
      <c r="N45" s="23" t="s">
        <v>946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16">
        <v>43861.0</v>
      </c>
      <c r="B46" s="17" t="s">
        <v>25</v>
      </c>
      <c r="C46" s="18" t="s">
        <v>199</v>
      </c>
      <c r="D46" s="18" t="s">
        <v>200</v>
      </c>
      <c r="E46" s="19">
        <v>1761.0</v>
      </c>
      <c r="F46" s="20" t="s">
        <v>201</v>
      </c>
      <c r="G46" s="19">
        <v>283.0</v>
      </c>
      <c r="H46" s="19">
        <v>38.0</v>
      </c>
      <c r="I46" s="19">
        <v>31.0</v>
      </c>
      <c r="J46" s="21">
        <v>0.7118055555555556</v>
      </c>
      <c r="K46" s="21">
        <v>0.7159722222222222</v>
      </c>
      <c r="L46" s="21">
        <v>0.7430555555555556</v>
      </c>
      <c r="M46" s="21">
        <v>0.7513888888888889</v>
      </c>
      <c r="N46" s="23" t="s">
        <v>202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ht="17.25" customHeight="1">
      <c r="A47" s="35">
        <v>43861.0</v>
      </c>
      <c r="B47" s="36" t="s">
        <v>51</v>
      </c>
      <c r="C47" s="37" t="s">
        <v>182</v>
      </c>
      <c r="D47" s="37" t="s">
        <v>2049</v>
      </c>
      <c r="E47" s="38">
        <v>1713.0</v>
      </c>
      <c r="F47" s="39" t="s">
        <v>65</v>
      </c>
      <c r="G47" s="38">
        <v>285.0</v>
      </c>
      <c r="H47" s="38">
        <v>31.0</v>
      </c>
      <c r="I47" s="38">
        <v>26.0</v>
      </c>
      <c r="J47" s="40">
        <v>0.8166666666666667</v>
      </c>
      <c r="K47" s="40">
        <v>0.8236111111111111</v>
      </c>
      <c r="L47" s="40">
        <v>0.8270833333333333</v>
      </c>
      <c r="M47" s="40">
        <v>0.8291666666666667</v>
      </c>
      <c r="N47" s="41" t="s">
        <v>2035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7.25" customHeight="1">
      <c r="A48" s="9">
        <v>43862.0</v>
      </c>
      <c r="B48" s="10" t="s">
        <v>14</v>
      </c>
      <c r="C48" s="11" t="s">
        <v>204</v>
      </c>
      <c r="D48" s="11" t="s">
        <v>205</v>
      </c>
      <c r="E48" s="12"/>
      <c r="F48" s="13" t="s">
        <v>17</v>
      </c>
      <c r="G48" s="12">
        <v>290.0</v>
      </c>
      <c r="H48" s="12">
        <v>60.0</v>
      </c>
      <c r="I48" s="12">
        <v>26.0</v>
      </c>
      <c r="J48" s="14">
        <v>0.7875</v>
      </c>
      <c r="K48" s="14">
        <v>0.7902777777777777</v>
      </c>
      <c r="L48" s="14">
        <v>0.8048611111111111</v>
      </c>
      <c r="M48" s="14">
        <v>0.8097222222222222</v>
      </c>
      <c r="N48" s="15" t="s">
        <v>206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7.25" customHeight="1">
      <c r="A49" s="16">
        <v>43863.0</v>
      </c>
      <c r="B49" s="17" t="s">
        <v>25</v>
      </c>
      <c r="C49" s="18" t="s">
        <v>365</v>
      </c>
      <c r="D49" s="18" t="s">
        <v>1897</v>
      </c>
      <c r="E49" s="19"/>
      <c r="F49" s="20" t="s">
        <v>218</v>
      </c>
      <c r="G49" s="19">
        <v>296.0</v>
      </c>
      <c r="H49" s="19">
        <v>39.0</v>
      </c>
      <c r="I49" s="19">
        <v>18.0</v>
      </c>
      <c r="J49" s="21">
        <v>0.14722222222222223</v>
      </c>
      <c r="K49" s="21">
        <v>0.15138888888888888</v>
      </c>
      <c r="L49" s="63">
        <v>44016.0</v>
      </c>
      <c r="M49" s="21">
        <v>0.20833333333333334</v>
      </c>
      <c r="N49" s="23" t="s">
        <v>1903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7.25" customHeight="1">
      <c r="A50" s="16">
        <v>43863.0</v>
      </c>
      <c r="B50" s="17" t="s">
        <v>58</v>
      </c>
      <c r="C50" s="18" t="s">
        <v>564</v>
      </c>
      <c r="D50" s="18" t="s">
        <v>2050</v>
      </c>
      <c r="E50" s="19">
        <v>265.0</v>
      </c>
      <c r="F50" s="20" t="s">
        <v>65</v>
      </c>
      <c r="G50" s="19">
        <v>297.0</v>
      </c>
      <c r="H50" s="19">
        <v>9.0</v>
      </c>
      <c r="I50" s="19">
        <v>26.0</v>
      </c>
      <c r="J50" s="21">
        <v>0.17222222222222222</v>
      </c>
      <c r="K50" s="21">
        <v>0.175</v>
      </c>
      <c r="L50" s="21">
        <v>0.2048611111111111</v>
      </c>
      <c r="M50" s="21">
        <v>0.20833333333333334</v>
      </c>
      <c r="N50" s="23" t="s">
        <v>2041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7.25" customHeight="1">
      <c r="A51" s="16">
        <v>43863.0</v>
      </c>
      <c r="B51" s="17" t="s">
        <v>29</v>
      </c>
      <c r="C51" s="18" t="s">
        <v>113</v>
      </c>
      <c r="D51" s="18" t="s">
        <v>267</v>
      </c>
      <c r="E51" s="19"/>
      <c r="F51" s="20" t="s">
        <v>17</v>
      </c>
      <c r="G51" s="19">
        <v>301.0</v>
      </c>
      <c r="H51" s="19">
        <v>74.0</v>
      </c>
      <c r="I51" s="19">
        <v>31.0</v>
      </c>
      <c r="J51" s="21">
        <v>0.6423611111111112</v>
      </c>
      <c r="K51" s="21">
        <v>0.6486111111111111</v>
      </c>
      <c r="L51" s="21">
        <v>0.6569444444444444</v>
      </c>
      <c r="M51" s="21">
        <v>0.6631944444444444</v>
      </c>
      <c r="N51" s="23" t="s">
        <v>2035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7.25" customHeight="1">
      <c r="A52" s="16">
        <v>43863.0</v>
      </c>
      <c r="B52" s="17" t="s">
        <v>29</v>
      </c>
      <c r="C52" s="18" t="s">
        <v>2051</v>
      </c>
      <c r="D52" s="18" t="s">
        <v>2052</v>
      </c>
      <c r="E52" s="19"/>
      <c r="F52" s="20" t="s">
        <v>17</v>
      </c>
      <c r="G52" s="19">
        <v>303.0</v>
      </c>
      <c r="H52" s="19">
        <v>75.0</v>
      </c>
      <c r="I52" s="19">
        <v>26.0</v>
      </c>
      <c r="J52" s="21">
        <v>0.7381944444444445</v>
      </c>
      <c r="K52" s="21">
        <v>0.7409722222222223</v>
      </c>
      <c r="L52" s="21">
        <v>0.7631944444444444</v>
      </c>
      <c r="M52" s="21">
        <v>0.7909722222222222</v>
      </c>
      <c r="N52" s="23" t="s">
        <v>2035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7.25" customHeight="1">
      <c r="A53" s="16">
        <v>43864.0</v>
      </c>
      <c r="B53" s="17" t="s">
        <v>194</v>
      </c>
      <c r="C53" s="18" t="s">
        <v>156</v>
      </c>
      <c r="D53" s="18" t="s">
        <v>250</v>
      </c>
      <c r="E53" s="19"/>
      <c r="F53" s="20" t="s">
        <v>391</v>
      </c>
      <c r="G53" s="19">
        <v>307.0</v>
      </c>
      <c r="H53" s="19">
        <v>17.0</v>
      </c>
      <c r="I53" s="19">
        <v>0.0</v>
      </c>
      <c r="J53" s="21">
        <v>0.04791666666666667</v>
      </c>
      <c r="K53" s="21">
        <v>0.05555555555555555</v>
      </c>
      <c r="L53" s="21">
        <v>0.08402777777777778</v>
      </c>
      <c r="M53" s="21">
        <v>0.09375</v>
      </c>
      <c r="N53" s="23" t="s">
        <v>2053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7.25" customHeight="1">
      <c r="A54" s="16">
        <v>43864.0</v>
      </c>
      <c r="B54" s="17" t="s">
        <v>25</v>
      </c>
      <c r="C54" s="18" t="s">
        <v>620</v>
      </c>
      <c r="D54" s="18" t="s">
        <v>240</v>
      </c>
      <c r="E54" s="19"/>
      <c r="F54" s="20" t="s">
        <v>17</v>
      </c>
      <c r="G54" s="19">
        <v>309.0</v>
      </c>
      <c r="H54" s="19">
        <v>41.0</v>
      </c>
      <c r="I54" s="19">
        <v>31.0</v>
      </c>
      <c r="J54" s="21">
        <v>0.24583333333333332</v>
      </c>
      <c r="K54" s="21">
        <v>0.25625</v>
      </c>
      <c r="L54" s="21">
        <v>0.2625</v>
      </c>
      <c r="M54" s="21">
        <v>0.2708333333333333</v>
      </c>
      <c r="N54" s="23" t="s">
        <v>2034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7.25" customHeight="1">
      <c r="A55" s="16">
        <v>43864.0</v>
      </c>
      <c r="B55" s="17" t="s">
        <v>70</v>
      </c>
      <c r="C55" s="18" t="s">
        <v>1086</v>
      </c>
      <c r="D55" s="18" t="s">
        <v>1138</v>
      </c>
      <c r="E55" s="19">
        <v>1774.0</v>
      </c>
      <c r="F55" s="20" t="s">
        <v>65</v>
      </c>
      <c r="G55" s="19">
        <v>311.0</v>
      </c>
      <c r="H55" s="19">
        <v>21.0</v>
      </c>
      <c r="I55" s="19">
        <v>27.0</v>
      </c>
      <c r="J55" s="21">
        <v>0.5479166666666667</v>
      </c>
      <c r="K55" s="21">
        <v>0.5513888888888889</v>
      </c>
      <c r="L55" s="21">
        <v>0.5798611111111112</v>
      </c>
      <c r="M55" s="21">
        <v>0.5840277777777778</v>
      </c>
      <c r="N55" s="23" t="s">
        <v>1488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7.25" customHeight="1">
      <c r="A56" s="16">
        <v>43864.0</v>
      </c>
      <c r="B56" s="17" t="s">
        <v>14</v>
      </c>
      <c r="C56" s="18" t="s">
        <v>55</v>
      </c>
      <c r="D56" s="18" t="s">
        <v>213</v>
      </c>
      <c r="E56" s="19"/>
      <c r="F56" s="20" t="s">
        <v>17</v>
      </c>
      <c r="G56" s="19">
        <v>316.0</v>
      </c>
      <c r="H56" s="19">
        <v>64.0</v>
      </c>
      <c r="I56" s="19">
        <v>31.0</v>
      </c>
      <c r="J56" s="21">
        <v>0.8305555555555556</v>
      </c>
      <c r="K56" s="21">
        <v>0.8395833333333333</v>
      </c>
      <c r="L56" s="21">
        <v>0.8944444444444445</v>
      </c>
      <c r="M56" s="21"/>
      <c r="N56" s="23" t="s">
        <v>214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16">
        <v>43865.0</v>
      </c>
      <c r="B57" s="17" t="s">
        <v>14</v>
      </c>
      <c r="C57" s="18" t="s">
        <v>156</v>
      </c>
      <c r="D57" s="18" t="s">
        <v>215</v>
      </c>
      <c r="E57" s="19"/>
      <c r="F57" s="20" t="s">
        <v>17</v>
      </c>
      <c r="G57" s="19">
        <v>320.0</v>
      </c>
      <c r="H57" s="19">
        <v>65.0</v>
      </c>
      <c r="I57" s="19">
        <v>20.0</v>
      </c>
      <c r="J57" s="21">
        <v>0.3548611111111111</v>
      </c>
      <c r="K57" s="21">
        <v>0.3611111111111111</v>
      </c>
      <c r="L57" s="21">
        <v>0.4041666666666667</v>
      </c>
      <c r="M57" s="21">
        <v>0.5451388888888888</v>
      </c>
      <c r="N57" s="23" t="s">
        <v>139</v>
      </c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ht="15.75" customHeight="1">
      <c r="A58" s="16">
        <v>43865.0</v>
      </c>
      <c r="B58" s="17" t="s">
        <v>29</v>
      </c>
      <c r="C58" s="18" t="s">
        <v>2054</v>
      </c>
      <c r="D58" s="18" t="s">
        <v>59</v>
      </c>
      <c r="E58" s="19">
        <v>420.0</v>
      </c>
      <c r="F58" s="20" t="s">
        <v>65</v>
      </c>
      <c r="G58" s="19">
        <v>321.0</v>
      </c>
      <c r="H58" s="19">
        <v>81.0</v>
      </c>
      <c r="I58" s="19">
        <v>26.0</v>
      </c>
      <c r="J58" s="21">
        <v>0.6659722222222222</v>
      </c>
      <c r="K58" s="21">
        <v>0.6694444444444444</v>
      </c>
      <c r="L58" s="21">
        <v>0.6972222222222222</v>
      </c>
      <c r="M58" s="21">
        <v>0.7</v>
      </c>
      <c r="N58" s="23" t="s">
        <v>2035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16">
        <v>43865.0</v>
      </c>
      <c r="B59" s="17" t="s">
        <v>29</v>
      </c>
      <c r="C59" s="18" t="s">
        <v>801</v>
      </c>
      <c r="D59" s="18" t="s">
        <v>182</v>
      </c>
      <c r="E59" s="19"/>
      <c r="F59" s="20" t="s">
        <v>17</v>
      </c>
      <c r="G59" s="19">
        <v>322.0</v>
      </c>
      <c r="H59" s="19">
        <v>82.0</v>
      </c>
      <c r="I59" s="19">
        <v>26.0</v>
      </c>
      <c r="J59" s="21">
        <v>0.825</v>
      </c>
      <c r="K59" s="21">
        <v>0.8270833333333333</v>
      </c>
      <c r="L59" s="21">
        <v>0.8409722222222222</v>
      </c>
      <c r="M59" s="21">
        <v>0.8631944444444445</v>
      </c>
      <c r="N59" s="23" t="s">
        <v>2035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33.75" customHeight="1">
      <c r="A60" s="16">
        <v>43866.0</v>
      </c>
      <c r="B60" s="17" t="s">
        <v>106</v>
      </c>
      <c r="C60" s="18" t="s">
        <v>216</v>
      </c>
      <c r="D60" s="18" t="s">
        <v>217</v>
      </c>
      <c r="E60" s="19"/>
      <c r="F60" s="20" t="s">
        <v>218</v>
      </c>
      <c r="G60" s="19">
        <v>323.0</v>
      </c>
      <c r="H60" s="19">
        <v>2.0</v>
      </c>
      <c r="I60" s="19">
        <v>6.0</v>
      </c>
      <c r="J60" s="21">
        <v>0.15902777777777777</v>
      </c>
      <c r="K60" s="21">
        <v>0.17222222222222222</v>
      </c>
      <c r="L60" s="21">
        <v>0.39444444444444443</v>
      </c>
      <c r="M60" s="21">
        <v>0.41805555555555557</v>
      </c>
      <c r="N60" s="23" t="s">
        <v>219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16">
        <v>43866.0</v>
      </c>
      <c r="B61" s="17" t="s">
        <v>58</v>
      </c>
      <c r="C61" s="18" t="s">
        <v>864</v>
      </c>
      <c r="D61" s="18" t="s">
        <v>1635</v>
      </c>
      <c r="E61" s="19">
        <v>2941.0</v>
      </c>
      <c r="F61" s="20" t="s">
        <v>65</v>
      </c>
      <c r="G61" s="19">
        <v>324.0</v>
      </c>
      <c r="H61" s="19">
        <v>10.0</v>
      </c>
      <c r="I61" s="19">
        <v>14.0</v>
      </c>
      <c r="J61" s="21">
        <v>0.28958333333333336</v>
      </c>
      <c r="K61" s="21">
        <v>0.3</v>
      </c>
      <c r="L61" s="21">
        <v>0.30277777777777776</v>
      </c>
      <c r="M61" s="21">
        <v>0.3284722222222222</v>
      </c>
      <c r="N61" s="23" t="s">
        <v>2055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16">
        <v>43866.0</v>
      </c>
      <c r="B62" s="17" t="s">
        <v>14</v>
      </c>
      <c r="C62" s="18" t="s">
        <v>207</v>
      </c>
      <c r="D62" s="18" t="s">
        <v>21</v>
      </c>
      <c r="E62" s="19"/>
      <c r="F62" s="20" t="s">
        <v>17</v>
      </c>
      <c r="G62" s="19">
        <v>325.0</v>
      </c>
      <c r="H62" s="19">
        <v>66.0</v>
      </c>
      <c r="I62" s="19">
        <v>4.0</v>
      </c>
      <c r="J62" s="21">
        <v>0.34305555555555556</v>
      </c>
      <c r="K62" s="21">
        <v>0.34930555555555554</v>
      </c>
      <c r="L62" s="21">
        <v>0.3548611111111111</v>
      </c>
      <c r="M62" s="21">
        <v>0.3645833333333333</v>
      </c>
      <c r="N62" s="23" t="s">
        <v>2035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16">
        <v>43867.0</v>
      </c>
      <c r="B63" s="17" t="s">
        <v>29</v>
      </c>
      <c r="C63" s="18" t="s">
        <v>2056</v>
      </c>
      <c r="D63" s="18" t="s">
        <v>2057</v>
      </c>
      <c r="E63" s="19"/>
      <c r="F63" s="20" t="s">
        <v>17</v>
      </c>
      <c r="G63" s="19">
        <v>337.0</v>
      </c>
      <c r="H63" s="19">
        <v>88.0</v>
      </c>
      <c r="I63" s="19">
        <v>27.0</v>
      </c>
      <c r="J63" s="21">
        <v>0.7611111111111111</v>
      </c>
      <c r="K63" s="21">
        <v>0.7673611111111112</v>
      </c>
      <c r="L63" s="21">
        <v>0.7736111111111111</v>
      </c>
      <c r="M63" s="21">
        <v>0.7847222222222222</v>
      </c>
      <c r="N63" s="23" t="s">
        <v>2035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16">
        <v>43867.0</v>
      </c>
      <c r="B64" s="17" t="s">
        <v>14</v>
      </c>
      <c r="C64" s="18" t="s">
        <v>135</v>
      </c>
      <c r="D64" s="18" t="s">
        <v>56</v>
      </c>
      <c r="E64" s="19"/>
      <c r="F64" s="20" t="s">
        <v>17</v>
      </c>
      <c r="G64" s="19">
        <v>342.0</v>
      </c>
      <c r="H64" s="19">
        <v>68.0</v>
      </c>
      <c r="I64" s="19">
        <v>2.0</v>
      </c>
      <c r="J64" s="21">
        <v>0.9805555555555555</v>
      </c>
      <c r="K64" s="21">
        <v>0.9847222222222223</v>
      </c>
      <c r="L64" s="21">
        <v>6.944444444444445E-4</v>
      </c>
      <c r="M64" s="21">
        <v>0.005555555555555556</v>
      </c>
      <c r="N64" s="15" t="s">
        <v>206</v>
      </c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ht="15.75" customHeight="1">
      <c r="A65" s="16">
        <v>43868.0</v>
      </c>
      <c r="B65" s="17" t="s">
        <v>222</v>
      </c>
      <c r="C65" s="18" t="s">
        <v>21</v>
      </c>
      <c r="D65" s="18" t="s">
        <v>152</v>
      </c>
      <c r="E65" s="19"/>
      <c r="F65" s="20" t="s">
        <v>17</v>
      </c>
      <c r="G65" s="19">
        <v>345.0</v>
      </c>
      <c r="H65" s="19">
        <v>1.0</v>
      </c>
      <c r="I65" s="19">
        <v>27.0</v>
      </c>
      <c r="J65" s="21">
        <v>0.07430555555555556</v>
      </c>
      <c r="K65" s="21">
        <v>0.07777777777777778</v>
      </c>
      <c r="L65" s="21">
        <v>0.12222222222222222</v>
      </c>
      <c r="M65" s="21">
        <v>0.12569444444444444</v>
      </c>
      <c r="N65" s="23" t="s">
        <v>139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16">
        <v>43868.0</v>
      </c>
      <c r="B66" s="17" t="s">
        <v>14</v>
      </c>
      <c r="C66" s="18" t="s">
        <v>21</v>
      </c>
      <c r="D66" s="18" t="s">
        <v>137</v>
      </c>
      <c r="E66" s="19"/>
      <c r="F66" s="20" t="s">
        <v>17</v>
      </c>
      <c r="G66" s="19">
        <v>346.0</v>
      </c>
      <c r="H66" s="19">
        <v>69.0</v>
      </c>
      <c r="I66" s="19">
        <v>31.0</v>
      </c>
      <c r="J66" s="21">
        <v>0.7006944444444444</v>
      </c>
      <c r="K66" s="21">
        <v>0.7034722222222223</v>
      </c>
      <c r="L66" s="21">
        <v>0.7180555555555556</v>
      </c>
      <c r="M66" s="21">
        <v>0.7236111111111111</v>
      </c>
      <c r="N66" s="23" t="s">
        <v>139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16">
        <v>43869.0</v>
      </c>
      <c r="B67" s="17" t="s">
        <v>70</v>
      </c>
      <c r="C67" s="18" t="s">
        <v>225</v>
      </c>
      <c r="D67" s="18" t="s">
        <v>226</v>
      </c>
      <c r="E67" s="19">
        <v>2012.0</v>
      </c>
      <c r="F67" s="20" t="s">
        <v>65</v>
      </c>
      <c r="G67" s="19">
        <v>349.0</v>
      </c>
      <c r="H67" s="19">
        <v>24.0</v>
      </c>
      <c r="I67" s="19">
        <v>31.0</v>
      </c>
      <c r="J67" s="21">
        <v>0.3145833333333333</v>
      </c>
      <c r="K67" s="21">
        <v>0.32083333333333336</v>
      </c>
      <c r="L67" s="21">
        <v>0.34305555555555556</v>
      </c>
      <c r="M67" s="21">
        <v>0.35138888888888886</v>
      </c>
      <c r="N67" s="23" t="s">
        <v>227</v>
      </c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ht="15.75" customHeight="1">
      <c r="A68" s="16">
        <v>43869.0</v>
      </c>
      <c r="B68" s="17" t="s">
        <v>58</v>
      </c>
      <c r="C68" s="18" t="s">
        <v>2058</v>
      </c>
      <c r="D68" s="18" t="s">
        <v>2059</v>
      </c>
      <c r="E68" s="19">
        <v>2572.0</v>
      </c>
      <c r="F68" s="20" t="s">
        <v>65</v>
      </c>
      <c r="G68" s="19">
        <v>350.0</v>
      </c>
      <c r="H68" s="19">
        <v>11.0</v>
      </c>
      <c r="I68" s="19">
        <v>31.0</v>
      </c>
      <c r="J68" s="19" t="s">
        <v>2060</v>
      </c>
      <c r="K68" s="21">
        <v>0.375</v>
      </c>
      <c r="L68" s="21">
        <v>0.3840277777777778</v>
      </c>
      <c r="M68" s="21">
        <v>0.41041666666666665</v>
      </c>
      <c r="N68" s="23" t="s">
        <v>2035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16">
        <v>43869.0</v>
      </c>
      <c r="B69" s="17" t="s">
        <v>43</v>
      </c>
      <c r="C69" s="18" t="s">
        <v>15</v>
      </c>
      <c r="D69" s="18" t="s">
        <v>46</v>
      </c>
      <c r="E69" s="19"/>
      <c r="F69" s="20" t="s">
        <v>17</v>
      </c>
      <c r="G69" s="19">
        <v>351.0</v>
      </c>
      <c r="H69" s="19">
        <v>7.0</v>
      </c>
      <c r="I69" s="19">
        <v>2.0</v>
      </c>
      <c r="J69" s="21">
        <v>0.5472222222222223</v>
      </c>
      <c r="K69" s="21">
        <v>0.5527777777777778</v>
      </c>
      <c r="L69" s="21">
        <v>0.5673611111111111</v>
      </c>
      <c r="M69" s="21">
        <v>0.5770833333333333</v>
      </c>
      <c r="N69" s="15" t="s">
        <v>206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16">
        <v>43869.0</v>
      </c>
      <c r="B70" s="17" t="s">
        <v>14</v>
      </c>
      <c r="C70" s="18" t="s">
        <v>123</v>
      </c>
      <c r="D70" s="18" t="s">
        <v>228</v>
      </c>
      <c r="E70" s="19"/>
      <c r="F70" s="20" t="s">
        <v>17</v>
      </c>
      <c r="G70" s="19">
        <v>354.0</v>
      </c>
      <c r="H70" s="19">
        <v>70.0</v>
      </c>
      <c r="I70" s="19">
        <v>23.0</v>
      </c>
      <c r="J70" s="21">
        <v>0.7375</v>
      </c>
      <c r="K70" s="21">
        <v>0.7416666666666667</v>
      </c>
      <c r="L70" s="21">
        <v>0.7652777777777777</v>
      </c>
      <c r="M70" s="21">
        <v>0.7743055555555556</v>
      </c>
      <c r="N70" s="23" t="s">
        <v>139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27.0" customHeight="1">
      <c r="A71" s="16">
        <v>43869.0</v>
      </c>
      <c r="B71" s="17" t="s">
        <v>157</v>
      </c>
      <c r="C71" s="18" t="s">
        <v>182</v>
      </c>
      <c r="D71" s="18" t="s">
        <v>21</v>
      </c>
      <c r="E71" s="19"/>
      <c r="F71" s="20" t="s">
        <v>2061</v>
      </c>
      <c r="G71" s="19">
        <v>356.0</v>
      </c>
      <c r="H71" s="19">
        <v>3.0</v>
      </c>
      <c r="I71" s="19">
        <v>27.0</v>
      </c>
      <c r="J71" s="19" t="s">
        <v>2062</v>
      </c>
      <c r="K71" s="21">
        <v>0.8201388888888889</v>
      </c>
      <c r="L71" s="21">
        <v>0.8388888888888889</v>
      </c>
      <c r="M71" s="21">
        <v>0.8409722222222222</v>
      </c>
      <c r="N71" s="23" t="s">
        <v>2038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16">
        <v>43870.0</v>
      </c>
      <c r="B72" s="17" t="s">
        <v>14</v>
      </c>
      <c r="C72" s="18" t="s">
        <v>123</v>
      </c>
      <c r="D72" s="18" t="s">
        <v>21</v>
      </c>
      <c r="E72" s="19"/>
      <c r="F72" s="20" t="s">
        <v>17</v>
      </c>
      <c r="G72" s="19">
        <v>360.0</v>
      </c>
      <c r="H72" s="19">
        <v>71.0</v>
      </c>
      <c r="I72" s="19">
        <v>18.0</v>
      </c>
      <c r="J72" s="21">
        <v>0.013888888888888888</v>
      </c>
      <c r="K72" s="21">
        <v>0.01597222222222222</v>
      </c>
      <c r="L72" s="21">
        <v>0.030555555555555555</v>
      </c>
      <c r="M72" s="21">
        <v>0.0625</v>
      </c>
      <c r="N72" s="23" t="s">
        <v>1884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16">
        <v>43870.0</v>
      </c>
      <c r="B73" s="17" t="s">
        <v>14</v>
      </c>
      <c r="C73" s="18" t="s">
        <v>55</v>
      </c>
      <c r="D73" s="18" t="s">
        <v>56</v>
      </c>
      <c r="E73" s="19"/>
      <c r="F73" s="20" t="s">
        <v>17</v>
      </c>
      <c r="G73" s="19">
        <v>361.0</v>
      </c>
      <c r="H73" s="19">
        <v>72.0</v>
      </c>
      <c r="I73" s="19">
        <v>1.0</v>
      </c>
      <c r="J73" s="21">
        <v>0.03125</v>
      </c>
      <c r="K73" s="21">
        <v>0.034027777777777775</v>
      </c>
      <c r="L73" s="21">
        <v>0.04513888888888889</v>
      </c>
      <c r="M73" s="21">
        <v>0.0625</v>
      </c>
      <c r="N73" s="23" t="s">
        <v>1671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16">
        <v>43870.0</v>
      </c>
      <c r="B74" s="17" t="s">
        <v>14</v>
      </c>
      <c r="C74" s="18" t="s">
        <v>123</v>
      </c>
      <c r="D74" s="18" t="s">
        <v>1746</v>
      </c>
      <c r="E74" s="19"/>
      <c r="F74" s="20" t="s">
        <v>17</v>
      </c>
      <c r="G74" s="19">
        <v>362.0</v>
      </c>
      <c r="H74" s="19">
        <v>73.0</v>
      </c>
      <c r="I74" s="19">
        <v>20.0</v>
      </c>
      <c r="J74" s="21">
        <v>0.04652777777777778</v>
      </c>
      <c r="K74" s="21">
        <v>0.05</v>
      </c>
      <c r="L74" s="21">
        <v>0.05694444444444444</v>
      </c>
      <c r="M74" s="21">
        <v>0.0625</v>
      </c>
      <c r="N74" s="23" t="s">
        <v>1884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16">
        <v>43870.0</v>
      </c>
      <c r="B75" s="17" t="s">
        <v>14</v>
      </c>
      <c r="C75" s="18" t="s">
        <v>123</v>
      </c>
      <c r="D75" s="18" t="s">
        <v>118</v>
      </c>
      <c r="E75" s="19"/>
      <c r="F75" s="20" t="s">
        <v>17</v>
      </c>
      <c r="G75" s="19">
        <v>363.0</v>
      </c>
      <c r="H75" s="19">
        <v>74.0</v>
      </c>
      <c r="I75" s="19">
        <v>21.0</v>
      </c>
      <c r="J75" s="21">
        <v>0.07013888888888889</v>
      </c>
      <c r="K75" s="21">
        <v>0.07430555555555556</v>
      </c>
      <c r="L75" s="21">
        <v>0.09861111111111111</v>
      </c>
      <c r="M75" s="21">
        <v>0.10694444444444444</v>
      </c>
      <c r="N75" s="23" t="s">
        <v>1884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7.25" customHeight="1">
      <c r="A76" s="16">
        <v>43870.0</v>
      </c>
      <c r="B76" s="17" t="s">
        <v>965</v>
      </c>
      <c r="C76" s="18" t="s">
        <v>123</v>
      </c>
      <c r="D76" s="18" t="s">
        <v>118</v>
      </c>
      <c r="E76" s="19" t="s">
        <v>22</v>
      </c>
      <c r="F76" s="20" t="s">
        <v>966</v>
      </c>
      <c r="G76" s="19">
        <v>368.0</v>
      </c>
      <c r="H76" s="19">
        <v>1.0</v>
      </c>
      <c r="I76" s="19">
        <v>5.0</v>
      </c>
      <c r="J76" s="21">
        <v>0.6381944444444444</v>
      </c>
      <c r="K76" s="21">
        <v>0.6444444444444445</v>
      </c>
      <c r="L76" s="21">
        <v>0.6645833333333333</v>
      </c>
      <c r="M76" s="21">
        <v>0.7159722222222222</v>
      </c>
      <c r="N76" s="23" t="s">
        <v>967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16">
        <v>43870.0</v>
      </c>
      <c r="B77" s="17" t="s">
        <v>62</v>
      </c>
      <c r="C77" s="18" t="s">
        <v>137</v>
      </c>
      <c r="D77" s="18" t="s">
        <v>968</v>
      </c>
      <c r="E77" s="19">
        <v>1750.0</v>
      </c>
      <c r="F77" s="20" t="s">
        <v>17</v>
      </c>
      <c r="G77" s="19">
        <v>369.0</v>
      </c>
      <c r="H77" s="19">
        <v>18.0</v>
      </c>
      <c r="I77" s="19">
        <v>31.0</v>
      </c>
      <c r="J77" s="19" t="s">
        <v>969</v>
      </c>
      <c r="K77" s="21">
        <v>0.6701388888888888</v>
      </c>
      <c r="L77" s="21">
        <v>0.7104166666666667</v>
      </c>
      <c r="M77" s="21">
        <v>0.7152777777777778</v>
      </c>
      <c r="N77" s="23" t="s">
        <v>946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16">
        <v>43870.0</v>
      </c>
      <c r="B78" s="17" t="s">
        <v>29</v>
      </c>
      <c r="C78" s="18" t="s">
        <v>74</v>
      </c>
      <c r="D78" s="18" t="s">
        <v>2063</v>
      </c>
      <c r="E78" s="19"/>
      <c r="F78" s="20" t="s">
        <v>17</v>
      </c>
      <c r="G78" s="19">
        <v>370.0</v>
      </c>
      <c r="H78" s="19">
        <v>91.0</v>
      </c>
      <c r="I78" s="19">
        <v>5.0</v>
      </c>
      <c r="J78" s="21">
        <v>0.8625</v>
      </c>
      <c r="K78" s="21">
        <v>0.8666666666666667</v>
      </c>
      <c r="L78" s="21">
        <v>0.8798611111111111</v>
      </c>
      <c r="M78" s="21">
        <v>0.8895833333333333</v>
      </c>
      <c r="N78" s="23" t="s">
        <v>2035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16">
        <v>43871.0</v>
      </c>
      <c r="B79" s="17" t="s">
        <v>25</v>
      </c>
      <c r="C79" s="18" t="s">
        <v>26</v>
      </c>
      <c r="D79" s="18" t="s">
        <v>2064</v>
      </c>
      <c r="E79" s="19"/>
      <c r="F79" s="20" t="s">
        <v>17</v>
      </c>
      <c r="G79" s="19">
        <v>378.0</v>
      </c>
      <c r="H79" s="19">
        <v>52.0</v>
      </c>
      <c r="I79" s="19">
        <v>26.0</v>
      </c>
      <c r="J79" s="21">
        <v>0.6881944444444444</v>
      </c>
      <c r="K79" s="21">
        <v>0.6930555555555555</v>
      </c>
      <c r="L79" s="21">
        <v>0.7111111111111111</v>
      </c>
      <c r="M79" s="21">
        <v>0.7145833333333333</v>
      </c>
      <c r="N79" s="23" t="s">
        <v>2038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16">
        <v>43871.0</v>
      </c>
      <c r="B80" s="17" t="s">
        <v>25</v>
      </c>
      <c r="C80" s="18" t="s">
        <v>1889</v>
      </c>
      <c r="D80" s="18" t="s">
        <v>89</v>
      </c>
      <c r="E80" s="19"/>
      <c r="F80" s="20" t="s">
        <v>17</v>
      </c>
      <c r="G80" s="19">
        <v>379.0</v>
      </c>
      <c r="H80" s="19">
        <v>53.0</v>
      </c>
      <c r="I80" s="19">
        <v>31.0</v>
      </c>
      <c r="J80" s="21">
        <v>0.7291666666666666</v>
      </c>
      <c r="K80" s="21">
        <v>0.7361111111111112</v>
      </c>
      <c r="L80" s="21">
        <v>0.7958333333333333</v>
      </c>
      <c r="M80" s="21">
        <v>0.8006944444444445</v>
      </c>
      <c r="N80" s="23" t="s">
        <v>2065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7.25" customHeight="1">
      <c r="A81" s="16">
        <v>43871.0</v>
      </c>
      <c r="B81" s="17" t="s">
        <v>14</v>
      </c>
      <c r="C81" s="18" t="s">
        <v>123</v>
      </c>
      <c r="D81" s="18" t="s">
        <v>1824</v>
      </c>
      <c r="E81" s="19"/>
      <c r="F81" s="20" t="s">
        <v>17</v>
      </c>
      <c r="G81" s="19">
        <v>382.0</v>
      </c>
      <c r="H81" s="19">
        <v>77.0</v>
      </c>
      <c r="I81" s="19">
        <v>18.0</v>
      </c>
      <c r="J81" s="21">
        <v>0.9076388888888889</v>
      </c>
      <c r="K81" s="21">
        <v>0.9104166666666667</v>
      </c>
      <c r="L81" s="21">
        <v>0.9222222222222223</v>
      </c>
      <c r="M81" s="21">
        <v>0.9590277777777778</v>
      </c>
      <c r="N81" s="23" t="s">
        <v>1884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16">
        <v>43874.0</v>
      </c>
      <c r="B82" s="17" t="s">
        <v>70</v>
      </c>
      <c r="C82" s="18" t="s">
        <v>239</v>
      </c>
      <c r="D82" s="18" t="s">
        <v>240</v>
      </c>
      <c r="E82" s="19" t="s">
        <v>241</v>
      </c>
      <c r="F82" s="20" t="s">
        <v>65</v>
      </c>
      <c r="G82" s="19">
        <v>408.0</v>
      </c>
      <c r="H82" s="19">
        <v>26.0</v>
      </c>
      <c r="I82" s="19">
        <v>31.0</v>
      </c>
      <c r="J82" s="21">
        <v>0.9534722222222223</v>
      </c>
      <c r="K82" s="21">
        <v>0.9597222222222223</v>
      </c>
      <c r="L82" s="21">
        <v>0.9638888888888889</v>
      </c>
      <c r="M82" s="21">
        <v>0.004166666666666667</v>
      </c>
      <c r="N82" s="23" t="s">
        <v>242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16">
        <v>43874.0</v>
      </c>
      <c r="B83" s="17" t="s">
        <v>62</v>
      </c>
      <c r="C83" s="18" t="s">
        <v>978</v>
      </c>
      <c r="D83" s="18" t="s">
        <v>55</v>
      </c>
      <c r="E83" s="19"/>
      <c r="F83" s="20" t="s">
        <v>65</v>
      </c>
      <c r="G83" s="19">
        <v>409.0</v>
      </c>
      <c r="H83" s="19">
        <v>19.0</v>
      </c>
      <c r="I83" s="19">
        <v>31.0</v>
      </c>
      <c r="J83" s="63">
        <v>44066.0</v>
      </c>
      <c r="K83" s="21">
        <v>0.9694444444444444</v>
      </c>
      <c r="L83" s="21">
        <v>0.9951388888888889</v>
      </c>
      <c r="M83" s="21">
        <v>0.004166666666666667</v>
      </c>
      <c r="N83" s="23" t="s">
        <v>946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16">
        <v>43875.0</v>
      </c>
      <c r="B84" s="17" t="s">
        <v>58</v>
      </c>
      <c r="C84" s="18" t="s">
        <v>710</v>
      </c>
      <c r="D84" s="18" t="s">
        <v>46</v>
      </c>
      <c r="E84" s="19">
        <v>1335.0</v>
      </c>
      <c r="F84" s="20" t="s">
        <v>65</v>
      </c>
      <c r="G84" s="19">
        <v>413.0</v>
      </c>
      <c r="H84" s="19">
        <v>14.0</v>
      </c>
      <c r="I84" s="19">
        <v>31.0</v>
      </c>
      <c r="J84" s="21">
        <v>0.48680555555555555</v>
      </c>
      <c r="K84" s="21">
        <v>0.4951388888888889</v>
      </c>
      <c r="L84" s="21">
        <v>0.5208333333333334</v>
      </c>
      <c r="M84" s="21">
        <v>0.5319444444444444</v>
      </c>
      <c r="N84" s="23" t="s">
        <v>2035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16">
        <v>43875.0</v>
      </c>
      <c r="B85" s="17" t="s">
        <v>14</v>
      </c>
      <c r="C85" s="18" t="s">
        <v>247</v>
      </c>
      <c r="D85" s="18" t="s">
        <v>123</v>
      </c>
      <c r="E85" s="19"/>
      <c r="F85" s="20" t="s">
        <v>17</v>
      </c>
      <c r="G85" s="19">
        <v>416.0</v>
      </c>
      <c r="H85" s="19">
        <v>82.0</v>
      </c>
      <c r="I85" s="19">
        <v>23.0</v>
      </c>
      <c r="J85" s="21">
        <v>0.8451388888888889</v>
      </c>
      <c r="K85" s="21">
        <v>0.8513888888888889</v>
      </c>
      <c r="L85" s="21">
        <v>0.8833333333333333</v>
      </c>
      <c r="M85" s="21">
        <v>0.9097222222222222</v>
      </c>
      <c r="N85" s="15" t="s">
        <v>206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16">
        <v>43876.0</v>
      </c>
      <c r="B86" s="17" t="s">
        <v>29</v>
      </c>
      <c r="C86" s="18" t="s">
        <v>2066</v>
      </c>
      <c r="D86" s="18" t="s">
        <v>2067</v>
      </c>
      <c r="E86" s="19"/>
      <c r="F86" s="20" t="s">
        <v>65</v>
      </c>
      <c r="G86" s="19">
        <v>420.0</v>
      </c>
      <c r="H86" s="19">
        <v>102.0</v>
      </c>
      <c r="I86" s="19">
        <v>27.0</v>
      </c>
      <c r="J86" s="21">
        <v>0.049305555555555554</v>
      </c>
      <c r="K86" s="21">
        <v>0.05347222222222222</v>
      </c>
      <c r="L86" s="21">
        <v>0.07708333333333334</v>
      </c>
      <c r="M86" s="21">
        <v>0.08333333333333333</v>
      </c>
      <c r="N86" s="23" t="s">
        <v>2035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16">
        <v>43876.0</v>
      </c>
      <c r="B87" s="17" t="s">
        <v>51</v>
      </c>
      <c r="C87" s="18" t="s">
        <v>2068</v>
      </c>
      <c r="D87" s="18" t="s">
        <v>113</v>
      </c>
      <c r="E87" s="19">
        <v>1871.0</v>
      </c>
      <c r="F87" s="20" t="s">
        <v>65</v>
      </c>
      <c r="G87" s="19">
        <v>423.0</v>
      </c>
      <c r="H87" s="19">
        <v>44.0</v>
      </c>
      <c r="I87" s="19">
        <v>31.0</v>
      </c>
      <c r="J87" s="21">
        <v>0.5826388888888889</v>
      </c>
      <c r="K87" s="21">
        <v>0.5902777777777778</v>
      </c>
      <c r="L87" s="21">
        <v>0.6013888888888889</v>
      </c>
      <c r="M87" s="21">
        <v>0.6111111111111112</v>
      </c>
      <c r="N87" s="23" t="s">
        <v>2038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16">
        <v>43876.0</v>
      </c>
      <c r="B88" s="17" t="s">
        <v>58</v>
      </c>
      <c r="C88" s="18" t="s">
        <v>1749</v>
      </c>
      <c r="D88" s="18" t="s">
        <v>31</v>
      </c>
      <c r="E88" s="19">
        <v>401.0</v>
      </c>
      <c r="F88" s="20" t="s">
        <v>65</v>
      </c>
      <c r="G88" s="19">
        <v>427.0</v>
      </c>
      <c r="H88" s="19">
        <v>15.0</v>
      </c>
      <c r="I88" s="19">
        <v>27.0</v>
      </c>
      <c r="J88" s="21">
        <v>0.925</v>
      </c>
      <c r="K88" s="21">
        <v>0.9284722222222223</v>
      </c>
      <c r="L88" s="21">
        <v>0.9354166666666667</v>
      </c>
      <c r="M88" s="21">
        <v>0.9611111111111111</v>
      </c>
      <c r="N88" s="23" t="s">
        <v>2055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16">
        <v>43877.0</v>
      </c>
      <c r="B89" s="17" t="s">
        <v>14</v>
      </c>
      <c r="C89" s="18" t="s">
        <v>253</v>
      </c>
      <c r="D89" s="18" t="s">
        <v>254</v>
      </c>
      <c r="E89" s="19"/>
      <c r="F89" s="20" t="s">
        <v>17</v>
      </c>
      <c r="G89" s="19">
        <v>433.0</v>
      </c>
      <c r="H89" s="19">
        <v>86.0</v>
      </c>
      <c r="I89" s="19">
        <v>30.0</v>
      </c>
      <c r="J89" s="21">
        <v>0.69375</v>
      </c>
      <c r="K89" s="217">
        <v>43994.0</v>
      </c>
      <c r="L89" s="21">
        <v>0.7</v>
      </c>
      <c r="M89" s="21">
        <v>0.7104166666666667</v>
      </c>
      <c r="N89" s="15" t="s">
        <v>206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16">
        <v>43877.0</v>
      </c>
      <c r="B90" s="17" t="s">
        <v>29</v>
      </c>
      <c r="C90" s="18" t="s">
        <v>96</v>
      </c>
      <c r="D90" s="18" t="s">
        <v>95</v>
      </c>
      <c r="E90" s="19"/>
      <c r="F90" s="20" t="s">
        <v>17</v>
      </c>
      <c r="G90" s="19">
        <v>436.0</v>
      </c>
      <c r="H90" s="19">
        <v>107.0</v>
      </c>
      <c r="I90" s="19">
        <v>5.0</v>
      </c>
      <c r="J90" s="21">
        <v>0.8847222222222222</v>
      </c>
      <c r="K90" s="24" t="s">
        <v>54</v>
      </c>
      <c r="L90" s="21">
        <v>0.8861111111111111</v>
      </c>
      <c r="M90" s="21">
        <v>0.8902777777777777</v>
      </c>
      <c r="N90" s="23" t="s">
        <v>2035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16">
        <v>43878.0</v>
      </c>
      <c r="B91" s="17" t="s">
        <v>14</v>
      </c>
      <c r="C91" s="18" t="s">
        <v>21</v>
      </c>
      <c r="D91" s="18" t="s">
        <v>26</v>
      </c>
      <c r="E91" s="19"/>
      <c r="F91" s="20" t="s">
        <v>17</v>
      </c>
      <c r="G91" s="19">
        <v>440.0</v>
      </c>
      <c r="H91" s="19">
        <v>88.0</v>
      </c>
      <c r="I91" s="19">
        <v>26.0</v>
      </c>
      <c r="J91" s="21">
        <v>0.005555555555555556</v>
      </c>
      <c r="K91" s="21">
        <v>0.007638888888888889</v>
      </c>
      <c r="L91" s="21">
        <v>0.03125</v>
      </c>
      <c r="M91" s="21">
        <v>0.044444444444444446</v>
      </c>
      <c r="N91" s="23" t="s">
        <v>2039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16">
        <v>43878.0</v>
      </c>
      <c r="B92" s="17" t="s">
        <v>14</v>
      </c>
      <c r="C92" s="18" t="s">
        <v>21</v>
      </c>
      <c r="D92" s="18" t="s">
        <v>55</v>
      </c>
      <c r="E92" s="19"/>
      <c r="F92" s="20" t="s">
        <v>17</v>
      </c>
      <c r="G92" s="19">
        <v>442.0</v>
      </c>
      <c r="H92" s="19">
        <v>89.0</v>
      </c>
      <c r="I92" s="19">
        <v>31.0</v>
      </c>
      <c r="J92" s="21">
        <v>0.49583333333333335</v>
      </c>
      <c r="K92" s="21">
        <v>0.5006944444444444</v>
      </c>
      <c r="L92" s="21">
        <v>0.5263888888888889</v>
      </c>
      <c r="M92" s="21">
        <v>0.5354166666666667</v>
      </c>
      <c r="N92" s="23" t="s">
        <v>139</v>
      </c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ht="15.75" customHeight="1">
      <c r="A93" s="16">
        <v>43878.0</v>
      </c>
      <c r="B93" s="17" t="s">
        <v>58</v>
      </c>
      <c r="C93" s="18" t="s">
        <v>703</v>
      </c>
      <c r="D93" s="18" t="s">
        <v>353</v>
      </c>
      <c r="E93" s="19">
        <v>1040.0</v>
      </c>
      <c r="F93" s="20" t="s">
        <v>65</v>
      </c>
      <c r="G93" s="19">
        <v>446.0</v>
      </c>
      <c r="H93" s="19">
        <v>16.0</v>
      </c>
      <c r="I93" s="19">
        <v>2.0</v>
      </c>
      <c r="J93" s="21">
        <v>0.5430555555555555</v>
      </c>
      <c r="K93" s="21">
        <v>0.5472222222222223</v>
      </c>
      <c r="L93" s="21">
        <v>0.5541666666666667</v>
      </c>
      <c r="M93" s="21">
        <v>0.5861111111111111</v>
      </c>
      <c r="N93" s="23" t="s">
        <v>2055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9">
        <v>43879.0</v>
      </c>
      <c r="B94" s="17" t="s">
        <v>62</v>
      </c>
      <c r="C94" s="18" t="s">
        <v>563</v>
      </c>
      <c r="D94" s="18" t="s">
        <v>2069</v>
      </c>
      <c r="E94" s="19">
        <v>1903.0</v>
      </c>
      <c r="F94" s="20" t="s">
        <v>65</v>
      </c>
      <c r="G94" s="19">
        <v>458.0</v>
      </c>
      <c r="H94" s="19">
        <v>21.0</v>
      </c>
      <c r="I94" s="19">
        <v>26.0</v>
      </c>
      <c r="J94" s="21">
        <v>0.6118055555555556</v>
      </c>
      <c r="K94" s="21">
        <v>0.61875</v>
      </c>
      <c r="L94" s="21">
        <v>0.6395833333333333</v>
      </c>
      <c r="M94" s="21">
        <v>0.6416666666666667</v>
      </c>
      <c r="N94" s="23" t="s">
        <v>2038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16">
        <v>43879.0</v>
      </c>
      <c r="B95" s="17" t="s">
        <v>29</v>
      </c>
      <c r="C95" s="18" t="s">
        <v>21</v>
      </c>
      <c r="D95" s="18" t="s">
        <v>353</v>
      </c>
      <c r="E95" s="19"/>
      <c r="F95" s="20" t="s">
        <v>17</v>
      </c>
      <c r="G95" s="19">
        <v>463.0</v>
      </c>
      <c r="H95" s="19">
        <v>116.0</v>
      </c>
      <c r="I95" s="19">
        <v>31.0</v>
      </c>
      <c r="J95" s="21">
        <v>0.8340277777777778</v>
      </c>
      <c r="K95" s="21">
        <v>0.8368055555555556</v>
      </c>
      <c r="L95" s="21">
        <v>0.8611111111111112</v>
      </c>
      <c r="M95" s="21">
        <v>0.8680555555555556</v>
      </c>
      <c r="N95" s="23" t="s">
        <v>2035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16">
        <v>43880.0</v>
      </c>
      <c r="B96" s="17" t="s">
        <v>25</v>
      </c>
      <c r="C96" s="18" t="s">
        <v>21</v>
      </c>
      <c r="D96" s="18" t="s">
        <v>182</v>
      </c>
      <c r="E96" s="19"/>
      <c r="F96" s="20" t="s">
        <v>17</v>
      </c>
      <c r="G96" s="19">
        <v>466.0</v>
      </c>
      <c r="H96" s="19">
        <v>70.0</v>
      </c>
      <c r="I96" s="19">
        <v>27.0</v>
      </c>
      <c r="J96" s="21">
        <v>0.03125</v>
      </c>
      <c r="K96" s="21">
        <v>0.03263888888888889</v>
      </c>
      <c r="L96" s="24" t="s">
        <v>54</v>
      </c>
      <c r="M96" s="21">
        <v>0.05416666666666667</v>
      </c>
      <c r="N96" s="23" t="s">
        <v>2038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16">
        <v>43880.0</v>
      </c>
      <c r="B97" s="17" t="s">
        <v>14</v>
      </c>
      <c r="C97" s="18" t="s">
        <v>270</v>
      </c>
      <c r="D97" s="18" t="s">
        <v>271</v>
      </c>
      <c r="E97" s="19"/>
      <c r="F97" s="20" t="s">
        <v>17</v>
      </c>
      <c r="G97" s="19">
        <v>468.0</v>
      </c>
      <c r="H97" s="19">
        <v>92.0</v>
      </c>
      <c r="I97" s="19">
        <v>22.0</v>
      </c>
      <c r="J97" s="21">
        <v>0.4013888888888889</v>
      </c>
      <c r="K97" s="21">
        <v>0.41180555555555554</v>
      </c>
      <c r="L97" s="21">
        <v>0.4222222222222222</v>
      </c>
      <c r="M97" s="21">
        <v>0.4326388888888889</v>
      </c>
      <c r="N97" s="23" t="s">
        <v>139</v>
      </c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ht="30.0" customHeight="1">
      <c r="A98" s="16">
        <v>43880.0</v>
      </c>
      <c r="B98" s="17" t="s">
        <v>19</v>
      </c>
      <c r="C98" s="18" t="s">
        <v>272</v>
      </c>
      <c r="D98" s="18" t="s">
        <v>126</v>
      </c>
      <c r="E98" s="19"/>
      <c r="F98" s="20" t="s">
        <v>65</v>
      </c>
      <c r="G98" s="19">
        <v>470.0</v>
      </c>
      <c r="H98" s="19">
        <v>4.0</v>
      </c>
      <c r="I98" s="19">
        <v>15.0</v>
      </c>
      <c r="J98" s="21">
        <v>0.4847222222222222</v>
      </c>
      <c r="K98" s="21">
        <v>0.49166666666666664</v>
      </c>
      <c r="L98" s="21">
        <v>0.5493055555555556</v>
      </c>
      <c r="M98" s="21">
        <v>0.5590277777777778</v>
      </c>
      <c r="N98" s="23" t="s">
        <v>273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16">
        <v>43880.0</v>
      </c>
      <c r="B99" s="17" t="s">
        <v>51</v>
      </c>
      <c r="C99" s="18" t="s">
        <v>2070</v>
      </c>
      <c r="D99" s="18" t="s">
        <v>2071</v>
      </c>
      <c r="E99" s="19"/>
      <c r="F99" s="20" t="s">
        <v>65</v>
      </c>
      <c r="G99" s="19">
        <v>471.0</v>
      </c>
      <c r="H99" s="19">
        <v>50.0</v>
      </c>
      <c r="I99" s="19">
        <v>27.0</v>
      </c>
      <c r="J99" s="21">
        <v>0.6631944444444444</v>
      </c>
      <c r="K99" s="21">
        <v>0.6701388888888888</v>
      </c>
      <c r="L99" s="21">
        <v>0.6854166666666667</v>
      </c>
      <c r="M99" s="21">
        <v>0.7159722222222222</v>
      </c>
      <c r="N99" s="23" t="s">
        <v>2035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7.25" customHeight="1">
      <c r="A100" s="16">
        <v>43880.0</v>
      </c>
      <c r="B100" s="17" t="s">
        <v>14</v>
      </c>
      <c r="C100" s="18" t="s">
        <v>15</v>
      </c>
      <c r="D100" s="18" t="s">
        <v>135</v>
      </c>
      <c r="E100" s="19"/>
      <c r="F100" s="20" t="s">
        <v>17</v>
      </c>
      <c r="G100" s="19">
        <v>474.0</v>
      </c>
      <c r="H100" s="19">
        <v>93.0</v>
      </c>
      <c r="I100" s="19">
        <v>2.0</v>
      </c>
      <c r="J100" s="21">
        <v>0.69375</v>
      </c>
      <c r="K100" s="21">
        <v>0.6979166666666666</v>
      </c>
      <c r="L100" s="21">
        <v>0.7104166666666667</v>
      </c>
      <c r="M100" s="21">
        <v>0.7159722222222222</v>
      </c>
      <c r="N100" s="23" t="s">
        <v>2039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16">
        <v>43880.0</v>
      </c>
      <c r="B101" s="17" t="s">
        <v>29</v>
      </c>
      <c r="C101" s="18" t="s">
        <v>801</v>
      </c>
      <c r="D101" s="18" t="s">
        <v>710</v>
      </c>
      <c r="E101" s="19"/>
      <c r="F101" s="20" t="s">
        <v>17</v>
      </c>
      <c r="G101" s="19">
        <v>478.0</v>
      </c>
      <c r="H101" s="19">
        <v>117.0</v>
      </c>
      <c r="I101" s="19">
        <v>26.0</v>
      </c>
      <c r="J101" s="21">
        <v>0.8173611111111111</v>
      </c>
      <c r="K101" s="21">
        <v>0.8208333333333333</v>
      </c>
      <c r="L101" s="21">
        <v>0.84375</v>
      </c>
      <c r="M101" s="21">
        <v>0.8493055555555555</v>
      </c>
      <c r="N101" s="23" t="s">
        <v>2035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16">
        <v>43882.0</v>
      </c>
      <c r="B102" s="17" t="s">
        <v>14</v>
      </c>
      <c r="C102" s="18" t="s">
        <v>274</v>
      </c>
      <c r="D102" s="18" t="s">
        <v>56</v>
      </c>
      <c r="E102" s="19"/>
      <c r="F102" s="20" t="s">
        <v>17</v>
      </c>
      <c r="G102" s="19">
        <v>483.0</v>
      </c>
      <c r="H102" s="19">
        <v>95.0</v>
      </c>
      <c r="I102" s="19">
        <v>1.0</v>
      </c>
      <c r="J102" s="19" t="s">
        <v>2072</v>
      </c>
      <c r="K102" s="21">
        <v>0.5347222222222222</v>
      </c>
      <c r="L102" s="159">
        <v>44148.0</v>
      </c>
      <c r="M102" s="21">
        <v>0.5576388888888889</v>
      </c>
      <c r="N102" s="15" t="s">
        <v>206</v>
      </c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ht="15.75" customHeight="1">
      <c r="A103" s="16">
        <v>43882.0</v>
      </c>
      <c r="B103" s="17" t="s">
        <v>62</v>
      </c>
      <c r="C103" s="18" t="s">
        <v>277</v>
      </c>
      <c r="D103" s="18" t="s">
        <v>278</v>
      </c>
      <c r="E103" s="19">
        <v>1798.0</v>
      </c>
      <c r="F103" s="20" t="s">
        <v>65</v>
      </c>
      <c r="G103" s="19">
        <v>485.0</v>
      </c>
      <c r="H103" s="19">
        <v>23.0</v>
      </c>
      <c r="I103" s="19">
        <v>31.0</v>
      </c>
      <c r="J103" s="21">
        <v>0.7027777777777777</v>
      </c>
      <c r="K103" s="21">
        <v>0.7083333333333334</v>
      </c>
      <c r="L103" s="21">
        <v>0.7180555555555556</v>
      </c>
      <c r="M103" s="21">
        <v>0.7263888888888889</v>
      </c>
      <c r="N103" s="23" t="s">
        <v>279</v>
      </c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ht="15.75" customHeight="1">
      <c r="A104" s="16">
        <v>43883.0</v>
      </c>
      <c r="B104" s="17" t="s">
        <v>43</v>
      </c>
      <c r="C104" s="18" t="s">
        <v>40</v>
      </c>
      <c r="D104" s="18" t="s">
        <v>44</v>
      </c>
      <c r="E104" s="19"/>
      <c r="F104" s="20" t="s">
        <v>17</v>
      </c>
      <c r="G104" s="19">
        <v>492.0</v>
      </c>
      <c r="H104" s="19">
        <v>9.0</v>
      </c>
      <c r="I104" s="19">
        <v>5.0</v>
      </c>
      <c r="J104" s="21">
        <v>0.94375</v>
      </c>
      <c r="K104" s="21">
        <v>0.95</v>
      </c>
      <c r="L104" s="21">
        <v>0.021527777777777778</v>
      </c>
      <c r="M104" s="21">
        <v>0.03263888888888889</v>
      </c>
      <c r="N104" s="23" t="s">
        <v>1494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16">
        <v>43884.0</v>
      </c>
      <c r="B105" s="17" t="s">
        <v>14</v>
      </c>
      <c r="C105" s="18" t="s">
        <v>15</v>
      </c>
      <c r="D105" s="18" t="s">
        <v>260</v>
      </c>
      <c r="E105" s="19"/>
      <c r="F105" s="20" t="s">
        <v>17</v>
      </c>
      <c r="G105" s="19">
        <v>494.0</v>
      </c>
      <c r="H105" s="19">
        <v>99.0</v>
      </c>
      <c r="I105" s="19">
        <v>3.0</v>
      </c>
      <c r="J105" s="21">
        <v>0.35138888888888886</v>
      </c>
      <c r="K105" s="217">
        <v>43994.0</v>
      </c>
      <c r="L105" s="21">
        <v>0.35694444444444445</v>
      </c>
      <c r="M105" s="21">
        <v>0.3715277777777778</v>
      </c>
      <c r="N105" s="23" t="s">
        <v>1494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16">
        <v>43884.0</v>
      </c>
      <c r="B106" s="17" t="s">
        <v>29</v>
      </c>
      <c r="C106" s="18" t="s">
        <v>123</v>
      </c>
      <c r="D106" s="18" t="s">
        <v>389</v>
      </c>
      <c r="E106" s="19"/>
      <c r="F106" s="20" t="s">
        <v>17</v>
      </c>
      <c r="G106" s="19">
        <v>496.0</v>
      </c>
      <c r="H106" s="19">
        <v>121.0</v>
      </c>
      <c r="I106" s="19">
        <v>20.0</v>
      </c>
      <c r="J106" s="21">
        <v>0.6020833333333333</v>
      </c>
      <c r="K106" s="21">
        <v>0.6055555555555555</v>
      </c>
      <c r="L106" s="21">
        <v>0.6256944444444444</v>
      </c>
      <c r="M106" s="21">
        <v>0.6541666666666667</v>
      </c>
      <c r="N106" s="23" t="s">
        <v>2035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16">
        <v>43884.0</v>
      </c>
      <c r="B107" s="17" t="s">
        <v>51</v>
      </c>
      <c r="C107" s="18" t="s">
        <v>1841</v>
      </c>
      <c r="D107" s="18" t="s">
        <v>710</v>
      </c>
      <c r="E107" s="19"/>
      <c r="F107" s="20" t="s">
        <v>17</v>
      </c>
      <c r="G107" s="19">
        <v>497.0</v>
      </c>
      <c r="H107" s="19">
        <v>53.0</v>
      </c>
      <c r="I107" s="19">
        <v>26.0</v>
      </c>
      <c r="J107" s="21">
        <v>0.6298611111111111</v>
      </c>
      <c r="K107" s="21">
        <v>0.6326388888888889</v>
      </c>
      <c r="L107" s="21">
        <v>0.6458333333333334</v>
      </c>
      <c r="M107" s="21">
        <v>0.6541666666666667</v>
      </c>
      <c r="N107" s="23" t="s">
        <v>2035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16">
        <v>43885.0</v>
      </c>
      <c r="B108" s="17" t="s">
        <v>29</v>
      </c>
      <c r="C108" s="18" t="s">
        <v>184</v>
      </c>
      <c r="D108" s="18" t="s">
        <v>1939</v>
      </c>
      <c r="E108" s="19">
        <v>771.0</v>
      </c>
      <c r="F108" s="20" t="s">
        <v>65</v>
      </c>
      <c r="G108" s="19">
        <v>503.0</v>
      </c>
      <c r="H108" s="19">
        <v>125.0</v>
      </c>
      <c r="I108" s="19">
        <v>27.0</v>
      </c>
      <c r="J108" s="21">
        <v>0.7875</v>
      </c>
      <c r="K108" s="21">
        <v>0.7909722222222222</v>
      </c>
      <c r="L108" s="21">
        <v>0.8201388888888889</v>
      </c>
      <c r="M108" s="21">
        <v>0.8222222222222222</v>
      </c>
      <c r="N108" s="23" t="s">
        <v>2035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16">
        <v>43885.0</v>
      </c>
      <c r="B109" s="17" t="s">
        <v>62</v>
      </c>
      <c r="C109" s="18" t="s">
        <v>182</v>
      </c>
      <c r="D109" s="18" t="s">
        <v>1005</v>
      </c>
      <c r="E109" s="19"/>
      <c r="F109" s="20" t="s">
        <v>17</v>
      </c>
      <c r="G109" s="19">
        <v>504.0</v>
      </c>
      <c r="H109" s="19">
        <v>26.0</v>
      </c>
      <c r="I109" s="19">
        <v>26.0</v>
      </c>
      <c r="J109" s="21">
        <v>0.8416666666666667</v>
      </c>
      <c r="K109" s="21">
        <v>0.8451388888888889</v>
      </c>
      <c r="L109" s="21">
        <v>0.8569444444444444</v>
      </c>
      <c r="M109" s="21">
        <v>0.8902777777777777</v>
      </c>
      <c r="N109" s="23" t="s">
        <v>946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7.25" customHeight="1">
      <c r="A110" s="16">
        <v>43886.0</v>
      </c>
      <c r="B110" s="17" t="s">
        <v>14</v>
      </c>
      <c r="C110" s="18" t="s">
        <v>182</v>
      </c>
      <c r="D110" s="18" t="s">
        <v>2073</v>
      </c>
      <c r="E110" s="19"/>
      <c r="F110" s="20" t="s">
        <v>17</v>
      </c>
      <c r="G110" s="19">
        <v>506.0</v>
      </c>
      <c r="H110" s="19">
        <v>101.0</v>
      </c>
      <c r="I110" s="19">
        <v>26.0</v>
      </c>
      <c r="J110" s="21">
        <v>0.96875</v>
      </c>
      <c r="K110" s="21">
        <v>0.9715277777777778</v>
      </c>
      <c r="L110" s="21">
        <v>0.013888888888888888</v>
      </c>
      <c r="M110" s="21">
        <v>0.017361111111111112</v>
      </c>
      <c r="N110" s="23" t="s">
        <v>2039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16">
        <v>43886.0</v>
      </c>
      <c r="B111" s="17" t="s">
        <v>29</v>
      </c>
      <c r="C111" s="18" t="s">
        <v>2074</v>
      </c>
      <c r="D111" s="18" t="s">
        <v>46</v>
      </c>
      <c r="E111" s="19"/>
      <c r="F111" s="20" t="s">
        <v>17</v>
      </c>
      <c r="G111" s="19">
        <v>511.0</v>
      </c>
      <c r="H111" s="19">
        <v>128.0</v>
      </c>
      <c r="I111" s="19">
        <v>1.0</v>
      </c>
      <c r="J111" s="21">
        <v>0.6104166666666667</v>
      </c>
      <c r="K111" s="21">
        <v>0.6166666666666667</v>
      </c>
      <c r="L111" s="21">
        <v>0.6444444444444445</v>
      </c>
      <c r="M111" s="21">
        <v>0.6513888888888889</v>
      </c>
      <c r="N111" s="23" t="s">
        <v>2035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0" customHeight="1">
      <c r="A112" s="16">
        <v>43886.0</v>
      </c>
      <c r="B112" s="17" t="s">
        <v>14</v>
      </c>
      <c r="C112" s="18" t="s">
        <v>135</v>
      </c>
      <c r="D112" s="18" t="s">
        <v>56</v>
      </c>
      <c r="E112" s="19"/>
      <c r="F112" s="20" t="s">
        <v>17</v>
      </c>
      <c r="G112" s="19">
        <v>512.0</v>
      </c>
      <c r="H112" s="19">
        <v>103.0</v>
      </c>
      <c r="I112" s="19">
        <v>2.0</v>
      </c>
      <c r="J112" s="21">
        <v>0.6569444444444444</v>
      </c>
      <c r="K112" s="21">
        <v>0.6604166666666667</v>
      </c>
      <c r="L112" s="21">
        <v>0.6736111111111112</v>
      </c>
      <c r="M112" s="21">
        <v>0.6777777777777778</v>
      </c>
      <c r="N112" s="15" t="s">
        <v>206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7.25" customHeight="1">
      <c r="A113" s="16">
        <v>43889.0</v>
      </c>
      <c r="B113" s="17" t="s">
        <v>157</v>
      </c>
      <c r="C113" s="18" t="s">
        <v>1008</v>
      </c>
      <c r="D113" s="18" t="s">
        <v>1009</v>
      </c>
      <c r="E113" s="19">
        <v>189.0</v>
      </c>
      <c r="F113" s="20" t="s">
        <v>65</v>
      </c>
      <c r="G113" s="19">
        <v>526.0</v>
      </c>
      <c r="H113" s="19">
        <v>5.0</v>
      </c>
      <c r="I113" s="19">
        <v>23.0</v>
      </c>
      <c r="J113" s="21">
        <v>0.4979166666666667</v>
      </c>
      <c r="K113" s="21">
        <v>0.5041666666666667</v>
      </c>
      <c r="L113" s="21">
        <v>0.6513888888888889</v>
      </c>
      <c r="M113" s="21">
        <v>0.6701388888888888</v>
      </c>
      <c r="N113" s="23" t="s">
        <v>1010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7.25" customHeight="1">
      <c r="A114" s="16">
        <v>43889.0</v>
      </c>
      <c r="B114" s="17" t="s">
        <v>14</v>
      </c>
      <c r="C114" s="18" t="s">
        <v>123</v>
      </c>
      <c r="D114" s="18" t="s">
        <v>162</v>
      </c>
      <c r="E114" s="19"/>
      <c r="F114" s="20" t="s">
        <v>17</v>
      </c>
      <c r="G114" s="19">
        <v>531.0</v>
      </c>
      <c r="H114" s="19">
        <v>108.0</v>
      </c>
      <c r="I114" s="19">
        <v>23.0</v>
      </c>
      <c r="J114" s="21">
        <v>0.8541666666666666</v>
      </c>
      <c r="K114" s="21">
        <v>0.8583333333333333</v>
      </c>
      <c r="L114" s="21">
        <v>0.8895833333333333</v>
      </c>
      <c r="M114" s="21">
        <v>0.8951388888888889</v>
      </c>
      <c r="N114" s="23" t="s">
        <v>1884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16">
        <v>43889.0</v>
      </c>
      <c r="B115" s="17" t="s">
        <v>62</v>
      </c>
      <c r="C115" s="18" t="s">
        <v>477</v>
      </c>
      <c r="D115" s="18" t="s">
        <v>68</v>
      </c>
      <c r="E115" s="19"/>
      <c r="F115" s="20" t="s">
        <v>17</v>
      </c>
      <c r="G115" s="19">
        <v>534.0</v>
      </c>
      <c r="H115" s="19">
        <v>27.0</v>
      </c>
      <c r="I115" s="19">
        <v>31.0</v>
      </c>
      <c r="J115" s="21">
        <v>0.9041666666666667</v>
      </c>
      <c r="K115" s="21">
        <v>0.9090277777777778</v>
      </c>
      <c r="L115" s="21">
        <v>0.9256944444444445</v>
      </c>
      <c r="M115" s="21">
        <v>0.9472222222222222</v>
      </c>
      <c r="N115" s="23" t="s">
        <v>946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7.25" customHeight="1">
      <c r="A116" s="16">
        <v>43889.0</v>
      </c>
      <c r="B116" s="17" t="s">
        <v>208</v>
      </c>
      <c r="C116" s="18" t="s">
        <v>68</v>
      </c>
      <c r="D116" s="18" t="s">
        <v>2075</v>
      </c>
      <c r="E116" s="19"/>
      <c r="F116" s="20" t="s">
        <v>17</v>
      </c>
      <c r="G116" s="19">
        <v>535.0</v>
      </c>
      <c r="H116" s="19">
        <v>7.0</v>
      </c>
      <c r="I116" s="19">
        <v>31.0</v>
      </c>
      <c r="J116" s="21">
        <v>0.9263888888888889</v>
      </c>
      <c r="K116" s="21">
        <v>0.9298611111111111</v>
      </c>
      <c r="L116" s="21">
        <v>0.9388888888888889</v>
      </c>
      <c r="M116" s="21">
        <v>0.9472222222222222</v>
      </c>
      <c r="N116" s="23" t="s">
        <v>2038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16">
        <v>43890.0</v>
      </c>
      <c r="B117" s="17" t="s">
        <v>14</v>
      </c>
      <c r="C117" s="18" t="s">
        <v>15</v>
      </c>
      <c r="D117" s="18" t="s">
        <v>135</v>
      </c>
      <c r="E117" s="19"/>
      <c r="F117" s="20" t="s">
        <v>17</v>
      </c>
      <c r="G117" s="19">
        <v>539.0</v>
      </c>
      <c r="H117" s="19">
        <v>109.0</v>
      </c>
      <c r="I117" s="19">
        <v>2.0</v>
      </c>
      <c r="J117" s="21">
        <v>0.5840277777777778</v>
      </c>
      <c r="K117" s="21">
        <v>0.5888888888888889</v>
      </c>
      <c r="L117" s="21">
        <v>0.6180555555555556</v>
      </c>
      <c r="M117" s="21">
        <v>0.6263888888888889</v>
      </c>
      <c r="N117" s="23" t="s">
        <v>206</v>
      </c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 ht="15.75" customHeight="1">
      <c r="A118" s="16">
        <v>43890.0</v>
      </c>
      <c r="B118" s="17" t="s">
        <v>25</v>
      </c>
      <c r="C118" s="18" t="s">
        <v>1756</v>
      </c>
      <c r="D118" s="18" t="s">
        <v>1076</v>
      </c>
      <c r="E118" s="19"/>
      <c r="F118" s="20" t="s">
        <v>140</v>
      </c>
      <c r="G118" s="19">
        <v>541.0</v>
      </c>
      <c r="H118" s="19">
        <v>76.0</v>
      </c>
      <c r="I118" s="19">
        <v>31.0</v>
      </c>
      <c r="J118" s="21">
        <v>0.6395833333333333</v>
      </c>
      <c r="K118" s="159">
        <v>43994.0</v>
      </c>
      <c r="L118" s="21">
        <v>0.6472222222222223</v>
      </c>
      <c r="M118" s="21">
        <v>0.6618055555555555</v>
      </c>
      <c r="N118" s="23" t="s">
        <v>1757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35">
        <v>43890.0</v>
      </c>
      <c r="B119" s="36" t="s">
        <v>51</v>
      </c>
      <c r="C119" s="37" t="s">
        <v>426</v>
      </c>
      <c r="D119" s="37" t="s">
        <v>2076</v>
      </c>
      <c r="E119" s="38"/>
      <c r="F119" s="39" t="s">
        <v>17</v>
      </c>
      <c r="G119" s="38">
        <v>542.0</v>
      </c>
      <c r="H119" s="38">
        <v>56.0</v>
      </c>
      <c r="I119" s="38">
        <v>2.0</v>
      </c>
      <c r="J119" s="40">
        <v>0.6861111111111111</v>
      </c>
      <c r="K119" s="40">
        <v>0.7034722222222223</v>
      </c>
      <c r="L119" s="40">
        <v>0.7375</v>
      </c>
      <c r="M119" s="40">
        <v>0.7451388888888889</v>
      </c>
      <c r="N119" s="41" t="s">
        <v>2038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9">
        <v>43891.0</v>
      </c>
      <c r="B120" s="10" t="s">
        <v>29</v>
      </c>
      <c r="C120" s="11" t="s">
        <v>15</v>
      </c>
      <c r="D120" s="11" t="s">
        <v>35</v>
      </c>
      <c r="E120" s="12"/>
      <c r="F120" s="13" t="s">
        <v>17</v>
      </c>
      <c r="G120" s="12">
        <v>552.0</v>
      </c>
      <c r="H120" s="12">
        <v>140.0</v>
      </c>
      <c r="I120" s="12">
        <v>14.0</v>
      </c>
      <c r="J120" s="14">
        <v>0.8201388888888889</v>
      </c>
      <c r="K120" s="14">
        <v>0.8277777777777777</v>
      </c>
      <c r="L120" s="14">
        <v>0.8423611111111111</v>
      </c>
      <c r="M120" s="14">
        <v>0.8666666666666667</v>
      </c>
      <c r="N120" s="15" t="s">
        <v>2035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7.25" customHeight="1">
      <c r="A121" s="16">
        <v>43891.0</v>
      </c>
      <c r="B121" s="17" t="s">
        <v>29</v>
      </c>
      <c r="C121" s="18" t="s">
        <v>137</v>
      </c>
      <c r="D121" s="18" t="s">
        <v>21</v>
      </c>
      <c r="E121" s="19"/>
      <c r="F121" s="20" t="s">
        <v>17</v>
      </c>
      <c r="G121" s="19">
        <v>555.0</v>
      </c>
      <c r="H121" s="19">
        <v>141.0</v>
      </c>
      <c r="I121" s="19">
        <v>31.0</v>
      </c>
      <c r="J121" s="21">
        <v>0.9298611111111111</v>
      </c>
      <c r="K121" s="24" t="s">
        <v>129</v>
      </c>
      <c r="L121" s="21">
        <v>0.9333333333333333</v>
      </c>
      <c r="M121" s="21">
        <v>0.9486111111111111</v>
      </c>
      <c r="N121" s="23" t="s">
        <v>2039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16">
        <v>43893.0</v>
      </c>
      <c r="B122" s="17" t="s">
        <v>25</v>
      </c>
      <c r="C122" s="18" t="s">
        <v>123</v>
      </c>
      <c r="D122" s="18" t="s">
        <v>1907</v>
      </c>
      <c r="E122" s="19" t="s">
        <v>2077</v>
      </c>
      <c r="F122" s="20" t="s">
        <v>1920</v>
      </c>
      <c r="G122" s="19">
        <v>566.0</v>
      </c>
      <c r="H122" s="19">
        <v>78.0</v>
      </c>
      <c r="I122" s="19">
        <v>26.0</v>
      </c>
      <c r="J122" s="21">
        <v>0.07013888888888889</v>
      </c>
      <c r="K122" s="21">
        <v>0.07430555555555556</v>
      </c>
      <c r="L122" s="21">
        <v>0.09791666666666667</v>
      </c>
      <c r="M122" s="21">
        <v>0.1</v>
      </c>
      <c r="N122" s="23" t="s">
        <v>2038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16">
        <v>43893.0</v>
      </c>
      <c r="B123" s="17" t="s">
        <v>1507</v>
      </c>
      <c r="C123" s="18" t="s">
        <v>21</v>
      </c>
      <c r="D123" s="18" t="s">
        <v>182</v>
      </c>
      <c r="E123" s="19"/>
      <c r="F123" s="20" t="s">
        <v>17</v>
      </c>
      <c r="G123" s="19">
        <v>569.0</v>
      </c>
      <c r="H123" s="19">
        <v>2.0</v>
      </c>
      <c r="I123" s="19">
        <v>27.0</v>
      </c>
      <c r="J123" s="21">
        <v>0.5243055555555556</v>
      </c>
      <c r="K123" s="21">
        <v>0.5270833333333333</v>
      </c>
      <c r="L123" s="21">
        <v>0.5375</v>
      </c>
      <c r="M123" s="21">
        <v>0.5416666666666666</v>
      </c>
      <c r="N123" s="23" t="s">
        <v>2035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16">
        <v>43894.0</v>
      </c>
      <c r="B124" s="17" t="s">
        <v>208</v>
      </c>
      <c r="C124" s="18" t="s">
        <v>182</v>
      </c>
      <c r="D124" s="18" t="s">
        <v>2078</v>
      </c>
      <c r="E124" s="19"/>
      <c r="F124" s="20" t="s">
        <v>17</v>
      </c>
      <c r="G124" s="19">
        <v>575.0</v>
      </c>
      <c r="H124" s="19">
        <v>8.0</v>
      </c>
      <c r="I124" s="19">
        <v>26.0</v>
      </c>
      <c r="J124" s="21">
        <v>0.2972222222222222</v>
      </c>
      <c r="K124" s="21">
        <v>0.3034722222222222</v>
      </c>
      <c r="L124" s="21">
        <v>0.33194444444444443</v>
      </c>
      <c r="M124" s="21">
        <v>0.33611111111111114</v>
      </c>
      <c r="N124" s="23" t="s">
        <v>2038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16">
        <v>43895.0</v>
      </c>
      <c r="B125" s="17" t="s">
        <v>29</v>
      </c>
      <c r="C125" s="18" t="s">
        <v>387</v>
      </c>
      <c r="D125" s="18" t="s">
        <v>710</v>
      </c>
      <c r="E125" s="19"/>
      <c r="F125" s="20" t="s">
        <v>17</v>
      </c>
      <c r="G125" s="19">
        <v>584.0</v>
      </c>
      <c r="H125" s="19">
        <v>155.0</v>
      </c>
      <c r="I125" s="19">
        <v>26.0</v>
      </c>
      <c r="J125" s="21">
        <v>0.4041666666666667</v>
      </c>
      <c r="K125" s="21">
        <v>0.4083333333333333</v>
      </c>
      <c r="L125" s="21">
        <v>0.44930555555555557</v>
      </c>
      <c r="M125" s="21">
        <v>0.4548611111111111</v>
      </c>
      <c r="N125" s="23" t="s">
        <v>2035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16">
        <v>43895.0</v>
      </c>
      <c r="B126" s="17" t="s">
        <v>194</v>
      </c>
      <c r="C126" s="18" t="s">
        <v>1040</v>
      </c>
      <c r="D126" s="18" t="s">
        <v>2079</v>
      </c>
      <c r="E126" s="19"/>
      <c r="F126" s="20" t="s">
        <v>300</v>
      </c>
      <c r="G126" s="19">
        <v>586.0</v>
      </c>
      <c r="H126" s="19">
        <v>25.0</v>
      </c>
      <c r="I126" s="19">
        <v>0.0</v>
      </c>
      <c r="J126" s="21">
        <v>0.6166666666666667</v>
      </c>
      <c r="K126" s="21">
        <v>0.6340277777777777</v>
      </c>
      <c r="L126" s="21">
        <v>0.6388888888888888</v>
      </c>
      <c r="M126" s="21">
        <v>0.6597222222222222</v>
      </c>
      <c r="N126" s="23" t="s">
        <v>2038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16">
        <v>43895.0</v>
      </c>
      <c r="B127" s="17" t="s">
        <v>29</v>
      </c>
      <c r="C127" s="18" t="s">
        <v>55</v>
      </c>
      <c r="D127" s="18" t="s">
        <v>56</v>
      </c>
      <c r="E127" s="19">
        <v>1201.0</v>
      </c>
      <c r="F127" s="20" t="s">
        <v>57</v>
      </c>
      <c r="G127" s="19">
        <v>589.0</v>
      </c>
      <c r="H127" s="19">
        <v>157.0</v>
      </c>
      <c r="I127" s="19">
        <v>1.0</v>
      </c>
      <c r="J127" s="21">
        <v>0.6847222222222222</v>
      </c>
      <c r="K127" s="21">
        <v>0.6902777777777778</v>
      </c>
      <c r="L127" s="21">
        <v>0.7270833333333333</v>
      </c>
      <c r="M127" s="21">
        <v>0.7361111111111112</v>
      </c>
      <c r="N127" s="23" t="s">
        <v>2035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16">
        <v>43895.0</v>
      </c>
      <c r="B128" s="17" t="s">
        <v>29</v>
      </c>
      <c r="C128" s="18" t="s">
        <v>2080</v>
      </c>
      <c r="D128" s="18" t="s">
        <v>2081</v>
      </c>
      <c r="E128" s="19"/>
      <c r="F128" s="20" t="s">
        <v>17</v>
      </c>
      <c r="G128" s="19">
        <v>591.0</v>
      </c>
      <c r="H128" s="19">
        <v>159.0</v>
      </c>
      <c r="I128" s="19">
        <v>26.0</v>
      </c>
      <c r="J128" s="21">
        <v>0.8256944444444444</v>
      </c>
      <c r="K128" s="21">
        <v>0.8256944444444444</v>
      </c>
      <c r="L128" s="21">
        <v>0.8506944444444444</v>
      </c>
      <c r="M128" s="21">
        <v>0.8520833333333333</v>
      </c>
      <c r="N128" s="23" t="s">
        <v>2035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16">
        <v>43896.0</v>
      </c>
      <c r="B129" s="17" t="s">
        <v>51</v>
      </c>
      <c r="C129" s="18" t="s">
        <v>2082</v>
      </c>
      <c r="D129" s="18" t="s">
        <v>2083</v>
      </c>
      <c r="E129" s="19"/>
      <c r="F129" s="20" t="s">
        <v>17</v>
      </c>
      <c r="G129" s="19">
        <v>597.0</v>
      </c>
      <c r="H129" s="19">
        <v>64.0</v>
      </c>
      <c r="I129" s="19">
        <v>27.0</v>
      </c>
      <c r="J129" s="21">
        <v>0.8006944444444445</v>
      </c>
      <c r="K129" s="21">
        <v>0.8076388888888889</v>
      </c>
      <c r="L129" s="21">
        <v>0.8847222222222222</v>
      </c>
      <c r="M129" s="21">
        <v>0.8951388888888889</v>
      </c>
      <c r="N129" s="23" t="s">
        <v>2035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16">
        <v>43897.0</v>
      </c>
      <c r="B130" s="17" t="s">
        <v>70</v>
      </c>
      <c r="C130" s="18" t="s">
        <v>305</v>
      </c>
      <c r="D130" s="18" t="s">
        <v>306</v>
      </c>
      <c r="E130" s="19" t="s">
        <v>307</v>
      </c>
      <c r="F130" s="20" t="s">
        <v>65</v>
      </c>
      <c r="G130" s="19">
        <v>600.0</v>
      </c>
      <c r="H130" s="19">
        <v>37.0</v>
      </c>
      <c r="I130" s="19">
        <v>27.0</v>
      </c>
      <c r="J130" s="21">
        <v>0.4513888888888889</v>
      </c>
      <c r="K130" s="21">
        <v>0.45555555555555555</v>
      </c>
      <c r="L130" s="21">
        <v>0.47847222222222224</v>
      </c>
      <c r="M130" s="21">
        <v>0.4826388888888889</v>
      </c>
      <c r="N130" s="23" t="s">
        <v>308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16">
        <v>43898.0</v>
      </c>
      <c r="B131" s="17" t="s">
        <v>62</v>
      </c>
      <c r="C131" s="18" t="s">
        <v>1016</v>
      </c>
      <c r="D131" s="18" t="s">
        <v>1017</v>
      </c>
      <c r="E131" s="19" t="s">
        <v>1018</v>
      </c>
      <c r="F131" s="20" t="s">
        <v>140</v>
      </c>
      <c r="G131" s="19">
        <v>610.0</v>
      </c>
      <c r="H131" s="19">
        <v>29.0</v>
      </c>
      <c r="I131" s="19">
        <v>31.0</v>
      </c>
      <c r="J131" s="21">
        <v>0.5520833333333334</v>
      </c>
      <c r="K131" s="21">
        <v>0.5590277777777778</v>
      </c>
      <c r="L131" s="21">
        <v>0.5888888888888889</v>
      </c>
      <c r="M131" s="21">
        <v>0.5944444444444444</v>
      </c>
      <c r="N131" s="23" t="s">
        <v>946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7.25" customHeight="1">
      <c r="A132" s="16">
        <v>43898.0</v>
      </c>
      <c r="B132" s="17" t="s">
        <v>29</v>
      </c>
      <c r="C132" s="18" t="s">
        <v>2084</v>
      </c>
      <c r="D132" s="18" t="s">
        <v>2085</v>
      </c>
      <c r="E132" s="19">
        <v>1866.0</v>
      </c>
      <c r="F132" s="20" t="s">
        <v>65</v>
      </c>
      <c r="G132" s="19">
        <v>615.0</v>
      </c>
      <c r="H132" s="19">
        <v>167.0</v>
      </c>
      <c r="I132" s="19">
        <v>31.0</v>
      </c>
      <c r="J132" s="21">
        <v>0.9965277777777778</v>
      </c>
      <c r="K132" s="21">
        <v>0.0020833333333333333</v>
      </c>
      <c r="L132" s="21">
        <v>0.03333333333333333</v>
      </c>
      <c r="M132" s="21">
        <v>0.03888888888888889</v>
      </c>
      <c r="N132" s="23" t="s">
        <v>2035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7.25" customHeight="1">
      <c r="A133" s="16">
        <v>43899.0</v>
      </c>
      <c r="B133" s="17" t="s">
        <v>14</v>
      </c>
      <c r="C133" s="18" t="s">
        <v>2086</v>
      </c>
      <c r="D133" s="18" t="s">
        <v>2087</v>
      </c>
      <c r="E133" s="19"/>
      <c r="F133" s="20" t="s">
        <v>17</v>
      </c>
      <c r="G133" s="19">
        <v>616.0</v>
      </c>
      <c r="H133" s="19">
        <v>122.0</v>
      </c>
      <c r="I133" s="19">
        <v>30.0</v>
      </c>
      <c r="J133" s="21">
        <v>0.3548611111111111</v>
      </c>
      <c r="K133" s="21">
        <v>0.36319444444444443</v>
      </c>
      <c r="L133" s="21">
        <v>0.36944444444444446</v>
      </c>
      <c r="M133" s="21">
        <v>0.38055555555555554</v>
      </c>
      <c r="N133" s="23" t="s">
        <v>2039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16">
        <v>43900.0</v>
      </c>
      <c r="B134" s="17" t="s">
        <v>208</v>
      </c>
      <c r="C134" s="18" t="s">
        <v>59</v>
      </c>
      <c r="D134" s="18" t="s">
        <v>2088</v>
      </c>
      <c r="E134" s="19"/>
      <c r="F134" s="20" t="s">
        <v>17</v>
      </c>
      <c r="G134" s="19">
        <v>632.0</v>
      </c>
      <c r="H134" s="19">
        <v>11.0</v>
      </c>
      <c r="I134" s="19">
        <v>26.0</v>
      </c>
      <c r="J134" s="21">
        <v>0.6645833333333333</v>
      </c>
      <c r="K134" s="21">
        <v>0.6694444444444444</v>
      </c>
      <c r="L134" s="21">
        <v>0.70625</v>
      </c>
      <c r="M134" s="21">
        <v>0.7090277777777778</v>
      </c>
      <c r="N134" s="23" t="s">
        <v>2038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16">
        <v>43903.0</v>
      </c>
      <c r="B135" s="17" t="s">
        <v>29</v>
      </c>
      <c r="C135" s="18" t="s">
        <v>59</v>
      </c>
      <c r="D135" s="18" t="s">
        <v>2089</v>
      </c>
      <c r="E135" s="19"/>
      <c r="F135" s="20" t="s">
        <v>17</v>
      </c>
      <c r="G135" s="19">
        <v>657.0</v>
      </c>
      <c r="H135" s="19">
        <v>185.0</v>
      </c>
      <c r="I135" s="19">
        <v>26.0</v>
      </c>
      <c r="J135" s="21">
        <v>0.6708333333333333</v>
      </c>
      <c r="K135" s="21">
        <v>0.6743055555555556</v>
      </c>
      <c r="L135" s="21">
        <v>0.6923611111111111</v>
      </c>
      <c r="M135" s="21">
        <v>0.71875</v>
      </c>
      <c r="N135" s="23" t="s">
        <v>2035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16">
        <v>43903.0</v>
      </c>
      <c r="B136" s="17" t="s">
        <v>25</v>
      </c>
      <c r="C136" s="18" t="s">
        <v>123</v>
      </c>
      <c r="D136" s="18" t="s">
        <v>107</v>
      </c>
      <c r="E136" s="19"/>
      <c r="F136" s="20" t="s">
        <v>17</v>
      </c>
      <c r="G136" s="19">
        <v>660.0</v>
      </c>
      <c r="H136" s="19">
        <v>86.0</v>
      </c>
      <c r="I136" s="19">
        <v>26.0</v>
      </c>
      <c r="J136" s="21">
        <v>0.9493055555555555</v>
      </c>
      <c r="K136" s="21">
        <v>0.9534722222222223</v>
      </c>
      <c r="L136" s="21">
        <v>0.9819444444444444</v>
      </c>
      <c r="M136" s="21">
        <v>0.9958333333333333</v>
      </c>
      <c r="N136" s="23" t="s">
        <v>2038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16">
        <v>43904.0</v>
      </c>
      <c r="B137" s="17" t="s">
        <v>43</v>
      </c>
      <c r="C137" s="18" t="s">
        <v>123</v>
      </c>
      <c r="D137" s="18" t="s">
        <v>592</v>
      </c>
      <c r="E137" s="19"/>
      <c r="F137" s="20" t="s">
        <v>17</v>
      </c>
      <c r="G137" s="19">
        <v>668.0</v>
      </c>
      <c r="H137" s="19">
        <v>12.0</v>
      </c>
      <c r="I137" s="19">
        <v>18.0</v>
      </c>
      <c r="J137" s="21">
        <v>0.7027777777777777</v>
      </c>
      <c r="K137" s="21">
        <v>0.7069444444444445</v>
      </c>
      <c r="L137" s="21">
        <v>0.7430555555555556</v>
      </c>
      <c r="M137" s="21">
        <v>0.7486111111111111</v>
      </c>
      <c r="N137" s="23" t="s">
        <v>1741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16">
        <v>43904.0</v>
      </c>
      <c r="B138" s="17" t="s">
        <v>70</v>
      </c>
      <c r="C138" s="18" t="s">
        <v>15</v>
      </c>
      <c r="D138" s="18" t="s">
        <v>135</v>
      </c>
      <c r="E138" s="19">
        <v>1253.0</v>
      </c>
      <c r="F138" s="20" t="s">
        <v>288</v>
      </c>
      <c r="G138" s="19">
        <v>670.0</v>
      </c>
      <c r="H138" s="19">
        <v>41.0</v>
      </c>
      <c r="I138" s="19">
        <v>5.0</v>
      </c>
      <c r="J138" s="21">
        <v>0.8451388888888889</v>
      </c>
      <c r="K138" s="21">
        <v>0.8506944444444444</v>
      </c>
      <c r="L138" s="21">
        <v>0.8729166666666667</v>
      </c>
      <c r="M138" s="21">
        <v>0.8854166666666666</v>
      </c>
      <c r="N138" s="23" t="s">
        <v>1768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16">
        <v>43904.0</v>
      </c>
      <c r="B139" s="17" t="s">
        <v>14</v>
      </c>
      <c r="C139" s="18" t="s">
        <v>2090</v>
      </c>
      <c r="D139" s="18" t="s">
        <v>2049</v>
      </c>
      <c r="E139" s="19"/>
      <c r="F139" s="20" t="s">
        <v>17</v>
      </c>
      <c r="G139" s="19">
        <v>671.0</v>
      </c>
      <c r="H139" s="19">
        <v>134.0</v>
      </c>
      <c r="I139" s="19">
        <v>26.0</v>
      </c>
      <c r="J139" s="21">
        <v>0.9777777777777777</v>
      </c>
      <c r="K139" s="21">
        <v>0.9805555555555555</v>
      </c>
      <c r="L139" s="21">
        <v>0.009722222222222222</v>
      </c>
      <c r="M139" s="21">
        <v>0.011805555555555555</v>
      </c>
      <c r="N139" s="23" t="s">
        <v>2039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16">
        <v>43905.0</v>
      </c>
      <c r="B140" s="17" t="s">
        <v>29</v>
      </c>
      <c r="C140" s="18" t="s">
        <v>182</v>
      </c>
      <c r="D140" s="18" t="s">
        <v>21</v>
      </c>
      <c r="E140" s="19"/>
      <c r="F140" s="20" t="s">
        <v>65</v>
      </c>
      <c r="G140" s="19">
        <v>675.0</v>
      </c>
      <c r="H140" s="19">
        <v>191.0</v>
      </c>
      <c r="I140" s="19">
        <v>27.0</v>
      </c>
      <c r="J140" s="21">
        <v>0.7451388888888889</v>
      </c>
      <c r="K140" s="21">
        <v>0.7465277777777778</v>
      </c>
      <c r="L140" s="21">
        <v>0.7861111111111111</v>
      </c>
      <c r="M140" s="21">
        <v>0.7881944444444444</v>
      </c>
      <c r="N140" s="23" t="s">
        <v>2035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16">
        <v>43905.0</v>
      </c>
      <c r="B141" s="17" t="s">
        <v>25</v>
      </c>
      <c r="C141" s="18" t="s">
        <v>21</v>
      </c>
      <c r="D141" s="18" t="s">
        <v>123</v>
      </c>
      <c r="E141" s="19"/>
      <c r="F141" s="20" t="s">
        <v>17</v>
      </c>
      <c r="G141" s="19">
        <v>677.0</v>
      </c>
      <c r="H141" s="19">
        <v>87.0</v>
      </c>
      <c r="I141" s="19">
        <v>18.0</v>
      </c>
      <c r="J141" s="21">
        <v>0.8076388888888889</v>
      </c>
      <c r="K141" s="21">
        <v>0.8159722222222222</v>
      </c>
      <c r="L141" s="21">
        <v>0.8722222222222222</v>
      </c>
      <c r="M141" s="21">
        <v>0.88125</v>
      </c>
      <c r="N141" s="23" t="s">
        <v>2038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16">
        <v>43905.0</v>
      </c>
      <c r="B142" s="17" t="s">
        <v>62</v>
      </c>
      <c r="C142" s="18" t="s">
        <v>2048</v>
      </c>
      <c r="D142" s="18" t="s">
        <v>363</v>
      </c>
      <c r="E142" s="19">
        <v>1669.0</v>
      </c>
      <c r="F142" s="20" t="s">
        <v>65</v>
      </c>
      <c r="G142" s="19">
        <v>680.0</v>
      </c>
      <c r="H142" s="19">
        <v>32.0</v>
      </c>
      <c r="I142" s="19">
        <v>31.0</v>
      </c>
      <c r="J142" s="21">
        <v>0.9868055555555556</v>
      </c>
      <c r="K142" s="21">
        <v>0.99375</v>
      </c>
      <c r="L142" s="21">
        <v>0.07083333333333333</v>
      </c>
      <c r="M142" s="21">
        <v>0.08125</v>
      </c>
      <c r="N142" s="23" t="s">
        <v>2038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16">
        <v>43906.0</v>
      </c>
      <c r="B143" s="17" t="s">
        <v>29</v>
      </c>
      <c r="C143" s="18" t="s">
        <v>2091</v>
      </c>
      <c r="D143" s="18" t="s">
        <v>2081</v>
      </c>
      <c r="E143" s="19"/>
      <c r="F143" s="20" t="s">
        <v>17</v>
      </c>
      <c r="G143" s="19">
        <v>681.0</v>
      </c>
      <c r="H143" s="19">
        <v>194.0</v>
      </c>
      <c r="I143" s="19">
        <v>26.0</v>
      </c>
      <c r="J143" s="21">
        <v>0.5625</v>
      </c>
      <c r="K143" s="21">
        <v>0.5652777777777778</v>
      </c>
      <c r="L143" s="21">
        <v>0.58125</v>
      </c>
      <c r="M143" s="21">
        <v>0.5847222222222223</v>
      </c>
      <c r="N143" s="23" t="s">
        <v>2035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16">
        <v>43906.0</v>
      </c>
      <c r="B144" s="17" t="s">
        <v>14</v>
      </c>
      <c r="C144" s="18" t="s">
        <v>123</v>
      </c>
      <c r="D144" s="18" t="s">
        <v>330</v>
      </c>
      <c r="E144" s="19"/>
      <c r="F144" s="20" t="s">
        <v>17</v>
      </c>
      <c r="G144" s="19">
        <v>687.0</v>
      </c>
      <c r="H144" s="19">
        <v>135.0</v>
      </c>
      <c r="I144" s="19">
        <v>26.0</v>
      </c>
      <c r="J144" s="21">
        <v>0.8319444444444445</v>
      </c>
      <c r="K144" s="21">
        <v>0.8347222222222223</v>
      </c>
      <c r="L144" s="21">
        <v>0.8527777777777777</v>
      </c>
      <c r="M144" s="21">
        <v>0.8590277777777777</v>
      </c>
      <c r="N144" s="15" t="s">
        <v>206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16">
        <v>43907.0</v>
      </c>
      <c r="B145" s="17" t="s">
        <v>14</v>
      </c>
      <c r="C145" s="18" t="s">
        <v>2092</v>
      </c>
      <c r="D145" s="18" t="s">
        <v>182</v>
      </c>
      <c r="E145" s="19"/>
      <c r="F145" s="20" t="s">
        <v>17</v>
      </c>
      <c r="G145" s="19">
        <v>691.0</v>
      </c>
      <c r="H145" s="19">
        <v>138.0</v>
      </c>
      <c r="I145" s="19">
        <v>26.0</v>
      </c>
      <c r="J145" s="21">
        <v>0.7944444444444444</v>
      </c>
      <c r="K145" s="21">
        <v>0.7965277777777777</v>
      </c>
      <c r="L145" s="21">
        <v>0.8194444444444444</v>
      </c>
      <c r="M145" s="21">
        <v>0.8402777777777778</v>
      </c>
      <c r="N145" s="23" t="s">
        <v>2039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16">
        <v>43908.0</v>
      </c>
      <c r="B146" s="17" t="s">
        <v>208</v>
      </c>
      <c r="C146" s="18" t="s">
        <v>123</v>
      </c>
      <c r="D146" s="18" t="s">
        <v>21</v>
      </c>
      <c r="E146" s="19"/>
      <c r="F146" s="20" t="s">
        <v>65</v>
      </c>
      <c r="G146" s="19">
        <v>693.0</v>
      </c>
      <c r="H146" s="19">
        <v>12.0</v>
      </c>
      <c r="I146" s="19">
        <v>18.0</v>
      </c>
      <c r="J146" s="21">
        <v>0.15486111111111112</v>
      </c>
      <c r="K146" s="21">
        <v>0.16527777777777777</v>
      </c>
      <c r="L146" s="21">
        <v>0.1763888888888889</v>
      </c>
      <c r="M146" s="21">
        <v>0.1798611111111111</v>
      </c>
      <c r="N146" s="23" t="s">
        <v>2038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16">
        <v>43908.0</v>
      </c>
      <c r="B147" s="17" t="s">
        <v>62</v>
      </c>
      <c r="C147" s="18" t="s">
        <v>1033</v>
      </c>
      <c r="D147" s="18" t="s">
        <v>152</v>
      </c>
      <c r="E147" s="19">
        <v>255.0</v>
      </c>
      <c r="F147" s="20" t="s">
        <v>65</v>
      </c>
      <c r="G147" s="19">
        <v>694.0</v>
      </c>
      <c r="H147" s="19">
        <v>35.0</v>
      </c>
      <c r="I147" s="19">
        <v>27.0</v>
      </c>
      <c r="J147" s="21">
        <v>0.33819444444444446</v>
      </c>
      <c r="K147" s="21">
        <v>0.34375</v>
      </c>
      <c r="L147" s="21">
        <v>0.36736111111111114</v>
      </c>
      <c r="M147" s="21">
        <v>0.3729166666666667</v>
      </c>
      <c r="N147" s="23" t="s">
        <v>946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16">
        <v>43908.0</v>
      </c>
      <c r="B148" s="17" t="s">
        <v>157</v>
      </c>
      <c r="C148" s="18" t="s">
        <v>55</v>
      </c>
      <c r="D148" s="18" t="s">
        <v>332</v>
      </c>
      <c r="E148" s="19"/>
      <c r="F148" s="20" t="s">
        <v>17</v>
      </c>
      <c r="G148" s="19">
        <v>698.0</v>
      </c>
      <c r="H148" s="19">
        <v>6.0</v>
      </c>
      <c r="I148" s="19">
        <v>31.0</v>
      </c>
      <c r="J148" s="21">
        <v>0.6388888888888888</v>
      </c>
      <c r="K148" s="21">
        <v>0.6479166666666667</v>
      </c>
      <c r="L148" s="21">
        <v>0.6847222222222222</v>
      </c>
      <c r="M148" s="21">
        <v>0.6993055555555555</v>
      </c>
      <c r="N148" s="23" t="s">
        <v>333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16">
        <v>43908.0</v>
      </c>
      <c r="B149" s="17" t="s">
        <v>29</v>
      </c>
      <c r="C149" s="18" t="s">
        <v>123</v>
      </c>
      <c r="D149" s="18" t="s">
        <v>215</v>
      </c>
      <c r="E149" s="19"/>
      <c r="F149" s="20" t="s">
        <v>17</v>
      </c>
      <c r="G149" s="19">
        <v>702.0</v>
      </c>
      <c r="H149" s="19">
        <v>201.0</v>
      </c>
      <c r="I149" s="19">
        <v>20.0</v>
      </c>
      <c r="J149" s="21">
        <v>0.93125</v>
      </c>
      <c r="K149" s="21">
        <v>0.9354166666666667</v>
      </c>
      <c r="L149" s="21">
        <v>0.9402777777777778</v>
      </c>
      <c r="M149" s="21">
        <v>0.9493055555555555</v>
      </c>
      <c r="N149" s="23" t="s">
        <v>2035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30.0" customHeight="1">
      <c r="A150" s="16">
        <v>43909.0</v>
      </c>
      <c r="B150" s="17" t="s">
        <v>335</v>
      </c>
      <c r="C150" s="18" t="s">
        <v>55</v>
      </c>
      <c r="D150" s="18" t="s">
        <v>336</v>
      </c>
      <c r="E150" s="19"/>
      <c r="F150" s="20" t="s">
        <v>17</v>
      </c>
      <c r="G150" s="19">
        <v>707.0</v>
      </c>
      <c r="H150" s="19">
        <v>1.0</v>
      </c>
      <c r="I150" s="19">
        <v>31.0</v>
      </c>
      <c r="J150" s="21">
        <v>0.7166666666666667</v>
      </c>
      <c r="K150" s="21">
        <v>0.7180555555555556</v>
      </c>
      <c r="L150" s="21">
        <v>0.7868055555555555</v>
      </c>
      <c r="M150" s="21">
        <v>0.8131944444444444</v>
      </c>
      <c r="N150" s="23" t="s">
        <v>337</v>
      </c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</row>
    <row r="151" ht="15.75" customHeight="1">
      <c r="A151" s="16">
        <v>43911.0</v>
      </c>
      <c r="B151" s="17" t="s">
        <v>14</v>
      </c>
      <c r="C151" s="18" t="s">
        <v>123</v>
      </c>
      <c r="D151" s="18" t="s">
        <v>339</v>
      </c>
      <c r="E151" s="19"/>
      <c r="F151" s="20" t="s">
        <v>17</v>
      </c>
      <c r="G151" s="19">
        <v>714.0</v>
      </c>
      <c r="H151" s="19">
        <v>145.0</v>
      </c>
      <c r="I151" s="19">
        <v>20.0</v>
      </c>
      <c r="J151" s="21">
        <v>0.2881944444444444</v>
      </c>
      <c r="K151" s="21">
        <v>0.29305555555555557</v>
      </c>
      <c r="L151" s="21">
        <v>0.30486111111111114</v>
      </c>
      <c r="M151" s="21">
        <v>0.3104166666666667</v>
      </c>
      <c r="N151" s="23" t="s">
        <v>139</v>
      </c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</row>
    <row r="152" ht="15.75" customHeight="1">
      <c r="A152" s="16">
        <v>43915.0</v>
      </c>
      <c r="B152" s="17" t="s">
        <v>14</v>
      </c>
      <c r="C152" s="18" t="s">
        <v>123</v>
      </c>
      <c r="D152" s="18" t="s">
        <v>189</v>
      </c>
      <c r="E152" s="19"/>
      <c r="F152" s="20" t="s">
        <v>17</v>
      </c>
      <c r="G152" s="19">
        <v>744.0</v>
      </c>
      <c r="H152" s="19">
        <v>152.0</v>
      </c>
      <c r="I152" s="19">
        <v>18.0</v>
      </c>
      <c r="J152" s="21">
        <v>0.5041666666666667</v>
      </c>
      <c r="K152" s="21">
        <v>0.5083333333333333</v>
      </c>
      <c r="L152" s="21">
        <v>0.51875</v>
      </c>
      <c r="M152" s="21">
        <v>0.525</v>
      </c>
      <c r="N152" s="23" t="s">
        <v>1741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16">
        <v>43915.0</v>
      </c>
      <c r="B153" s="17" t="s">
        <v>14</v>
      </c>
      <c r="C153" s="18" t="s">
        <v>240</v>
      </c>
      <c r="D153" s="18" t="s">
        <v>353</v>
      </c>
      <c r="E153" s="19"/>
      <c r="F153" s="20" t="s">
        <v>17</v>
      </c>
      <c r="G153" s="19">
        <v>754.0</v>
      </c>
      <c r="H153" s="19">
        <v>154.0</v>
      </c>
      <c r="I153" s="19">
        <v>31.0</v>
      </c>
      <c r="J153" s="21">
        <v>0.9840277777777777</v>
      </c>
      <c r="K153" s="21">
        <v>0.9895833333333334</v>
      </c>
      <c r="L153" s="21">
        <v>0.9972222222222222</v>
      </c>
      <c r="M153" s="21">
        <v>0.002777777777777778</v>
      </c>
      <c r="N153" s="23" t="s">
        <v>2039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7.25" customHeight="1">
      <c r="A154" s="16">
        <v>43917.0</v>
      </c>
      <c r="B154" s="17" t="s">
        <v>70</v>
      </c>
      <c r="C154" s="18" t="s">
        <v>2093</v>
      </c>
      <c r="D154" s="18" t="s">
        <v>528</v>
      </c>
      <c r="E154" s="19" t="s">
        <v>2094</v>
      </c>
      <c r="F154" s="20" t="s">
        <v>65</v>
      </c>
      <c r="G154" s="19">
        <v>766.0</v>
      </c>
      <c r="H154" s="19">
        <v>46.0</v>
      </c>
      <c r="I154" s="19">
        <v>31.0</v>
      </c>
      <c r="J154" s="21">
        <v>0.9368055555555556</v>
      </c>
      <c r="K154" s="21">
        <v>0.9430555555555555</v>
      </c>
      <c r="L154" s="21">
        <v>0.9611111111111111</v>
      </c>
      <c r="M154" s="21">
        <v>0.9743055555555555</v>
      </c>
      <c r="N154" s="23" t="s">
        <v>2095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16">
        <v>43918.0</v>
      </c>
      <c r="B155" s="17" t="s">
        <v>25</v>
      </c>
      <c r="C155" s="18" t="s">
        <v>123</v>
      </c>
      <c r="D155" s="18" t="s">
        <v>162</v>
      </c>
      <c r="E155" s="19"/>
      <c r="F155" s="20" t="s">
        <v>1499</v>
      </c>
      <c r="G155" s="19">
        <v>773.0</v>
      </c>
      <c r="H155" s="19">
        <v>95.0</v>
      </c>
      <c r="I155" s="19">
        <v>25.0</v>
      </c>
      <c r="J155" s="19" t="s">
        <v>2096</v>
      </c>
      <c r="K155" s="21">
        <v>0.9090277777777778</v>
      </c>
      <c r="L155" s="21">
        <v>0.9208333333333333</v>
      </c>
      <c r="M155" s="21">
        <v>0.9319444444444445</v>
      </c>
      <c r="N155" s="23" t="s">
        <v>2035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16">
        <v>43920.0</v>
      </c>
      <c r="B156" s="17" t="s">
        <v>25</v>
      </c>
      <c r="C156" s="18" t="s">
        <v>123</v>
      </c>
      <c r="D156" s="18" t="s">
        <v>2097</v>
      </c>
      <c r="E156" s="19" t="s">
        <v>22</v>
      </c>
      <c r="F156" s="20" t="s">
        <v>218</v>
      </c>
      <c r="G156" s="19">
        <v>781.0</v>
      </c>
      <c r="H156" s="19">
        <v>98.0</v>
      </c>
      <c r="I156" s="19">
        <v>26.0</v>
      </c>
      <c r="J156" s="21">
        <v>0.32569444444444445</v>
      </c>
      <c r="K156" s="21">
        <v>0.33055555555555555</v>
      </c>
      <c r="L156" s="21">
        <v>0.35625</v>
      </c>
      <c r="M156" s="21">
        <v>0.3611111111111111</v>
      </c>
      <c r="N156" s="23" t="s">
        <v>2035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16">
        <v>43920.0</v>
      </c>
      <c r="B157" s="17" t="s">
        <v>29</v>
      </c>
      <c r="C157" s="18" t="s">
        <v>2098</v>
      </c>
      <c r="D157" s="18" t="s">
        <v>21</v>
      </c>
      <c r="E157" s="19"/>
      <c r="F157" s="20" t="s">
        <v>65</v>
      </c>
      <c r="G157" s="19">
        <v>782.0</v>
      </c>
      <c r="H157" s="19">
        <v>231.0</v>
      </c>
      <c r="I157" s="19">
        <v>26.0</v>
      </c>
      <c r="J157" s="21">
        <v>0.38125</v>
      </c>
      <c r="K157" s="21">
        <v>0.3840277777777778</v>
      </c>
      <c r="L157" s="21">
        <v>0.40625</v>
      </c>
      <c r="M157" s="21">
        <v>0.4083333333333333</v>
      </c>
      <c r="N157" s="23" t="s">
        <v>2035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16">
        <v>43921.0</v>
      </c>
      <c r="B158" s="17" t="s">
        <v>14</v>
      </c>
      <c r="C158" s="18" t="s">
        <v>152</v>
      </c>
      <c r="D158" s="18" t="s">
        <v>124</v>
      </c>
      <c r="E158" s="19"/>
      <c r="F158" s="20" t="s">
        <v>17</v>
      </c>
      <c r="G158" s="19">
        <v>787.0</v>
      </c>
      <c r="H158" s="19">
        <v>158.0</v>
      </c>
      <c r="I158" s="19">
        <v>27.0</v>
      </c>
      <c r="J158" s="21">
        <v>0.3388888888888889</v>
      </c>
      <c r="K158" s="21">
        <v>0.34444444444444444</v>
      </c>
      <c r="L158" s="21">
        <v>0.36041666666666666</v>
      </c>
      <c r="M158" s="21">
        <v>0.41388888888888886</v>
      </c>
      <c r="N158" s="23" t="s">
        <v>2039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26.25" customHeight="1">
      <c r="A159" s="16">
        <v>43921.0</v>
      </c>
      <c r="B159" s="17" t="s">
        <v>109</v>
      </c>
      <c r="C159" s="18" t="s">
        <v>355</v>
      </c>
      <c r="D159" s="18" t="s">
        <v>55</v>
      </c>
      <c r="E159" s="19">
        <v>2417.0</v>
      </c>
      <c r="F159" s="20" t="s">
        <v>65</v>
      </c>
      <c r="G159" s="19">
        <v>788.0</v>
      </c>
      <c r="H159" s="19">
        <v>2.0</v>
      </c>
      <c r="I159" s="19">
        <v>31.0</v>
      </c>
      <c r="J159" s="21">
        <v>0.36527777777777776</v>
      </c>
      <c r="K159" s="21">
        <v>0.36736111111111114</v>
      </c>
      <c r="L159" s="21">
        <v>0.4048611111111111</v>
      </c>
      <c r="M159" s="21">
        <v>0.41388888888888886</v>
      </c>
      <c r="N159" s="51" t="s">
        <v>356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35">
        <v>43921.0</v>
      </c>
      <c r="B160" s="36" t="s">
        <v>29</v>
      </c>
      <c r="C160" s="37" t="s">
        <v>710</v>
      </c>
      <c r="D160" s="37" t="s">
        <v>1051</v>
      </c>
      <c r="E160" s="38"/>
      <c r="F160" s="39" t="s">
        <v>17</v>
      </c>
      <c r="G160" s="38">
        <v>790.0</v>
      </c>
      <c r="H160" s="38">
        <v>232.0</v>
      </c>
      <c r="I160" s="38">
        <v>18.0</v>
      </c>
      <c r="J160" s="40">
        <v>0.39305555555555555</v>
      </c>
      <c r="K160" s="218" t="s">
        <v>129</v>
      </c>
      <c r="L160" s="40">
        <v>0.4076388888888889</v>
      </c>
      <c r="M160" s="40">
        <v>0.41388888888888886</v>
      </c>
      <c r="N160" s="41" t="s">
        <v>2099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9">
        <v>43922.0</v>
      </c>
      <c r="B161" s="219">
        <v>43871.0</v>
      </c>
      <c r="C161" s="11" t="s">
        <v>123</v>
      </c>
      <c r="D161" s="11" t="s">
        <v>21</v>
      </c>
      <c r="E161" s="12"/>
      <c r="F161" s="13" t="s">
        <v>17</v>
      </c>
      <c r="G161" s="12">
        <v>797.0</v>
      </c>
      <c r="H161" s="12">
        <v>101.0</v>
      </c>
      <c r="I161" s="12">
        <v>27.0</v>
      </c>
      <c r="J161" s="14">
        <v>0.5541666666666667</v>
      </c>
      <c r="K161" s="14">
        <v>0.5569444444444445</v>
      </c>
      <c r="L161" s="14">
        <v>0.5909722222222222</v>
      </c>
      <c r="M161" s="14">
        <v>0.5979166666666667</v>
      </c>
      <c r="N161" s="15" t="s">
        <v>2035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16">
        <v>43923.0</v>
      </c>
      <c r="B162" s="17" t="s">
        <v>62</v>
      </c>
      <c r="C162" s="18" t="s">
        <v>2100</v>
      </c>
      <c r="D162" s="18" t="s">
        <v>26</v>
      </c>
      <c r="E162" s="19">
        <v>60.0</v>
      </c>
      <c r="F162" s="20" t="s">
        <v>65</v>
      </c>
      <c r="G162" s="19">
        <v>801.0</v>
      </c>
      <c r="H162" s="19">
        <v>39.0</v>
      </c>
      <c r="I162" s="19">
        <v>26.0</v>
      </c>
      <c r="J162" s="19" t="s">
        <v>2101</v>
      </c>
      <c r="K162" s="21">
        <v>0.07013888888888889</v>
      </c>
      <c r="L162" s="21">
        <v>0.07569444444444444</v>
      </c>
      <c r="M162" s="19" t="s">
        <v>2102</v>
      </c>
      <c r="N162" s="23" t="s">
        <v>2035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16">
        <v>43923.0</v>
      </c>
      <c r="B163" s="17" t="s">
        <v>14</v>
      </c>
      <c r="C163" s="59" t="s">
        <v>320</v>
      </c>
      <c r="D163" s="59" t="s">
        <v>71</v>
      </c>
      <c r="E163" s="19"/>
      <c r="F163" s="13" t="s">
        <v>17</v>
      </c>
      <c r="G163" s="19">
        <v>810.0</v>
      </c>
      <c r="H163" s="19">
        <v>163.0</v>
      </c>
      <c r="I163" s="19">
        <v>2.0</v>
      </c>
      <c r="J163" s="21">
        <v>0.8534722222222222</v>
      </c>
      <c r="K163" s="21">
        <v>0.8583333333333333</v>
      </c>
      <c r="L163" s="21">
        <v>0.86875</v>
      </c>
      <c r="M163" s="21">
        <v>0.875</v>
      </c>
      <c r="N163" s="23" t="s">
        <v>361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16">
        <v>43924.0</v>
      </c>
      <c r="B164" s="158">
        <v>44175.0</v>
      </c>
      <c r="C164" s="18" t="s">
        <v>2103</v>
      </c>
      <c r="D164" s="18" t="s">
        <v>2104</v>
      </c>
      <c r="E164" s="19"/>
      <c r="F164" s="20" t="s">
        <v>1092</v>
      </c>
      <c r="G164" s="19">
        <v>812.0</v>
      </c>
      <c r="H164" s="19">
        <v>32.0</v>
      </c>
      <c r="I164" s="19">
        <v>0.0</v>
      </c>
      <c r="J164" s="21">
        <v>0.11666666666666667</v>
      </c>
      <c r="K164" s="21">
        <v>0.13055555555555556</v>
      </c>
      <c r="L164" s="21">
        <v>0.13333333333333333</v>
      </c>
      <c r="M164" s="21">
        <v>0.2423611111111111</v>
      </c>
      <c r="N164" s="23" t="s">
        <v>2035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16">
        <v>43924.0</v>
      </c>
      <c r="B165" s="158">
        <v>44175.0</v>
      </c>
      <c r="C165" s="18" t="s">
        <v>2105</v>
      </c>
      <c r="D165" s="18" t="s">
        <v>2106</v>
      </c>
      <c r="E165" s="19"/>
      <c r="F165" s="20" t="s">
        <v>1092</v>
      </c>
      <c r="G165" s="19">
        <v>813.0</v>
      </c>
      <c r="H165" s="19">
        <v>33.0</v>
      </c>
      <c r="I165" s="19">
        <v>0.0</v>
      </c>
      <c r="J165" s="21">
        <v>0.1326388888888889</v>
      </c>
      <c r="K165" s="24" t="s">
        <v>315</v>
      </c>
      <c r="L165" s="21">
        <v>0.22777777777777777</v>
      </c>
      <c r="M165" s="21">
        <v>0.24166666666666667</v>
      </c>
      <c r="N165" s="23" t="s">
        <v>2035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16">
        <v>43924.0</v>
      </c>
      <c r="B166" s="17" t="s">
        <v>14</v>
      </c>
      <c r="C166" s="18" t="s">
        <v>152</v>
      </c>
      <c r="D166" s="18" t="s">
        <v>124</v>
      </c>
      <c r="E166" s="19"/>
      <c r="F166" s="20" t="s">
        <v>17</v>
      </c>
      <c r="G166" s="19">
        <v>814.0</v>
      </c>
      <c r="H166" s="19">
        <v>164.0</v>
      </c>
      <c r="I166" s="19">
        <v>2.0</v>
      </c>
      <c r="J166" s="21">
        <v>0.3659722222222222</v>
      </c>
      <c r="K166" s="21">
        <v>0.37083333333333335</v>
      </c>
      <c r="L166" s="21">
        <v>0.39652777777777776</v>
      </c>
      <c r="M166" s="21">
        <v>0.40347222222222223</v>
      </c>
      <c r="N166" s="23" t="s">
        <v>361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7.25" customHeight="1">
      <c r="A167" s="9">
        <v>43924.0</v>
      </c>
      <c r="B167" s="17" t="s">
        <v>144</v>
      </c>
      <c r="C167" s="18" t="s">
        <v>68</v>
      </c>
      <c r="D167" s="18" t="s">
        <v>363</v>
      </c>
      <c r="E167" s="19">
        <v>1626.0</v>
      </c>
      <c r="F167" s="13" t="s">
        <v>65</v>
      </c>
      <c r="G167" s="19">
        <v>816.0</v>
      </c>
      <c r="H167" s="19">
        <v>3.0</v>
      </c>
      <c r="I167" s="19">
        <v>31.0</v>
      </c>
      <c r="J167" s="21">
        <v>0.5138888888888888</v>
      </c>
      <c r="K167" s="21">
        <v>0.5180555555555556</v>
      </c>
      <c r="L167" s="21">
        <v>0.5291666666666667</v>
      </c>
      <c r="M167" s="21">
        <v>0.5368055555555555</v>
      </c>
      <c r="N167" s="23" t="s">
        <v>364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16">
        <v>43924.0</v>
      </c>
      <c r="B168" s="17" t="s">
        <v>194</v>
      </c>
      <c r="C168" s="18" t="s">
        <v>451</v>
      </c>
      <c r="D168" s="18" t="s">
        <v>271</v>
      </c>
      <c r="E168" s="19"/>
      <c r="F168" s="20" t="s">
        <v>391</v>
      </c>
      <c r="G168" s="19">
        <v>819.0</v>
      </c>
      <c r="H168" s="19">
        <v>34.0</v>
      </c>
      <c r="I168" s="19">
        <v>0.0</v>
      </c>
      <c r="J168" s="21">
        <v>0.6756944444444445</v>
      </c>
      <c r="K168" s="21">
        <v>0.6833333333333333</v>
      </c>
      <c r="L168" s="21">
        <v>0.6888888888888889</v>
      </c>
      <c r="M168" s="21">
        <v>0.7013888888888888</v>
      </c>
      <c r="N168" s="23" t="s">
        <v>1741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16">
        <v>43925.0</v>
      </c>
      <c r="B169" s="158">
        <v>43871.0</v>
      </c>
      <c r="C169" s="18" t="s">
        <v>182</v>
      </c>
      <c r="D169" s="18" t="s">
        <v>21</v>
      </c>
      <c r="E169" s="19"/>
      <c r="F169" s="20" t="s">
        <v>17</v>
      </c>
      <c r="G169" s="19">
        <v>823.0</v>
      </c>
      <c r="H169" s="19">
        <v>104.0</v>
      </c>
      <c r="I169" s="19">
        <v>26.0</v>
      </c>
      <c r="J169" s="21">
        <v>0.015277777777777777</v>
      </c>
      <c r="K169" s="21">
        <v>0.016666666666666666</v>
      </c>
      <c r="L169" s="21">
        <v>0.041666666666666664</v>
      </c>
      <c r="M169" s="21">
        <v>0.044444444444444446</v>
      </c>
      <c r="N169" s="23" t="s">
        <v>2035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7.25" customHeight="1">
      <c r="A170" s="16">
        <v>43925.0</v>
      </c>
      <c r="B170" s="17" t="s">
        <v>14</v>
      </c>
      <c r="C170" s="18" t="s">
        <v>123</v>
      </c>
      <c r="D170" s="18" t="s">
        <v>669</v>
      </c>
      <c r="E170" s="19"/>
      <c r="F170" s="20" t="s">
        <v>17</v>
      </c>
      <c r="G170" s="19">
        <v>825.0</v>
      </c>
      <c r="H170" s="19">
        <v>168.0</v>
      </c>
      <c r="I170" s="19">
        <v>18.0</v>
      </c>
      <c r="J170" s="21">
        <v>0.6409722222222223</v>
      </c>
      <c r="K170" s="21">
        <v>0.64375</v>
      </c>
      <c r="L170" s="21">
        <v>0.6618055555555555</v>
      </c>
      <c r="M170" s="21">
        <v>0.6736111111111112</v>
      </c>
      <c r="N170" s="23" t="s">
        <v>1924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16">
        <v>43925.0</v>
      </c>
      <c r="B171" s="17" t="s">
        <v>29</v>
      </c>
      <c r="C171" s="18" t="s">
        <v>2107</v>
      </c>
      <c r="D171" s="18" t="s">
        <v>396</v>
      </c>
      <c r="E171" s="19">
        <v>2636.0</v>
      </c>
      <c r="F171" s="20" t="s">
        <v>65</v>
      </c>
      <c r="G171" s="19">
        <v>826.0</v>
      </c>
      <c r="H171" s="19">
        <v>242.0</v>
      </c>
      <c r="I171" s="19">
        <v>26.0</v>
      </c>
      <c r="J171" s="21">
        <v>0.725</v>
      </c>
      <c r="K171" s="21">
        <v>0.73125</v>
      </c>
      <c r="L171" s="21">
        <v>0.7361111111111112</v>
      </c>
      <c r="M171" s="21">
        <v>0.7416666666666667</v>
      </c>
      <c r="N171" s="23" t="s">
        <v>2035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16">
        <v>43926.0</v>
      </c>
      <c r="B172" s="17" t="s">
        <v>14</v>
      </c>
      <c r="C172" s="18" t="s">
        <v>123</v>
      </c>
      <c r="D172" s="18" t="s">
        <v>365</v>
      </c>
      <c r="E172" s="19"/>
      <c r="F172" s="20" t="s">
        <v>17</v>
      </c>
      <c r="G172" s="19">
        <v>833.0</v>
      </c>
      <c r="H172" s="19">
        <v>171.0</v>
      </c>
      <c r="I172" s="19">
        <v>18.0</v>
      </c>
      <c r="J172" s="21">
        <v>0.6826388888888889</v>
      </c>
      <c r="K172" s="21">
        <v>0.6854166666666667</v>
      </c>
      <c r="L172" s="21">
        <v>0.6930555555555555</v>
      </c>
      <c r="M172" s="21">
        <v>0.9756944444444444</v>
      </c>
      <c r="N172" s="23" t="s">
        <v>139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16">
        <v>43926.0</v>
      </c>
      <c r="B173" s="17" t="s">
        <v>25</v>
      </c>
      <c r="C173" s="18" t="s">
        <v>123</v>
      </c>
      <c r="D173" s="18" t="s">
        <v>162</v>
      </c>
      <c r="E173" s="19"/>
      <c r="F173" s="20" t="s">
        <v>1920</v>
      </c>
      <c r="G173" s="19">
        <v>836.0</v>
      </c>
      <c r="H173" s="19">
        <v>107.0</v>
      </c>
      <c r="I173" s="19">
        <v>25.0</v>
      </c>
      <c r="J173" s="21">
        <v>0.8993055555555556</v>
      </c>
      <c r="K173" s="21">
        <v>0.9027777777777778</v>
      </c>
      <c r="L173" s="21">
        <v>0.9125</v>
      </c>
      <c r="M173" s="21">
        <v>0.9236111111111112</v>
      </c>
      <c r="N173" s="23" t="s">
        <v>2035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16">
        <v>43927.0</v>
      </c>
      <c r="B174" s="17" t="s">
        <v>14</v>
      </c>
      <c r="C174" s="59" t="s">
        <v>367</v>
      </c>
      <c r="D174" s="18" t="s">
        <v>123</v>
      </c>
      <c r="E174" s="19"/>
      <c r="F174" s="59" t="s">
        <v>17</v>
      </c>
      <c r="G174" s="19">
        <v>839.0</v>
      </c>
      <c r="H174" s="19">
        <v>172.0</v>
      </c>
      <c r="I174" s="19">
        <v>18.0</v>
      </c>
      <c r="J174" s="21">
        <v>0.3819444444444444</v>
      </c>
      <c r="K174" s="21">
        <v>0.38680555555555557</v>
      </c>
      <c r="L174" s="21">
        <v>0.4215277777777778</v>
      </c>
      <c r="M174" s="21">
        <v>0.42569444444444443</v>
      </c>
      <c r="N174" s="23" t="s">
        <v>139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16">
        <v>43929.0</v>
      </c>
      <c r="B175" s="17" t="s">
        <v>62</v>
      </c>
      <c r="C175" s="59" t="s">
        <v>1064</v>
      </c>
      <c r="D175" s="59" t="s">
        <v>204</v>
      </c>
      <c r="E175" s="19"/>
      <c r="F175" s="61" t="s">
        <v>17</v>
      </c>
      <c r="G175" s="19">
        <v>854.0</v>
      </c>
      <c r="H175" s="19">
        <v>43.0</v>
      </c>
      <c r="I175" s="19">
        <v>26.0</v>
      </c>
      <c r="J175" s="21">
        <v>0.7083333333333334</v>
      </c>
      <c r="K175" s="21">
        <v>0.7201388888888889</v>
      </c>
      <c r="L175" s="21">
        <v>0.7361111111111112</v>
      </c>
      <c r="M175" s="21">
        <v>0.7416666666666667</v>
      </c>
      <c r="N175" s="23" t="s">
        <v>946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7.25" customHeight="1">
      <c r="A176" s="16">
        <v>43931.0</v>
      </c>
      <c r="B176" s="17" t="s">
        <v>14</v>
      </c>
      <c r="C176" s="18" t="s">
        <v>597</v>
      </c>
      <c r="D176" s="18" t="s">
        <v>2108</v>
      </c>
      <c r="E176" s="19"/>
      <c r="F176" s="20" t="s">
        <v>17</v>
      </c>
      <c r="G176" s="19">
        <v>863.0</v>
      </c>
      <c r="H176" s="19">
        <v>176.0</v>
      </c>
      <c r="I176" s="19">
        <v>31.0</v>
      </c>
      <c r="J176" s="21">
        <v>0.31875</v>
      </c>
      <c r="K176" s="21">
        <v>0.3263888888888889</v>
      </c>
      <c r="L176" s="21">
        <v>0.33125</v>
      </c>
      <c r="M176" s="21">
        <v>0.34097222222222223</v>
      </c>
      <c r="N176" s="23" t="s">
        <v>2039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16">
        <v>43932.0</v>
      </c>
      <c r="B177" s="17" t="s">
        <v>70</v>
      </c>
      <c r="C177" s="59" t="s">
        <v>715</v>
      </c>
      <c r="D177" s="59" t="s">
        <v>621</v>
      </c>
      <c r="E177" s="19"/>
      <c r="F177" s="61" t="s">
        <v>140</v>
      </c>
      <c r="G177" s="19">
        <v>869.0</v>
      </c>
      <c r="H177" s="19">
        <v>52.0</v>
      </c>
      <c r="I177" s="19">
        <v>31.0</v>
      </c>
      <c r="J177" s="21">
        <v>0.005555555555555556</v>
      </c>
      <c r="K177" s="21">
        <v>0.0125</v>
      </c>
      <c r="L177" s="21">
        <v>0.01875</v>
      </c>
      <c r="M177" s="21">
        <v>0.027777777777777776</v>
      </c>
      <c r="N177" s="23" t="s">
        <v>1768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16">
        <v>43933.0</v>
      </c>
      <c r="B178" s="17" t="s">
        <v>208</v>
      </c>
      <c r="C178" s="59" t="s">
        <v>2109</v>
      </c>
      <c r="D178" s="59" t="s">
        <v>561</v>
      </c>
      <c r="E178" s="19"/>
      <c r="F178" s="61" t="s">
        <v>17</v>
      </c>
      <c r="G178" s="19">
        <v>882.0</v>
      </c>
      <c r="H178" s="19">
        <v>21.0</v>
      </c>
      <c r="I178" s="19">
        <v>26.0</v>
      </c>
      <c r="J178" s="21">
        <v>0.4708333333333333</v>
      </c>
      <c r="K178" s="21">
        <v>0.475</v>
      </c>
      <c r="L178" s="21">
        <v>0.49027777777777776</v>
      </c>
      <c r="M178" s="21">
        <v>0.5444444444444444</v>
      </c>
      <c r="N178" s="23" t="s">
        <v>2038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7.25" customHeight="1">
      <c r="A179" s="16">
        <v>43933.0</v>
      </c>
      <c r="B179" s="17" t="s">
        <v>208</v>
      </c>
      <c r="C179" s="18" t="s">
        <v>723</v>
      </c>
      <c r="D179" s="18" t="s">
        <v>722</v>
      </c>
      <c r="E179" s="19">
        <v>294.0</v>
      </c>
      <c r="F179" s="20" t="s">
        <v>17</v>
      </c>
      <c r="G179" s="19">
        <v>884.0</v>
      </c>
      <c r="H179" s="19">
        <v>23.0</v>
      </c>
      <c r="I179" s="19">
        <v>26.0</v>
      </c>
      <c r="J179" s="21">
        <v>0.49027777777777776</v>
      </c>
      <c r="K179" s="21">
        <v>0.49236111111111114</v>
      </c>
      <c r="L179" s="21">
        <v>0.5229166666666667</v>
      </c>
      <c r="M179" s="21">
        <v>0.5444444444444444</v>
      </c>
      <c r="N179" s="23" t="s">
        <v>2038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16">
        <v>43934.0</v>
      </c>
      <c r="B180" s="17" t="s">
        <v>70</v>
      </c>
      <c r="C180" s="59" t="s">
        <v>879</v>
      </c>
      <c r="D180" s="59" t="s">
        <v>1778</v>
      </c>
      <c r="E180" s="19">
        <v>3284.0</v>
      </c>
      <c r="F180" s="61" t="s">
        <v>65</v>
      </c>
      <c r="G180" s="19">
        <v>893.0</v>
      </c>
      <c r="H180" s="19">
        <v>54.0</v>
      </c>
      <c r="I180" s="19">
        <v>26.0</v>
      </c>
      <c r="J180" s="21">
        <v>0.46111111111111114</v>
      </c>
      <c r="K180" s="21">
        <v>0.46458333333333335</v>
      </c>
      <c r="L180" s="21">
        <v>0.49166666666666664</v>
      </c>
      <c r="M180" s="21">
        <v>0.5055555555555555</v>
      </c>
      <c r="N180" s="23" t="s">
        <v>1768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23.25" customHeight="1">
      <c r="A181" s="16">
        <v>43934.0</v>
      </c>
      <c r="B181" s="17" t="s">
        <v>194</v>
      </c>
      <c r="C181" s="18" t="s">
        <v>156</v>
      </c>
      <c r="D181" s="18" t="s">
        <v>389</v>
      </c>
      <c r="E181" s="19" t="s">
        <v>390</v>
      </c>
      <c r="F181" s="20" t="s">
        <v>391</v>
      </c>
      <c r="G181" s="19">
        <v>898.0</v>
      </c>
      <c r="H181" s="19">
        <v>37.0</v>
      </c>
      <c r="I181" s="19">
        <v>0.0</v>
      </c>
      <c r="J181" s="19" t="s">
        <v>392</v>
      </c>
      <c r="K181" s="19" t="s">
        <v>2110</v>
      </c>
      <c r="L181" s="21">
        <v>0.11458333333333333</v>
      </c>
      <c r="M181" s="21">
        <v>0.12152777777777778</v>
      </c>
      <c r="N181" s="23" t="s">
        <v>393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16">
        <v>43935.0</v>
      </c>
      <c r="B182" s="17" t="s">
        <v>62</v>
      </c>
      <c r="C182" s="18" t="s">
        <v>1068</v>
      </c>
      <c r="D182" s="18" t="s">
        <v>1069</v>
      </c>
      <c r="E182" s="19">
        <v>629.0</v>
      </c>
      <c r="F182" s="20" t="s">
        <v>1070</v>
      </c>
      <c r="G182" s="19">
        <v>901.0</v>
      </c>
      <c r="H182" s="19">
        <v>45.0</v>
      </c>
      <c r="I182" s="19">
        <v>27.0</v>
      </c>
      <c r="J182" s="21">
        <v>0.4986111111111111</v>
      </c>
      <c r="K182" s="21">
        <v>0.5048611111111111</v>
      </c>
      <c r="L182" s="21">
        <v>0.5354166666666667</v>
      </c>
      <c r="M182" s="21">
        <v>0.5388888888888889</v>
      </c>
      <c r="N182" s="23" t="s">
        <v>946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16">
        <v>43937.0</v>
      </c>
      <c r="B183" s="17" t="s">
        <v>62</v>
      </c>
      <c r="C183" s="59" t="s">
        <v>1076</v>
      </c>
      <c r="D183" s="59" t="s">
        <v>240</v>
      </c>
      <c r="E183" s="19">
        <v>1597.0</v>
      </c>
      <c r="F183" s="61" t="s">
        <v>17</v>
      </c>
      <c r="G183" s="19">
        <v>918.0</v>
      </c>
      <c r="H183" s="19">
        <v>46.0</v>
      </c>
      <c r="I183" s="19">
        <v>27.0</v>
      </c>
      <c r="J183" s="21">
        <v>0.9361111111111111</v>
      </c>
      <c r="K183" s="21">
        <v>0.9444444444444444</v>
      </c>
      <c r="L183" s="21">
        <v>0.017361111111111112</v>
      </c>
      <c r="M183" s="21">
        <v>0.025694444444444443</v>
      </c>
      <c r="N183" s="23" t="s">
        <v>946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16">
        <v>43939.0</v>
      </c>
      <c r="B184" s="158">
        <v>43871.0</v>
      </c>
      <c r="C184" s="59" t="s">
        <v>1033</v>
      </c>
      <c r="D184" s="59" t="s">
        <v>267</v>
      </c>
      <c r="E184" s="19"/>
      <c r="F184" s="61" t="s">
        <v>17</v>
      </c>
      <c r="G184" s="19">
        <v>926.0</v>
      </c>
      <c r="H184" s="19">
        <v>120.0</v>
      </c>
      <c r="I184" s="19">
        <v>31.0</v>
      </c>
      <c r="J184" s="21">
        <v>0.7284722222222222</v>
      </c>
      <c r="K184" s="21">
        <v>0.7347222222222223</v>
      </c>
      <c r="L184" s="21">
        <v>0.7527777777777778</v>
      </c>
      <c r="M184" s="21">
        <v>0.7694444444444445</v>
      </c>
      <c r="N184" s="23" t="s">
        <v>2038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16">
        <v>43940.0</v>
      </c>
      <c r="B185" s="158">
        <v>44022.0</v>
      </c>
      <c r="C185" s="59" t="s">
        <v>240</v>
      </c>
      <c r="D185" s="59" t="s">
        <v>137</v>
      </c>
      <c r="E185" s="19">
        <v>790.0</v>
      </c>
      <c r="F185" s="61" t="s">
        <v>17</v>
      </c>
      <c r="G185" s="19">
        <v>935.0</v>
      </c>
      <c r="H185" s="19">
        <v>30.0</v>
      </c>
      <c r="I185" s="19">
        <v>31.0</v>
      </c>
      <c r="J185" s="21">
        <v>0.9944444444444445</v>
      </c>
      <c r="K185" s="21">
        <v>6.944444444444445E-4</v>
      </c>
      <c r="L185" s="21">
        <v>0.018055555555555554</v>
      </c>
      <c r="M185" s="21">
        <v>0.027083333333333334</v>
      </c>
      <c r="N185" s="23" t="s">
        <v>2038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16">
        <v>43942.0</v>
      </c>
      <c r="B186" s="17" t="s">
        <v>19</v>
      </c>
      <c r="C186" s="59" t="s">
        <v>135</v>
      </c>
      <c r="D186" s="59" t="s">
        <v>404</v>
      </c>
      <c r="E186" s="19">
        <v>1995.0</v>
      </c>
      <c r="F186" s="61" t="s">
        <v>288</v>
      </c>
      <c r="G186" s="19">
        <v>941.0</v>
      </c>
      <c r="H186" s="19">
        <v>6.0</v>
      </c>
      <c r="I186" s="19">
        <v>31.0</v>
      </c>
      <c r="J186" s="21">
        <v>0.21597222222222223</v>
      </c>
      <c r="K186" s="21">
        <v>0.22361111111111112</v>
      </c>
      <c r="L186" s="21">
        <v>0.32708333333333334</v>
      </c>
      <c r="M186" s="21">
        <v>0.34305555555555556</v>
      </c>
      <c r="N186" s="23" t="s">
        <v>405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7.25" customHeight="1">
      <c r="A187" s="16">
        <v>43942.0</v>
      </c>
      <c r="B187" s="17" t="s">
        <v>70</v>
      </c>
      <c r="C187" s="18" t="s">
        <v>1785</v>
      </c>
      <c r="D187" s="18" t="s">
        <v>1786</v>
      </c>
      <c r="E187" s="19">
        <v>1028.0</v>
      </c>
      <c r="F187" s="20" t="s">
        <v>65</v>
      </c>
      <c r="G187" s="19">
        <v>943.0</v>
      </c>
      <c r="H187" s="19">
        <v>62.0</v>
      </c>
      <c r="I187" s="19">
        <v>23.0</v>
      </c>
      <c r="J187" s="21">
        <v>0.6576388888888889</v>
      </c>
      <c r="K187" s="21">
        <v>0.6631944444444444</v>
      </c>
      <c r="L187" s="21">
        <v>0.6881944444444444</v>
      </c>
      <c r="M187" s="21">
        <v>0.7</v>
      </c>
      <c r="N187" s="23" t="s">
        <v>1787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16">
        <v>43942.0</v>
      </c>
      <c r="B188" s="158">
        <v>44022.0</v>
      </c>
      <c r="C188" s="59" t="s">
        <v>2090</v>
      </c>
      <c r="D188" s="59" t="s">
        <v>26</v>
      </c>
      <c r="E188" s="19" t="s">
        <v>2111</v>
      </c>
      <c r="F188" s="61" t="s">
        <v>17</v>
      </c>
      <c r="G188" s="19">
        <v>945.0</v>
      </c>
      <c r="H188" s="19">
        <v>32.0</v>
      </c>
      <c r="I188" s="19">
        <v>26.0</v>
      </c>
      <c r="J188" s="21">
        <v>0.7777777777777778</v>
      </c>
      <c r="K188" s="21">
        <v>0.7826388888888889</v>
      </c>
      <c r="L188" s="24" t="s">
        <v>315</v>
      </c>
      <c r="M188" s="21">
        <v>0.7979166666666667</v>
      </c>
      <c r="N188" s="23" t="s">
        <v>2038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16">
        <v>43943.0</v>
      </c>
      <c r="B189" s="158">
        <v>43871.0</v>
      </c>
      <c r="C189" s="59" t="s">
        <v>271</v>
      </c>
      <c r="D189" s="59" t="s">
        <v>375</v>
      </c>
      <c r="E189" s="19"/>
      <c r="F189" s="61" t="s">
        <v>17</v>
      </c>
      <c r="G189" s="19">
        <v>951.0</v>
      </c>
      <c r="H189" s="19">
        <v>126.0</v>
      </c>
      <c r="I189" s="19">
        <v>22.0</v>
      </c>
      <c r="J189" s="21">
        <v>0.024305555555555556</v>
      </c>
      <c r="K189" s="21">
        <v>0.03125</v>
      </c>
      <c r="L189" s="21">
        <v>0.035416666666666666</v>
      </c>
      <c r="M189" s="21">
        <v>0.04861111111111111</v>
      </c>
      <c r="N189" s="23" t="s">
        <v>2038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16">
        <v>43943.0</v>
      </c>
      <c r="B190" s="17" t="s">
        <v>43</v>
      </c>
      <c r="C190" s="18" t="s">
        <v>123</v>
      </c>
      <c r="D190" s="18" t="s">
        <v>21</v>
      </c>
      <c r="E190" s="19">
        <v>15170.0</v>
      </c>
      <c r="F190" s="20" t="s">
        <v>1788</v>
      </c>
      <c r="G190" s="19">
        <v>955.0</v>
      </c>
      <c r="H190" s="19">
        <v>13.0</v>
      </c>
      <c r="I190" s="19">
        <v>19.0</v>
      </c>
      <c r="J190" s="21">
        <v>0.42916666666666664</v>
      </c>
      <c r="K190" s="21">
        <v>0.4326388888888889</v>
      </c>
      <c r="L190" s="21">
        <v>0.46319444444444446</v>
      </c>
      <c r="M190" s="21">
        <v>0.46805555555555556</v>
      </c>
      <c r="N190" s="23" t="s">
        <v>1789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7.25" customHeight="1">
      <c r="A191" s="16">
        <v>43946.0</v>
      </c>
      <c r="B191" s="17" t="s">
        <v>37</v>
      </c>
      <c r="C191" s="18" t="s">
        <v>1790</v>
      </c>
      <c r="D191" s="18" t="s">
        <v>1791</v>
      </c>
      <c r="E191" s="19"/>
      <c r="F191" s="20" t="s">
        <v>1792</v>
      </c>
      <c r="G191" s="19">
        <v>976.0</v>
      </c>
      <c r="H191" s="19">
        <v>19.0</v>
      </c>
      <c r="I191" s="19">
        <v>31.0</v>
      </c>
      <c r="J191" s="21">
        <v>0.6694444444444444</v>
      </c>
      <c r="K191" s="206">
        <v>43994.0</v>
      </c>
      <c r="L191" s="21">
        <v>0.6743055555555556</v>
      </c>
      <c r="M191" s="21">
        <v>0.6798611111111111</v>
      </c>
      <c r="N191" s="23" t="s">
        <v>1757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16">
        <v>43947.0</v>
      </c>
      <c r="B192" s="17" t="s">
        <v>14</v>
      </c>
      <c r="C192" s="59" t="s">
        <v>540</v>
      </c>
      <c r="D192" s="59" t="s">
        <v>15</v>
      </c>
      <c r="E192" s="19"/>
      <c r="F192" s="61" t="s">
        <v>540</v>
      </c>
      <c r="G192" s="19">
        <v>980.0</v>
      </c>
      <c r="H192" s="19">
        <v>196.0</v>
      </c>
      <c r="I192" s="19">
        <v>28.0</v>
      </c>
      <c r="J192" s="21">
        <v>0.5534722222222223</v>
      </c>
      <c r="K192" s="21">
        <v>0.5618055555555556</v>
      </c>
      <c r="L192" s="21">
        <v>0.5701388888888889</v>
      </c>
      <c r="M192" s="21">
        <v>0.5861111111111111</v>
      </c>
      <c r="N192" s="23" t="s">
        <v>2112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16">
        <v>43947.0</v>
      </c>
      <c r="B193" s="17" t="s">
        <v>29</v>
      </c>
      <c r="C193" s="59" t="s">
        <v>152</v>
      </c>
      <c r="D193" s="59" t="s">
        <v>21</v>
      </c>
      <c r="E193" s="19"/>
      <c r="F193" s="61" t="s">
        <v>17</v>
      </c>
      <c r="G193" s="19">
        <v>982.0</v>
      </c>
      <c r="H193" s="19">
        <v>272.0</v>
      </c>
      <c r="I193" s="19">
        <v>27.0</v>
      </c>
      <c r="J193" s="21">
        <v>0.7840277777777778</v>
      </c>
      <c r="K193" s="21">
        <v>0.7875</v>
      </c>
      <c r="L193" s="21">
        <v>0.8361111111111111</v>
      </c>
      <c r="M193" s="21">
        <v>0.8395833333333333</v>
      </c>
      <c r="N193" s="23" t="s">
        <v>2035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16">
        <v>43949.0</v>
      </c>
      <c r="B194" s="17" t="s">
        <v>14</v>
      </c>
      <c r="C194" s="18" t="s">
        <v>123</v>
      </c>
      <c r="D194" s="18" t="s">
        <v>1934</v>
      </c>
      <c r="E194" s="19"/>
      <c r="F194" s="20" t="s">
        <v>17</v>
      </c>
      <c r="G194" s="19">
        <v>993.0</v>
      </c>
      <c r="H194" s="19">
        <v>200.0</v>
      </c>
      <c r="I194" s="19">
        <v>25.0</v>
      </c>
      <c r="J194" s="21">
        <v>0.2708333333333333</v>
      </c>
      <c r="K194" s="21">
        <v>0.275</v>
      </c>
      <c r="L194" s="21">
        <v>0.30416666666666664</v>
      </c>
      <c r="M194" s="21">
        <v>0.3111111111111111</v>
      </c>
      <c r="N194" s="23" t="s">
        <v>1893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7.25" customHeight="1">
      <c r="A195" s="16">
        <v>43949.0</v>
      </c>
      <c r="B195" s="17" t="s">
        <v>14</v>
      </c>
      <c r="C195" s="18" t="s">
        <v>55</v>
      </c>
      <c r="D195" s="18" t="s">
        <v>477</v>
      </c>
      <c r="E195" s="19"/>
      <c r="F195" s="20" t="s">
        <v>17</v>
      </c>
      <c r="G195" s="19">
        <v>994.0</v>
      </c>
      <c r="H195" s="19">
        <v>201.0</v>
      </c>
      <c r="I195" s="19">
        <v>31.0</v>
      </c>
      <c r="J195" s="21">
        <v>0.46944444444444444</v>
      </c>
      <c r="K195" s="21">
        <v>0.47430555555555554</v>
      </c>
      <c r="L195" s="21">
        <v>0.4861111111111111</v>
      </c>
      <c r="M195" s="21">
        <v>0.4930555555555556</v>
      </c>
      <c r="N195" s="23" t="s">
        <v>2039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7.25" customHeight="1">
      <c r="A196" s="35">
        <v>43950.0</v>
      </c>
      <c r="B196" s="36" t="s">
        <v>14</v>
      </c>
      <c r="C196" s="37" t="s">
        <v>123</v>
      </c>
      <c r="D196" s="37" t="s">
        <v>215</v>
      </c>
      <c r="E196" s="38"/>
      <c r="F196" s="39" t="s">
        <v>17</v>
      </c>
      <c r="G196" s="38">
        <v>1001.0</v>
      </c>
      <c r="H196" s="38">
        <v>204.0</v>
      </c>
      <c r="I196" s="38">
        <v>20.0</v>
      </c>
      <c r="J196" s="40">
        <v>0.4847222222222222</v>
      </c>
      <c r="K196" s="40">
        <v>0.4895833333333333</v>
      </c>
      <c r="L196" s="40">
        <v>0.5152777777777777</v>
      </c>
      <c r="M196" s="38" t="s">
        <v>2113</v>
      </c>
      <c r="N196" s="41" t="s">
        <v>1794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9">
        <v>43952.0</v>
      </c>
      <c r="B197" s="209" t="s">
        <v>29</v>
      </c>
      <c r="C197" s="71" t="s">
        <v>124</v>
      </c>
      <c r="D197" s="71" t="s">
        <v>152</v>
      </c>
      <c r="E197" s="12"/>
      <c r="F197" s="72" t="s">
        <v>17</v>
      </c>
      <c r="G197" s="12">
        <v>1010.0</v>
      </c>
      <c r="H197" s="12">
        <v>277.0</v>
      </c>
      <c r="I197" s="12">
        <v>27.0</v>
      </c>
      <c r="J197" s="14">
        <v>0.5284722222222222</v>
      </c>
      <c r="K197" s="14">
        <v>0.5319444444444444</v>
      </c>
      <c r="L197" s="14">
        <v>0.5444444444444444</v>
      </c>
      <c r="M197" s="14">
        <v>0.5520833333333334</v>
      </c>
      <c r="N197" s="15" t="s">
        <v>2035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16">
        <v>43954.0</v>
      </c>
      <c r="B198" s="17" t="s">
        <v>29</v>
      </c>
      <c r="C198" s="59" t="s">
        <v>124</v>
      </c>
      <c r="D198" s="59" t="s">
        <v>152</v>
      </c>
      <c r="E198" s="19"/>
      <c r="F198" s="61" t="s">
        <v>17</v>
      </c>
      <c r="G198" s="19">
        <v>1024.0</v>
      </c>
      <c r="H198" s="19">
        <v>282.0</v>
      </c>
      <c r="I198" s="19">
        <v>27.0</v>
      </c>
      <c r="J198" s="21">
        <v>0.7138888888888889</v>
      </c>
      <c r="K198" s="21">
        <v>0.7173611111111111</v>
      </c>
      <c r="L198" s="21">
        <v>0.7298611111111111</v>
      </c>
      <c r="M198" s="21">
        <v>0.7361111111111112</v>
      </c>
      <c r="N198" s="23" t="s">
        <v>2035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16">
        <v>43954.0</v>
      </c>
      <c r="B199" s="17" t="s">
        <v>62</v>
      </c>
      <c r="C199" s="59" t="s">
        <v>2114</v>
      </c>
      <c r="D199" s="59" t="s">
        <v>2115</v>
      </c>
      <c r="E199" s="19">
        <v>1250.0</v>
      </c>
      <c r="F199" s="61" t="s">
        <v>65</v>
      </c>
      <c r="G199" s="19">
        <v>1027.0</v>
      </c>
      <c r="H199" s="19">
        <v>52.0</v>
      </c>
      <c r="I199" s="19">
        <v>18.0</v>
      </c>
      <c r="J199" s="21">
        <v>0.9395833333333333</v>
      </c>
      <c r="K199" s="21">
        <v>0.9472222222222222</v>
      </c>
      <c r="L199" s="21">
        <v>0.9555555555555556</v>
      </c>
      <c r="M199" s="21">
        <v>0.9652777777777778</v>
      </c>
      <c r="N199" s="23" t="s">
        <v>2035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16">
        <v>43956.0</v>
      </c>
      <c r="B200" s="17" t="s">
        <v>62</v>
      </c>
      <c r="C200" s="59" t="s">
        <v>182</v>
      </c>
      <c r="D200" s="59" t="s">
        <v>1101</v>
      </c>
      <c r="E200" s="19">
        <v>1082.0</v>
      </c>
      <c r="F200" s="61" t="s">
        <v>65</v>
      </c>
      <c r="G200" s="19">
        <v>1033.0</v>
      </c>
      <c r="H200" s="19">
        <v>53.0</v>
      </c>
      <c r="I200" s="19">
        <v>27.0</v>
      </c>
      <c r="J200" s="21">
        <v>0.6208333333333333</v>
      </c>
      <c r="K200" s="21">
        <v>0.6229166666666667</v>
      </c>
      <c r="L200" s="21">
        <v>0.6354166666666666</v>
      </c>
      <c r="M200" s="21">
        <v>0.6381944444444444</v>
      </c>
      <c r="N200" s="23" t="s">
        <v>1102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22.5" customHeight="1">
      <c r="A201" s="16">
        <v>43956.0</v>
      </c>
      <c r="B201" s="17" t="s">
        <v>19</v>
      </c>
      <c r="C201" s="18" t="s">
        <v>422</v>
      </c>
      <c r="D201" s="18" t="s">
        <v>423</v>
      </c>
      <c r="E201" s="19">
        <v>1672.0</v>
      </c>
      <c r="F201" s="20" t="s">
        <v>65</v>
      </c>
      <c r="G201" s="19">
        <v>1035.0</v>
      </c>
      <c r="H201" s="19">
        <v>7.0</v>
      </c>
      <c r="I201" s="19">
        <v>31.0</v>
      </c>
      <c r="J201" s="21">
        <v>0.6493055555555556</v>
      </c>
      <c r="K201" s="21">
        <v>0.6527777777777778</v>
      </c>
      <c r="L201" s="21">
        <v>0.6965277777777777</v>
      </c>
      <c r="M201" s="21">
        <v>0.6993055555555555</v>
      </c>
      <c r="N201" s="23" t="s">
        <v>424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16">
        <v>43957.0</v>
      </c>
      <c r="B202" s="17" t="s">
        <v>14</v>
      </c>
      <c r="C202" s="59" t="s">
        <v>137</v>
      </c>
      <c r="D202" s="59" t="s">
        <v>113</v>
      </c>
      <c r="E202" s="19"/>
      <c r="F202" s="61" t="s">
        <v>17</v>
      </c>
      <c r="G202" s="19">
        <v>1040.0</v>
      </c>
      <c r="H202" s="19">
        <v>208.0</v>
      </c>
      <c r="I202" s="19">
        <v>31.0</v>
      </c>
      <c r="J202" s="21">
        <v>0.3486111111111111</v>
      </c>
      <c r="K202" s="19" t="s">
        <v>2116</v>
      </c>
      <c r="L202" s="21">
        <v>0.41458333333333336</v>
      </c>
      <c r="M202" s="21">
        <v>0.41805555555555557</v>
      </c>
      <c r="N202" s="23" t="s">
        <v>2035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16">
        <v>43957.0</v>
      </c>
      <c r="B203" s="17" t="s">
        <v>62</v>
      </c>
      <c r="C203" s="18" t="s">
        <v>302</v>
      </c>
      <c r="D203" s="18" t="s">
        <v>1106</v>
      </c>
      <c r="E203" s="19">
        <v>1041.0</v>
      </c>
      <c r="F203" s="20" t="s">
        <v>1107</v>
      </c>
      <c r="G203" s="19">
        <v>1041.0</v>
      </c>
      <c r="H203" s="19">
        <v>54.0</v>
      </c>
      <c r="I203" s="19">
        <v>24.0</v>
      </c>
      <c r="J203" s="21">
        <v>0.46041666666666664</v>
      </c>
      <c r="K203" s="21">
        <v>0.4701388888888889</v>
      </c>
      <c r="L203" s="21">
        <v>0.49444444444444446</v>
      </c>
      <c r="M203" s="21">
        <v>0.5111111111111111</v>
      </c>
      <c r="N203" s="23" t="s">
        <v>1102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16">
        <v>43957.0</v>
      </c>
      <c r="B204" s="17" t="s">
        <v>29</v>
      </c>
      <c r="C204" s="18" t="s">
        <v>2117</v>
      </c>
      <c r="D204" s="18" t="s">
        <v>723</v>
      </c>
      <c r="E204" s="19">
        <v>2109.0</v>
      </c>
      <c r="F204" s="20" t="s">
        <v>65</v>
      </c>
      <c r="G204" s="19">
        <v>1048.0</v>
      </c>
      <c r="H204" s="19">
        <v>285.0</v>
      </c>
      <c r="I204" s="19">
        <v>26.0</v>
      </c>
      <c r="J204" s="21">
        <v>0.9895833333333334</v>
      </c>
      <c r="K204" s="21">
        <v>0.9930555555555556</v>
      </c>
      <c r="L204" s="21">
        <v>0.008333333333333333</v>
      </c>
      <c r="M204" s="21">
        <v>0.011111111111111112</v>
      </c>
      <c r="N204" s="23" t="s">
        <v>2035</v>
      </c>
      <c r="O204" s="220"/>
      <c r="P204" s="220"/>
      <c r="Q204" s="220"/>
      <c r="R204" s="220"/>
      <c r="S204" s="220"/>
      <c r="T204" s="220"/>
      <c r="U204" s="220"/>
      <c r="V204" s="220"/>
      <c r="W204" s="220"/>
      <c r="X204" s="220"/>
      <c r="Y204" s="220"/>
      <c r="Z204" s="220"/>
      <c r="AA204" s="220"/>
      <c r="AB204" s="220"/>
      <c r="AC204" s="220"/>
    </row>
    <row r="205" ht="17.25" customHeight="1">
      <c r="A205" s="16">
        <v>43958.0</v>
      </c>
      <c r="B205" s="17" t="s">
        <v>29</v>
      </c>
      <c r="C205" s="18" t="s">
        <v>123</v>
      </c>
      <c r="D205" s="18" t="s">
        <v>592</v>
      </c>
      <c r="E205" s="19"/>
      <c r="F205" s="20" t="s">
        <v>17</v>
      </c>
      <c r="G205" s="19">
        <v>1050.0</v>
      </c>
      <c r="H205" s="19">
        <v>286.0</v>
      </c>
      <c r="I205" s="19">
        <v>18.0</v>
      </c>
      <c r="J205" s="21">
        <v>0.9319444444444445</v>
      </c>
      <c r="K205" s="21">
        <v>0.9423611111111111</v>
      </c>
      <c r="L205" s="21">
        <v>0.9756944444444444</v>
      </c>
      <c r="M205" s="21">
        <v>0.9888888888888889</v>
      </c>
      <c r="N205" s="23" t="s">
        <v>1893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16">
        <v>43959.0</v>
      </c>
      <c r="B206" s="17" t="s">
        <v>70</v>
      </c>
      <c r="C206" s="18" t="s">
        <v>1575</v>
      </c>
      <c r="D206" s="18" t="s">
        <v>710</v>
      </c>
      <c r="E206" s="19">
        <v>2710.0</v>
      </c>
      <c r="F206" s="20" t="s">
        <v>65</v>
      </c>
      <c r="G206" s="19">
        <v>1054.0</v>
      </c>
      <c r="H206" s="19">
        <v>76.0</v>
      </c>
      <c r="I206" s="19">
        <v>31.0</v>
      </c>
      <c r="J206" s="21">
        <v>0.4798611111111111</v>
      </c>
      <c r="K206" s="21">
        <v>0.48680555555555555</v>
      </c>
      <c r="L206" s="21">
        <v>0.4909722222222222</v>
      </c>
      <c r="M206" s="21">
        <v>0.49930555555555556</v>
      </c>
      <c r="N206" s="23" t="s">
        <v>1576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16">
        <v>43960.0</v>
      </c>
      <c r="B207" s="17" t="s">
        <v>58</v>
      </c>
      <c r="C207" s="18" t="s">
        <v>1796</v>
      </c>
      <c r="D207" s="18" t="s">
        <v>1797</v>
      </c>
      <c r="E207" s="19"/>
      <c r="F207" s="20" t="s">
        <v>65</v>
      </c>
      <c r="G207" s="19">
        <v>1064.0</v>
      </c>
      <c r="H207" s="19">
        <v>25.0</v>
      </c>
      <c r="I207" s="19">
        <v>18.0</v>
      </c>
      <c r="J207" s="21">
        <v>0.8972222222222223</v>
      </c>
      <c r="K207" s="21">
        <v>0.9</v>
      </c>
      <c r="L207" s="21">
        <v>0.9159722222222222</v>
      </c>
      <c r="M207" s="21">
        <v>0.9243055555555556</v>
      </c>
      <c r="N207" s="23" t="s">
        <v>1798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16">
        <v>43960.0</v>
      </c>
      <c r="B208" s="17" t="s">
        <v>29</v>
      </c>
      <c r="C208" s="59" t="s">
        <v>563</v>
      </c>
      <c r="D208" s="59" t="s">
        <v>2109</v>
      </c>
      <c r="E208" s="19">
        <v>1790.0</v>
      </c>
      <c r="F208" s="61" t="s">
        <v>65</v>
      </c>
      <c r="G208" s="19">
        <v>1065.0</v>
      </c>
      <c r="H208" s="19">
        <v>291.0</v>
      </c>
      <c r="I208" s="19">
        <v>26.0</v>
      </c>
      <c r="J208" s="21">
        <v>0.9472222222222222</v>
      </c>
      <c r="K208" s="21">
        <v>0.9486111111111111</v>
      </c>
      <c r="L208" s="21">
        <v>0.9993055555555556</v>
      </c>
      <c r="M208" s="21">
        <v>0.0020833333333333333</v>
      </c>
      <c r="N208" s="23" t="s">
        <v>2035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16">
        <v>43961.0</v>
      </c>
      <c r="B209" s="17" t="s">
        <v>208</v>
      </c>
      <c r="C209" s="59" t="s">
        <v>1778</v>
      </c>
      <c r="D209" s="59" t="s">
        <v>182</v>
      </c>
      <c r="E209" s="19">
        <v>1068.0</v>
      </c>
      <c r="F209" s="61" t="s">
        <v>17</v>
      </c>
      <c r="G209" s="19">
        <v>1068.0</v>
      </c>
      <c r="H209" s="19">
        <v>40.0</v>
      </c>
      <c r="I209" s="19">
        <v>26.0</v>
      </c>
      <c r="J209" s="21">
        <v>0.35625</v>
      </c>
      <c r="K209" s="21">
        <v>0.36319444444444443</v>
      </c>
      <c r="L209" s="21">
        <v>0.37083333333333335</v>
      </c>
      <c r="M209" s="21">
        <v>0.37569444444444444</v>
      </c>
      <c r="N209" s="23" t="s">
        <v>2035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16">
        <v>43961.0</v>
      </c>
      <c r="B210" s="17" t="s">
        <v>51</v>
      </c>
      <c r="C210" s="59" t="s">
        <v>801</v>
      </c>
      <c r="D210" s="59" t="s">
        <v>2118</v>
      </c>
      <c r="E210" s="19">
        <v>1071.0</v>
      </c>
      <c r="F210" s="61" t="s">
        <v>65</v>
      </c>
      <c r="G210" s="19">
        <v>1071.0</v>
      </c>
      <c r="H210" s="19">
        <v>82.0</v>
      </c>
      <c r="I210" s="19">
        <v>26.0</v>
      </c>
      <c r="J210" s="21">
        <v>0.7111111111111111</v>
      </c>
      <c r="K210" s="21">
        <v>0.7145833333333333</v>
      </c>
      <c r="L210" s="21">
        <v>0.7319444444444444</v>
      </c>
      <c r="M210" s="21">
        <v>0.7354166666666667</v>
      </c>
      <c r="N210" s="23" t="s">
        <v>2035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16">
        <v>43962.0</v>
      </c>
      <c r="B211" s="17" t="s">
        <v>14</v>
      </c>
      <c r="C211" s="59" t="s">
        <v>278</v>
      </c>
      <c r="D211" s="59" t="s">
        <v>396</v>
      </c>
      <c r="E211" s="19"/>
      <c r="F211" s="61" t="s">
        <v>485</v>
      </c>
      <c r="G211" s="19">
        <v>1075.0</v>
      </c>
      <c r="H211" s="19">
        <v>211.0</v>
      </c>
      <c r="I211" s="19">
        <v>31.0</v>
      </c>
      <c r="J211" s="21">
        <v>0.1284722222222222</v>
      </c>
      <c r="K211" s="206">
        <v>43994.0</v>
      </c>
      <c r="L211" s="21">
        <v>0.13472222222222222</v>
      </c>
      <c r="M211" s="21">
        <v>0.14027777777777778</v>
      </c>
      <c r="N211" s="23" t="s">
        <v>2039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16">
        <v>43962.0</v>
      </c>
      <c r="B212" s="17" t="s">
        <v>62</v>
      </c>
      <c r="C212" s="18" t="s">
        <v>59</v>
      </c>
      <c r="D212" s="18" t="s">
        <v>1117</v>
      </c>
      <c r="E212" s="19">
        <v>2776.0</v>
      </c>
      <c r="F212" s="20" t="s">
        <v>65</v>
      </c>
      <c r="G212" s="19">
        <v>1076.0</v>
      </c>
      <c r="H212" s="19">
        <v>56.0</v>
      </c>
      <c r="I212" s="19">
        <v>26.0</v>
      </c>
      <c r="J212" s="21">
        <v>0.39305555555555555</v>
      </c>
      <c r="K212" s="21">
        <v>0.39652777777777776</v>
      </c>
      <c r="L212" s="19" t="s">
        <v>2119</v>
      </c>
      <c r="M212" s="21">
        <v>0.43472222222222223</v>
      </c>
      <c r="N212" s="23" t="s">
        <v>1102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16">
        <v>43962.0</v>
      </c>
      <c r="B213" s="17" t="s">
        <v>29</v>
      </c>
      <c r="C213" s="59" t="s">
        <v>2120</v>
      </c>
      <c r="D213" s="59" t="s">
        <v>59</v>
      </c>
      <c r="E213" s="19">
        <v>317.0</v>
      </c>
      <c r="F213" s="61" t="s">
        <v>65</v>
      </c>
      <c r="G213" s="19">
        <v>1079.0</v>
      </c>
      <c r="H213" s="19">
        <v>295.0</v>
      </c>
      <c r="I213" s="19">
        <v>26.0</v>
      </c>
      <c r="J213" s="21">
        <v>0.9180555555555555</v>
      </c>
      <c r="K213" s="21">
        <v>0.9236111111111112</v>
      </c>
      <c r="L213" s="21">
        <v>0.94375</v>
      </c>
      <c r="M213" s="21">
        <v>0.9458333333333333</v>
      </c>
      <c r="N213" s="23" t="s">
        <v>2035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16">
        <v>43964.0</v>
      </c>
      <c r="B214" s="17" t="s">
        <v>29</v>
      </c>
      <c r="C214" s="59" t="s">
        <v>2121</v>
      </c>
      <c r="D214" s="59" t="s">
        <v>715</v>
      </c>
      <c r="E214" s="19">
        <v>3355.0</v>
      </c>
      <c r="F214" s="61" t="s">
        <v>65</v>
      </c>
      <c r="G214" s="19">
        <v>1084.0</v>
      </c>
      <c r="H214" s="19">
        <v>296.0</v>
      </c>
      <c r="I214" s="19">
        <v>31.0</v>
      </c>
      <c r="J214" s="21">
        <v>0.4013888888888889</v>
      </c>
      <c r="K214" s="21">
        <v>0.41041666666666665</v>
      </c>
      <c r="L214" s="21">
        <v>0.44375</v>
      </c>
      <c r="M214" s="21">
        <v>0.4576388888888889</v>
      </c>
      <c r="N214" s="23" t="s">
        <v>2035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24.75" customHeight="1">
      <c r="A215" s="16">
        <v>43966.0</v>
      </c>
      <c r="B215" s="17" t="s">
        <v>19</v>
      </c>
      <c r="C215" s="59" t="s">
        <v>237</v>
      </c>
      <c r="D215" s="59" t="s">
        <v>441</v>
      </c>
      <c r="E215" s="19">
        <v>768.0</v>
      </c>
      <c r="F215" s="59" t="s">
        <v>65</v>
      </c>
      <c r="G215" s="19">
        <v>1096.0</v>
      </c>
      <c r="H215" s="19">
        <v>8.0</v>
      </c>
      <c r="I215" s="19">
        <v>1.0</v>
      </c>
      <c r="J215" s="21">
        <v>0.41944444444444445</v>
      </c>
      <c r="K215" s="21">
        <v>0.425</v>
      </c>
      <c r="L215" s="21">
        <v>0.5090277777777777</v>
      </c>
      <c r="M215" s="21">
        <v>0.5159722222222223</v>
      </c>
      <c r="N215" s="23" t="s">
        <v>442</v>
      </c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ht="15.75" customHeight="1">
      <c r="A216" s="16">
        <v>43967.0</v>
      </c>
      <c r="B216" s="62" t="s">
        <v>157</v>
      </c>
      <c r="C216" s="59" t="s">
        <v>445</v>
      </c>
      <c r="D216" s="59" t="s">
        <v>446</v>
      </c>
      <c r="E216" s="19">
        <v>228.0</v>
      </c>
      <c r="F216" s="59" t="s">
        <v>65</v>
      </c>
      <c r="G216" s="19">
        <v>1108.0</v>
      </c>
      <c r="H216" s="19">
        <v>11.0</v>
      </c>
      <c r="I216" s="19">
        <v>27.0</v>
      </c>
      <c r="J216" s="21">
        <v>0.7451388888888889</v>
      </c>
      <c r="K216" s="21">
        <v>0.7486111111111111</v>
      </c>
      <c r="L216" s="21">
        <v>0.7715277777777778</v>
      </c>
      <c r="M216" s="21">
        <v>0.7868055555555555</v>
      </c>
      <c r="N216" s="23" t="s">
        <v>447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16">
        <v>43967.0</v>
      </c>
      <c r="B217" s="17" t="s">
        <v>157</v>
      </c>
      <c r="C217" s="18" t="s">
        <v>1133</v>
      </c>
      <c r="D217" s="18" t="s">
        <v>353</v>
      </c>
      <c r="E217" s="19">
        <v>954.0</v>
      </c>
      <c r="F217" s="20" t="s">
        <v>65</v>
      </c>
      <c r="G217" s="19">
        <v>1109.0</v>
      </c>
      <c r="H217" s="19">
        <v>12.0</v>
      </c>
      <c r="I217" s="19">
        <v>31.0</v>
      </c>
      <c r="J217" s="21">
        <v>0.7986111111111112</v>
      </c>
      <c r="K217" s="21">
        <v>0.8020833333333334</v>
      </c>
      <c r="L217" s="21">
        <v>0.8256944444444444</v>
      </c>
      <c r="M217" s="21">
        <v>0.8298611111111112</v>
      </c>
      <c r="N217" s="23" t="s">
        <v>1134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16">
        <v>43968.0</v>
      </c>
      <c r="B218" s="17" t="s">
        <v>70</v>
      </c>
      <c r="C218" s="18" t="s">
        <v>1935</v>
      </c>
      <c r="D218" s="18" t="s">
        <v>1936</v>
      </c>
      <c r="E218" s="19">
        <v>1820.0</v>
      </c>
      <c r="F218" s="20" t="s">
        <v>65</v>
      </c>
      <c r="G218" s="19">
        <v>1113.0</v>
      </c>
      <c r="H218" s="19">
        <v>80.0</v>
      </c>
      <c r="I218" s="19">
        <v>23.0</v>
      </c>
      <c r="J218" s="21">
        <v>0.5972222222222222</v>
      </c>
      <c r="K218" s="21">
        <v>0.6034722222222222</v>
      </c>
      <c r="L218" s="21">
        <v>0.6270833333333333</v>
      </c>
      <c r="M218" s="21">
        <v>0.6472222222222223</v>
      </c>
      <c r="N218" s="23" t="s">
        <v>1937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16">
        <v>43968.0</v>
      </c>
      <c r="B219" s="17" t="s">
        <v>203</v>
      </c>
      <c r="C219" s="18" t="s">
        <v>1938</v>
      </c>
      <c r="D219" s="18" t="s">
        <v>1939</v>
      </c>
      <c r="E219" s="19"/>
      <c r="F219" s="20" t="s">
        <v>65</v>
      </c>
      <c r="G219" s="19">
        <v>1115.0</v>
      </c>
      <c r="H219" s="19">
        <v>24.0</v>
      </c>
      <c r="I219" s="19">
        <v>27.0</v>
      </c>
      <c r="J219" s="21">
        <v>0.7347222222222223</v>
      </c>
      <c r="K219" s="64" t="s">
        <v>129</v>
      </c>
      <c r="L219" s="21">
        <v>0.7361111111111112</v>
      </c>
      <c r="M219" s="21">
        <v>0.7381944444444445</v>
      </c>
      <c r="N219" s="23" t="s">
        <v>1940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16">
        <v>43968.0</v>
      </c>
      <c r="B220" s="17" t="s">
        <v>62</v>
      </c>
      <c r="C220" s="18" t="s">
        <v>1137</v>
      </c>
      <c r="D220" s="18" t="s">
        <v>1138</v>
      </c>
      <c r="E220" s="19"/>
      <c r="F220" s="20" t="s">
        <v>17</v>
      </c>
      <c r="G220" s="19">
        <v>1118.0</v>
      </c>
      <c r="H220" s="19">
        <v>60.0</v>
      </c>
      <c r="I220" s="19">
        <v>27.0</v>
      </c>
      <c r="J220" s="21">
        <v>0.9013888888888889</v>
      </c>
      <c r="K220" s="21">
        <v>0.90625</v>
      </c>
      <c r="L220" s="21">
        <v>0.9180555555555555</v>
      </c>
      <c r="M220" s="21">
        <v>0.9361111111111111</v>
      </c>
      <c r="N220" s="23" t="s">
        <v>1102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16">
        <v>43968.0</v>
      </c>
      <c r="B221" s="17" t="s">
        <v>25</v>
      </c>
      <c r="C221" s="59" t="s">
        <v>21</v>
      </c>
      <c r="D221" s="59" t="s">
        <v>353</v>
      </c>
      <c r="E221" s="19"/>
      <c r="F221" s="61" t="s">
        <v>17</v>
      </c>
      <c r="G221" s="19">
        <v>1119.0</v>
      </c>
      <c r="H221" s="19">
        <v>153.0</v>
      </c>
      <c r="I221" s="19">
        <v>31.0</v>
      </c>
      <c r="J221" s="21">
        <v>0.91875</v>
      </c>
      <c r="K221" s="21">
        <v>0.9194444444444444</v>
      </c>
      <c r="L221" s="21">
        <v>0.9305555555555556</v>
      </c>
      <c r="M221" s="21">
        <v>0.9361111111111111</v>
      </c>
      <c r="N221" s="23" t="s">
        <v>2035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16">
        <v>43968.0</v>
      </c>
      <c r="B222" s="17" t="s">
        <v>25</v>
      </c>
      <c r="C222" s="59" t="s">
        <v>123</v>
      </c>
      <c r="D222" s="59" t="s">
        <v>1889</v>
      </c>
      <c r="E222" s="19"/>
      <c r="F222" s="61" t="s">
        <v>218</v>
      </c>
      <c r="G222" s="19">
        <v>1120.0</v>
      </c>
      <c r="H222" s="19">
        <v>154.0</v>
      </c>
      <c r="I222" s="19">
        <v>24.0</v>
      </c>
      <c r="J222" s="21">
        <v>0.9368055555555556</v>
      </c>
      <c r="K222" s="21">
        <v>0.9402777777777778</v>
      </c>
      <c r="L222" s="21">
        <v>0.9569444444444445</v>
      </c>
      <c r="M222" s="21">
        <v>0.9638888888888889</v>
      </c>
      <c r="N222" s="23" t="s">
        <v>2035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16">
        <v>43970.0</v>
      </c>
      <c r="B223" s="17" t="s">
        <v>62</v>
      </c>
      <c r="C223" s="59" t="s">
        <v>710</v>
      </c>
      <c r="D223" s="59" t="s">
        <v>267</v>
      </c>
      <c r="E223" s="214">
        <v>561.0</v>
      </c>
      <c r="F223" s="61" t="s">
        <v>65</v>
      </c>
      <c r="G223" s="19">
        <v>1130.0</v>
      </c>
      <c r="H223" s="19">
        <v>62.0</v>
      </c>
      <c r="I223" s="19">
        <v>27.0</v>
      </c>
      <c r="J223" s="21">
        <v>0.73125</v>
      </c>
      <c r="K223" s="21">
        <v>0.7347222222222223</v>
      </c>
      <c r="L223" s="21">
        <v>0.7701388888888889</v>
      </c>
      <c r="M223" s="21">
        <v>0.79375</v>
      </c>
      <c r="N223" s="23" t="s">
        <v>1146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16">
        <v>43971.0</v>
      </c>
      <c r="B224" s="62" t="s">
        <v>43</v>
      </c>
      <c r="C224" s="59" t="s">
        <v>123</v>
      </c>
      <c r="D224" s="59" t="s">
        <v>451</v>
      </c>
      <c r="E224" s="19"/>
      <c r="F224" s="59" t="s">
        <v>555</v>
      </c>
      <c r="G224" s="19">
        <v>1136.0</v>
      </c>
      <c r="H224" s="19">
        <v>14.0</v>
      </c>
      <c r="I224" s="19">
        <v>21.0</v>
      </c>
      <c r="J224" s="21">
        <v>0.6090277777777777</v>
      </c>
      <c r="K224" s="21">
        <v>0.6145833333333334</v>
      </c>
      <c r="L224" s="21">
        <v>0.6270833333333333</v>
      </c>
      <c r="M224" s="21">
        <v>0.6569444444444444</v>
      </c>
      <c r="N224" s="23" t="s">
        <v>452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16">
        <v>43971.0</v>
      </c>
      <c r="B225" s="17" t="s">
        <v>208</v>
      </c>
      <c r="C225" s="59" t="s">
        <v>2122</v>
      </c>
      <c r="D225" s="59" t="s">
        <v>1945</v>
      </c>
      <c r="E225" s="19">
        <v>18424.0</v>
      </c>
      <c r="F225" s="61" t="s">
        <v>65</v>
      </c>
      <c r="G225" s="19">
        <v>1138.0</v>
      </c>
      <c r="H225" s="19">
        <v>46.0</v>
      </c>
      <c r="I225" s="19">
        <v>23.0</v>
      </c>
      <c r="J225" s="21">
        <v>0.6270833333333333</v>
      </c>
      <c r="K225" s="21">
        <v>0.6465277777777778</v>
      </c>
      <c r="L225" s="21">
        <v>0.6472222222222223</v>
      </c>
      <c r="M225" s="21">
        <v>0.6569444444444444</v>
      </c>
      <c r="N225" s="23" t="s">
        <v>2038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16">
        <v>43971.0</v>
      </c>
      <c r="B226" s="17" t="s">
        <v>208</v>
      </c>
      <c r="C226" s="59" t="s">
        <v>1841</v>
      </c>
      <c r="D226" s="59" t="s">
        <v>723</v>
      </c>
      <c r="E226" s="19"/>
      <c r="F226" s="59" t="s">
        <v>17</v>
      </c>
      <c r="G226" s="19">
        <v>1141.0</v>
      </c>
      <c r="H226" s="19">
        <v>49.0</v>
      </c>
      <c r="I226" s="19">
        <v>26.0</v>
      </c>
      <c r="J226" s="21">
        <v>0.7131944444444445</v>
      </c>
      <c r="K226" s="21">
        <v>0.7173611111111111</v>
      </c>
      <c r="L226" s="21">
        <v>0.7368055555555556</v>
      </c>
      <c r="M226" s="21">
        <v>0.7395833333333334</v>
      </c>
      <c r="N226" s="23" t="s">
        <v>2038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16">
        <v>43972.0</v>
      </c>
      <c r="B227" s="17" t="s">
        <v>29</v>
      </c>
      <c r="C227" s="59" t="s">
        <v>722</v>
      </c>
      <c r="D227" s="59" t="s">
        <v>668</v>
      </c>
      <c r="E227" s="19"/>
      <c r="F227" s="61" t="s">
        <v>17</v>
      </c>
      <c r="G227" s="19">
        <v>1151.0</v>
      </c>
      <c r="H227" s="19">
        <v>311.0</v>
      </c>
      <c r="I227" s="19">
        <v>26.0</v>
      </c>
      <c r="J227" s="21">
        <v>0.8590277777777777</v>
      </c>
      <c r="K227" s="21">
        <v>0.8611111111111112</v>
      </c>
      <c r="L227" s="21">
        <v>0.8944444444444445</v>
      </c>
      <c r="M227" s="21">
        <v>0.8972222222222223</v>
      </c>
      <c r="N227" s="23" t="s">
        <v>2038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16">
        <v>43973.0</v>
      </c>
      <c r="B228" s="17" t="s">
        <v>25</v>
      </c>
      <c r="C228" s="59" t="s">
        <v>21</v>
      </c>
      <c r="D228" s="59" t="s">
        <v>1227</v>
      </c>
      <c r="E228" s="19"/>
      <c r="F228" s="61" t="s">
        <v>482</v>
      </c>
      <c r="G228" s="19">
        <v>1153.0</v>
      </c>
      <c r="H228" s="19">
        <v>159.0</v>
      </c>
      <c r="I228" s="19">
        <v>19.0</v>
      </c>
      <c r="J228" s="21">
        <v>0.32013888888888886</v>
      </c>
      <c r="K228" s="21">
        <v>0.3284722222222222</v>
      </c>
      <c r="L228" s="21">
        <v>0.35138888888888886</v>
      </c>
      <c r="M228" s="21">
        <v>0.3590277777777778</v>
      </c>
      <c r="N228" s="23" t="s">
        <v>2038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16">
        <v>43973.0</v>
      </c>
      <c r="B229" s="17" t="s">
        <v>62</v>
      </c>
      <c r="C229" s="59" t="s">
        <v>1150</v>
      </c>
      <c r="D229" s="59" t="s">
        <v>284</v>
      </c>
      <c r="E229" s="19">
        <v>367.0</v>
      </c>
      <c r="F229" s="61" t="s">
        <v>65</v>
      </c>
      <c r="G229" s="19">
        <v>1155.0</v>
      </c>
      <c r="H229" s="19">
        <v>64.0</v>
      </c>
      <c r="I229" s="19">
        <v>3.0</v>
      </c>
      <c r="J229" s="21">
        <v>0.4166666666666667</v>
      </c>
      <c r="K229" s="21">
        <v>0.43125</v>
      </c>
      <c r="L229" s="21">
        <v>0.45625</v>
      </c>
      <c r="M229" s="21">
        <v>0.47152777777777777</v>
      </c>
      <c r="N229" s="23" t="s">
        <v>1146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16">
        <v>43973.0</v>
      </c>
      <c r="B230" s="17" t="s">
        <v>70</v>
      </c>
      <c r="C230" s="59" t="s">
        <v>2090</v>
      </c>
      <c r="D230" s="59" t="s">
        <v>59</v>
      </c>
      <c r="E230" s="19">
        <v>408.0</v>
      </c>
      <c r="F230" s="61" t="s">
        <v>65</v>
      </c>
      <c r="G230" s="19">
        <v>1156.0</v>
      </c>
      <c r="H230" s="19">
        <v>84.0</v>
      </c>
      <c r="I230" s="19">
        <v>26.0</v>
      </c>
      <c r="J230" s="21">
        <v>0.53125</v>
      </c>
      <c r="K230" s="21">
        <v>0.5340277777777778</v>
      </c>
      <c r="L230" s="21">
        <v>0.5465277777777777</v>
      </c>
      <c r="M230" s="21">
        <v>0.5486111111111112</v>
      </c>
      <c r="N230" s="23" t="s">
        <v>2038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16">
        <v>43974.0</v>
      </c>
      <c r="B231" s="17" t="s">
        <v>29</v>
      </c>
      <c r="C231" s="59" t="s">
        <v>710</v>
      </c>
      <c r="D231" s="59" t="s">
        <v>2123</v>
      </c>
      <c r="E231" s="19" t="s">
        <v>2124</v>
      </c>
      <c r="F231" s="61" t="s">
        <v>17</v>
      </c>
      <c r="G231" s="19">
        <v>1162.0</v>
      </c>
      <c r="H231" s="19">
        <v>315.0</v>
      </c>
      <c r="I231" s="19">
        <v>18.0</v>
      </c>
      <c r="J231" s="21">
        <v>0.5722222222222222</v>
      </c>
      <c r="K231" s="21">
        <v>0.5763888888888888</v>
      </c>
      <c r="L231" s="21">
        <v>0.5916666666666667</v>
      </c>
      <c r="M231" s="21">
        <v>0.5965277777777778</v>
      </c>
      <c r="N231" s="23" t="s">
        <v>2035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16">
        <v>43974.0</v>
      </c>
      <c r="B232" s="17" t="s">
        <v>25</v>
      </c>
      <c r="C232" s="59" t="s">
        <v>2125</v>
      </c>
      <c r="D232" s="59" t="s">
        <v>1896</v>
      </c>
      <c r="E232" s="19"/>
      <c r="F232" s="61" t="s">
        <v>218</v>
      </c>
      <c r="G232" s="19">
        <v>1166.0</v>
      </c>
      <c r="H232" s="19">
        <v>161.0</v>
      </c>
      <c r="I232" s="19">
        <v>24.0</v>
      </c>
      <c r="J232" s="21">
        <v>0.8493055555555555</v>
      </c>
      <c r="K232" s="21">
        <v>0.8583333333333333</v>
      </c>
      <c r="L232" s="21">
        <v>0.8770833333333333</v>
      </c>
      <c r="M232" s="21">
        <v>0.8881944444444444</v>
      </c>
      <c r="N232" s="23" t="s">
        <v>2038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16">
        <v>43975.0</v>
      </c>
      <c r="B233" s="17" t="s">
        <v>70</v>
      </c>
      <c r="C233" s="59" t="s">
        <v>182</v>
      </c>
      <c r="D233" s="59" t="s">
        <v>1101</v>
      </c>
      <c r="E233" s="19">
        <v>1074.0</v>
      </c>
      <c r="F233" s="61" t="s">
        <v>65</v>
      </c>
      <c r="G233" s="19">
        <v>1173.0</v>
      </c>
      <c r="H233" s="19">
        <v>86.0</v>
      </c>
      <c r="I233" s="19">
        <v>27.0</v>
      </c>
      <c r="J233" s="21">
        <v>0.7513888888888889</v>
      </c>
      <c r="K233" s="21">
        <v>0.7520833333333333</v>
      </c>
      <c r="L233" s="21">
        <v>0.7597222222222222</v>
      </c>
      <c r="M233" s="21">
        <v>0.7631944444444444</v>
      </c>
      <c r="N233" s="23" t="s">
        <v>2038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16">
        <v>43975.0</v>
      </c>
      <c r="B234" s="17" t="s">
        <v>29</v>
      </c>
      <c r="C234" s="59" t="s">
        <v>162</v>
      </c>
      <c r="D234" s="59" t="s">
        <v>1926</v>
      </c>
      <c r="E234" s="19"/>
      <c r="F234" s="61" t="s">
        <v>17</v>
      </c>
      <c r="G234" s="19">
        <v>1174.0</v>
      </c>
      <c r="H234" s="19">
        <v>317.0</v>
      </c>
      <c r="I234" s="19">
        <v>23.0</v>
      </c>
      <c r="J234" s="21">
        <v>0.76875</v>
      </c>
      <c r="K234" s="21">
        <v>0.7743055555555556</v>
      </c>
      <c r="L234" s="21">
        <v>0.85</v>
      </c>
      <c r="M234" s="21">
        <v>0.8576388888888888</v>
      </c>
      <c r="N234" s="23" t="s">
        <v>2035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24.0" customHeight="1">
      <c r="A235" s="16">
        <v>43975.0</v>
      </c>
      <c r="B235" s="17" t="s">
        <v>58</v>
      </c>
      <c r="C235" s="59" t="s">
        <v>55</v>
      </c>
      <c r="D235" s="59" t="s">
        <v>710</v>
      </c>
      <c r="E235" s="19"/>
      <c r="F235" s="61" t="s">
        <v>2126</v>
      </c>
      <c r="G235" s="19">
        <v>1176.0</v>
      </c>
      <c r="H235" s="19">
        <v>27.0</v>
      </c>
      <c r="I235" s="19">
        <v>31.0</v>
      </c>
      <c r="J235" s="21">
        <v>0.9354166666666667</v>
      </c>
      <c r="K235" s="21">
        <v>0.9409722222222222</v>
      </c>
      <c r="L235" s="21">
        <v>0.9611111111111111</v>
      </c>
      <c r="M235" s="21">
        <v>0.96875</v>
      </c>
      <c r="N235" s="23" t="s">
        <v>2127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16">
        <v>43975.0</v>
      </c>
      <c r="B236" s="17" t="s">
        <v>70</v>
      </c>
      <c r="C236" s="59" t="s">
        <v>2128</v>
      </c>
      <c r="D236" s="59" t="s">
        <v>1936</v>
      </c>
      <c r="E236" s="19">
        <v>1779.0</v>
      </c>
      <c r="F236" s="61" t="s">
        <v>288</v>
      </c>
      <c r="G236" s="19">
        <v>1179.0</v>
      </c>
      <c r="H236" s="19">
        <v>88.0</v>
      </c>
      <c r="I236" s="19">
        <v>23.0</v>
      </c>
      <c r="J236" s="21">
        <v>0.9805555555555555</v>
      </c>
      <c r="K236" s="21">
        <v>0.9868055555555556</v>
      </c>
      <c r="L236" s="21">
        <v>6.944444444444445E-4</v>
      </c>
      <c r="M236" s="21">
        <v>0.009722222222222222</v>
      </c>
      <c r="N236" s="23" t="s">
        <v>2038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16">
        <v>43977.0</v>
      </c>
      <c r="B237" s="17" t="s">
        <v>25</v>
      </c>
      <c r="C237" s="18" t="s">
        <v>55</v>
      </c>
      <c r="D237" s="18" t="s">
        <v>1163</v>
      </c>
      <c r="E237" s="19"/>
      <c r="F237" s="20" t="s">
        <v>485</v>
      </c>
      <c r="G237" s="19">
        <v>1189.0</v>
      </c>
      <c r="H237" s="19">
        <v>163.0</v>
      </c>
      <c r="I237" s="19">
        <v>30.0</v>
      </c>
      <c r="J237" s="21">
        <v>0.85</v>
      </c>
      <c r="K237" s="21">
        <v>0.8597222222222223</v>
      </c>
      <c r="L237" s="21">
        <v>0.9222222222222223</v>
      </c>
      <c r="M237" s="21">
        <v>0.049305555555555554</v>
      </c>
      <c r="N237" s="23" t="s">
        <v>1164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16">
        <v>43977.0</v>
      </c>
      <c r="B238" s="23" t="s">
        <v>70</v>
      </c>
      <c r="C238" s="59" t="s">
        <v>1799</v>
      </c>
      <c r="D238" s="59" t="s">
        <v>477</v>
      </c>
      <c r="E238" s="19">
        <v>1396.0</v>
      </c>
      <c r="F238" s="61" t="s">
        <v>288</v>
      </c>
      <c r="G238" s="19">
        <v>1190.0</v>
      </c>
      <c r="H238" s="19">
        <v>89.0</v>
      </c>
      <c r="I238" s="19">
        <v>27.0</v>
      </c>
      <c r="J238" s="21">
        <v>0.9402777777777778</v>
      </c>
      <c r="K238" s="21">
        <v>0.9451388888888889</v>
      </c>
      <c r="L238" s="21">
        <v>0.04236111111111111</v>
      </c>
      <c r="M238" s="21">
        <v>0.049305555555555554</v>
      </c>
      <c r="N238" s="23" t="s">
        <v>1800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16">
        <v>43980.0</v>
      </c>
      <c r="B239" s="17" t="s">
        <v>70</v>
      </c>
      <c r="C239" s="18" t="s">
        <v>2129</v>
      </c>
      <c r="D239" s="18" t="s">
        <v>2130</v>
      </c>
      <c r="E239" s="19">
        <v>2933.0</v>
      </c>
      <c r="F239" s="20" t="s">
        <v>65</v>
      </c>
      <c r="G239" s="19">
        <v>1200.0</v>
      </c>
      <c r="H239" s="19">
        <v>92.0</v>
      </c>
      <c r="I239" s="19">
        <v>31.0</v>
      </c>
      <c r="J239" s="21">
        <v>0.8840277777777777</v>
      </c>
      <c r="K239" s="21">
        <v>0.8909722222222223</v>
      </c>
      <c r="L239" s="21">
        <v>0.9027777777777778</v>
      </c>
      <c r="M239" s="21">
        <v>0.9131944444444444</v>
      </c>
      <c r="N239" s="23" t="s">
        <v>2131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16">
        <v>43982.0</v>
      </c>
      <c r="B240" s="17" t="s">
        <v>29</v>
      </c>
      <c r="C240" s="59" t="s">
        <v>74</v>
      </c>
      <c r="D240" s="59" t="s">
        <v>385</v>
      </c>
      <c r="E240" s="19">
        <v>908.0</v>
      </c>
      <c r="F240" s="61" t="s">
        <v>65</v>
      </c>
      <c r="G240" s="19">
        <v>1206.0</v>
      </c>
      <c r="H240" s="19">
        <v>323.0</v>
      </c>
      <c r="I240" s="19">
        <v>5.0</v>
      </c>
      <c r="J240" s="21">
        <v>0.7458333333333333</v>
      </c>
      <c r="K240" s="21">
        <v>0.7520833333333333</v>
      </c>
      <c r="L240" s="21">
        <v>0.7743055555555556</v>
      </c>
      <c r="M240" s="21">
        <v>0.8152777777777778</v>
      </c>
      <c r="N240" s="23" t="s">
        <v>2035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16">
        <v>43982.0</v>
      </c>
      <c r="B241" s="158">
        <v>44084.0</v>
      </c>
      <c r="C241" s="59" t="s">
        <v>396</v>
      </c>
      <c r="D241" s="59" t="s">
        <v>226</v>
      </c>
      <c r="E241" s="19"/>
      <c r="F241" s="61" t="s">
        <v>2132</v>
      </c>
      <c r="G241" s="19">
        <v>1207.0</v>
      </c>
      <c r="H241" s="19">
        <v>90.0</v>
      </c>
      <c r="I241" s="19">
        <v>31.0</v>
      </c>
      <c r="J241" s="21">
        <v>0.7763888888888889</v>
      </c>
      <c r="K241" s="21">
        <v>0.7840277777777778</v>
      </c>
      <c r="L241" s="21">
        <v>0.7916666666666666</v>
      </c>
      <c r="M241" s="21">
        <v>0.8152777777777778</v>
      </c>
      <c r="N241" s="23" t="s">
        <v>2035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35">
        <v>43982.0</v>
      </c>
      <c r="B242" s="221">
        <v>43961.0</v>
      </c>
      <c r="C242" s="67" t="s">
        <v>2133</v>
      </c>
      <c r="D242" s="67" t="s">
        <v>582</v>
      </c>
      <c r="E242" s="38" t="s">
        <v>2134</v>
      </c>
      <c r="F242" s="68" t="s">
        <v>17</v>
      </c>
      <c r="G242" s="38">
        <v>1210.0</v>
      </c>
      <c r="H242" s="38">
        <v>14.0</v>
      </c>
      <c r="I242" s="38">
        <v>18.0</v>
      </c>
      <c r="J242" s="40">
        <v>0.9326388888888889</v>
      </c>
      <c r="K242" s="40">
        <v>0.9388888888888889</v>
      </c>
      <c r="L242" s="40">
        <v>0.98125</v>
      </c>
      <c r="M242" s="40">
        <v>0.9986111111111111</v>
      </c>
      <c r="N242" s="41" t="s">
        <v>2038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9">
        <v>43983.0</v>
      </c>
      <c r="B243" s="17" t="s">
        <v>14</v>
      </c>
      <c r="C243" s="71" t="s">
        <v>123</v>
      </c>
      <c r="D243" s="71" t="s">
        <v>1828</v>
      </c>
      <c r="E243" s="12"/>
      <c r="F243" s="61" t="s">
        <v>17</v>
      </c>
      <c r="G243" s="12">
        <v>1217.0</v>
      </c>
      <c r="H243" s="12">
        <v>223.0</v>
      </c>
      <c r="I243" s="12">
        <v>21.0</v>
      </c>
      <c r="J243" s="14">
        <v>0.9708333333333333</v>
      </c>
      <c r="K243" s="14">
        <v>0.9756944444444444</v>
      </c>
      <c r="L243" s="14">
        <v>0.05138888888888889</v>
      </c>
      <c r="M243" s="14">
        <v>0.1</v>
      </c>
      <c r="N243" s="15" t="s">
        <v>2035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16">
        <v>43984.0</v>
      </c>
      <c r="B244" s="158">
        <v>44084.0</v>
      </c>
      <c r="C244" s="59" t="s">
        <v>2135</v>
      </c>
      <c r="D244" s="59" t="s">
        <v>253</v>
      </c>
      <c r="E244" s="19">
        <v>2869.0</v>
      </c>
      <c r="F244" s="61" t="s">
        <v>65</v>
      </c>
      <c r="G244" s="19">
        <v>1222.0</v>
      </c>
      <c r="H244" s="19">
        <v>91.0</v>
      </c>
      <c r="I244" s="19">
        <v>30.0</v>
      </c>
      <c r="J244" s="21">
        <v>0.6006944444444444</v>
      </c>
      <c r="K244" s="21">
        <v>0.6131944444444445</v>
      </c>
      <c r="L244" s="21">
        <v>0.6333333333333333</v>
      </c>
      <c r="M244" s="21">
        <v>0.6416666666666667</v>
      </c>
      <c r="N244" s="23" t="s">
        <v>2035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16">
        <v>43984.0</v>
      </c>
      <c r="B245" s="62" t="s">
        <v>51</v>
      </c>
      <c r="C245" s="59" t="s">
        <v>2136</v>
      </c>
      <c r="D245" s="59" t="s">
        <v>2137</v>
      </c>
      <c r="E245" s="19">
        <v>493.0</v>
      </c>
      <c r="F245" s="59" t="s">
        <v>65</v>
      </c>
      <c r="G245" s="19">
        <v>1223.0</v>
      </c>
      <c r="H245" s="19">
        <v>92.0</v>
      </c>
      <c r="I245" s="19">
        <v>26.0</v>
      </c>
      <c r="J245" s="21">
        <v>0.6548611111111111</v>
      </c>
      <c r="K245" s="64" t="s">
        <v>129</v>
      </c>
      <c r="L245" s="21">
        <v>0.6555555555555556</v>
      </c>
      <c r="M245" s="21">
        <v>0.6555555555555556</v>
      </c>
      <c r="N245" s="23" t="s">
        <v>2035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7.25" customHeight="1">
      <c r="A246" s="16">
        <v>43985.0</v>
      </c>
      <c r="B246" s="62" t="s">
        <v>222</v>
      </c>
      <c r="C246" s="59" t="s">
        <v>123</v>
      </c>
      <c r="D246" s="59" t="s">
        <v>1173</v>
      </c>
      <c r="E246" s="19"/>
      <c r="F246" s="59" t="s">
        <v>485</v>
      </c>
      <c r="G246" s="19">
        <v>1225.0</v>
      </c>
      <c r="H246" s="19">
        <v>4.0</v>
      </c>
      <c r="I246" s="19">
        <v>23.0</v>
      </c>
      <c r="J246" s="21">
        <v>0.37430555555555556</v>
      </c>
      <c r="K246" s="21">
        <v>0.37916666666666665</v>
      </c>
      <c r="L246" s="21">
        <v>0.42916666666666664</v>
      </c>
      <c r="M246" s="21">
        <v>0.43819444444444444</v>
      </c>
      <c r="N246" s="23" t="s">
        <v>1802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16">
        <v>43986.0</v>
      </c>
      <c r="B247" s="62" t="s">
        <v>62</v>
      </c>
      <c r="C247" s="59" t="s">
        <v>353</v>
      </c>
      <c r="D247" s="59" t="s">
        <v>528</v>
      </c>
      <c r="E247" s="19">
        <v>2892.0</v>
      </c>
      <c r="F247" s="59" t="s">
        <v>65</v>
      </c>
      <c r="G247" s="19">
        <v>1227.0</v>
      </c>
      <c r="H247" s="19">
        <v>73.0</v>
      </c>
      <c r="I247" s="19">
        <v>31.0</v>
      </c>
      <c r="J247" s="21">
        <v>0.5604166666666667</v>
      </c>
      <c r="K247" s="21">
        <v>0.5756944444444444</v>
      </c>
      <c r="L247" s="21">
        <v>0.6118055555555556</v>
      </c>
      <c r="M247" s="21">
        <v>0.6215277777777778</v>
      </c>
      <c r="N247" s="23" t="s">
        <v>2038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16">
        <v>43987.0</v>
      </c>
      <c r="B248" s="62" t="s">
        <v>62</v>
      </c>
      <c r="C248" s="59" t="s">
        <v>2138</v>
      </c>
      <c r="D248" s="59" t="s">
        <v>26</v>
      </c>
      <c r="E248" s="19">
        <v>69.0</v>
      </c>
      <c r="F248" s="59" t="s">
        <v>65</v>
      </c>
      <c r="G248" s="19">
        <v>1231.0</v>
      </c>
      <c r="H248" s="19">
        <v>74.0</v>
      </c>
      <c r="I248" s="19">
        <v>26.0</v>
      </c>
      <c r="J248" s="21">
        <v>0.7548611111111111</v>
      </c>
      <c r="K248" s="21">
        <v>0.7597222222222222</v>
      </c>
      <c r="L248" s="21">
        <v>0.7840277777777778</v>
      </c>
      <c r="M248" s="21">
        <v>0.7909722222222222</v>
      </c>
      <c r="N248" s="23" t="s">
        <v>2038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16">
        <v>43988.0</v>
      </c>
      <c r="B249" s="62" t="s">
        <v>58</v>
      </c>
      <c r="C249" s="59" t="s">
        <v>2070</v>
      </c>
      <c r="D249" s="59" t="s">
        <v>2139</v>
      </c>
      <c r="E249" s="19">
        <v>1195.0</v>
      </c>
      <c r="F249" s="59" t="s">
        <v>65</v>
      </c>
      <c r="G249" s="19">
        <v>1235.0</v>
      </c>
      <c r="H249" s="19">
        <v>29.0</v>
      </c>
      <c r="I249" s="19">
        <v>27.0</v>
      </c>
      <c r="J249" s="21">
        <v>0.5013888888888889</v>
      </c>
      <c r="K249" s="21">
        <v>0.5041666666666667</v>
      </c>
      <c r="L249" s="21">
        <v>0.5263888888888889</v>
      </c>
      <c r="M249" s="21">
        <v>0.5631944444444444</v>
      </c>
      <c r="N249" s="23" t="s">
        <v>2055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16">
        <v>43990.0</v>
      </c>
      <c r="B250" s="62" t="s">
        <v>29</v>
      </c>
      <c r="C250" s="59" t="s">
        <v>254</v>
      </c>
      <c r="D250" s="59" t="s">
        <v>55</v>
      </c>
      <c r="E250" s="19">
        <v>1238.0</v>
      </c>
      <c r="F250" s="59" t="s">
        <v>555</v>
      </c>
      <c r="G250" s="19">
        <v>1238.0</v>
      </c>
      <c r="H250" s="19">
        <v>329.0</v>
      </c>
      <c r="I250" s="19">
        <v>31.0</v>
      </c>
      <c r="J250" s="21">
        <v>0.3145833333333333</v>
      </c>
      <c r="K250" s="21">
        <v>0.3236111111111111</v>
      </c>
      <c r="L250" s="21">
        <v>0.33125</v>
      </c>
      <c r="M250" s="21">
        <v>0.3388888888888889</v>
      </c>
      <c r="N250" s="23" t="s">
        <v>2035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16">
        <v>43990.0</v>
      </c>
      <c r="B251" s="62" t="s">
        <v>29</v>
      </c>
      <c r="C251" s="59" t="s">
        <v>2140</v>
      </c>
      <c r="D251" s="59" t="s">
        <v>26</v>
      </c>
      <c r="E251" s="19">
        <v>53.0</v>
      </c>
      <c r="F251" s="59" t="s">
        <v>2141</v>
      </c>
      <c r="G251" s="19">
        <v>1241.0</v>
      </c>
      <c r="H251" s="19">
        <v>330.0</v>
      </c>
      <c r="I251" s="19">
        <v>26.0</v>
      </c>
      <c r="J251" s="21">
        <v>0.5715277777777777</v>
      </c>
      <c r="K251" s="21">
        <v>0.5722222222222222</v>
      </c>
      <c r="L251" s="21">
        <v>0.5881944444444445</v>
      </c>
      <c r="M251" s="21">
        <v>0.6027777777777777</v>
      </c>
      <c r="N251" s="23" t="s">
        <v>2035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16">
        <v>43990.0</v>
      </c>
      <c r="B252" s="62" t="s">
        <v>62</v>
      </c>
      <c r="C252" s="59" t="s">
        <v>2142</v>
      </c>
      <c r="D252" s="59" t="s">
        <v>577</v>
      </c>
      <c r="E252" s="19">
        <v>367.0</v>
      </c>
      <c r="F252" s="59" t="s">
        <v>65</v>
      </c>
      <c r="G252" s="19">
        <v>1242.0</v>
      </c>
      <c r="H252" s="19">
        <v>76.0</v>
      </c>
      <c r="I252" s="19">
        <v>27.0</v>
      </c>
      <c r="J252" s="21">
        <v>0.6173611111111111</v>
      </c>
      <c r="K252" s="21">
        <v>0.6208333333333333</v>
      </c>
      <c r="L252" s="21">
        <v>0.675</v>
      </c>
      <c r="M252" s="21">
        <v>0.6784722222222223</v>
      </c>
      <c r="N252" s="23" t="s">
        <v>2038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16">
        <v>43990.0</v>
      </c>
      <c r="B253" s="62" t="s">
        <v>51</v>
      </c>
      <c r="C253" s="59" t="s">
        <v>710</v>
      </c>
      <c r="D253" s="59" t="s">
        <v>226</v>
      </c>
      <c r="E253" s="19">
        <v>2020.0</v>
      </c>
      <c r="F253" s="59" t="s">
        <v>2143</v>
      </c>
      <c r="G253" s="19">
        <v>1245.0</v>
      </c>
      <c r="H253" s="19">
        <v>93.0</v>
      </c>
      <c r="I253" s="19">
        <v>31.0</v>
      </c>
      <c r="J253" s="21">
        <v>0.8715277777777778</v>
      </c>
      <c r="K253" s="21">
        <v>0.8819444444444444</v>
      </c>
      <c r="L253" s="21">
        <v>0.8875</v>
      </c>
      <c r="M253" s="21">
        <v>0.8951388888888889</v>
      </c>
      <c r="N253" s="23" t="s">
        <v>2035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16">
        <v>43991.0</v>
      </c>
      <c r="B254" s="62" t="s">
        <v>25</v>
      </c>
      <c r="C254" s="59" t="s">
        <v>21</v>
      </c>
      <c r="D254" s="59" t="s">
        <v>1820</v>
      </c>
      <c r="E254" s="19"/>
      <c r="F254" s="59" t="s">
        <v>218</v>
      </c>
      <c r="G254" s="19">
        <v>1246.0</v>
      </c>
      <c r="H254" s="19">
        <v>173.0</v>
      </c>
      <c r="I254" s="19">
        <v>18.0</v>
      </c>
      <c r="J254" s="21">
        <v>0.31805555555555554</v>
      </c>
      <c r="K254" s="21">
        <v>0.7444444444444445</v>
      </c>
      <c r="L254" s="21">
        <v>0.3541666666666667</v>
      </c>
      <c r="M254" s="21">
        <v>0.36319444444444443</v>
      </c>
      <c r="N254" s="23" t="s">
        <v>2038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16">
        <v>43991.0</v>
      </c>
      <c r="B255" s="62" t="s">
        <v>70</v>
      </c>
      <c r="C255" s="59" t="s">
        <v>2083</v>
      </c>
      <c r="D255" s="59" t="s">
        <v>446</v>
      </c>
      <c r="E255" s="19">
        <v>231.0</v>
      </c>
      <c r="F255" s="59" t="s">
        <v>65</v>
      </c>
      <c r="G255" s="19">
        <v>1247.0</v>
      </c>
      <c r="H255" s="19">
        <v>96.0</v>
      </c>
      <c r="I255" s="19">
        <v>27.0</v>
      </c>
      <c r="J255" s="21">
        <v>0.9736111111111111</v>
      </c>
      <c r="K255" s="21">
        <v>0.9784722222222222</v>
      </c>
      <c r="L255" s="21">
        <v>0.002777777777777778</v>
      </c>
      <c r="M255" s="21">
        <v>0.008333333333333333</v>
      </c>
      <c r="N255" s="23" t="s">
        <v>2038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16">
        <v>43993.0</v>
      </c>
      <c r="B256" s="62" t="s">
        <v>58</v>
      </c>
      <c r="C256" s="59" t="s">
        <v>44</v>
      </c>
      <c r="D256" s="59" t="s">
        <v>2144</v>
      </c>
      <c r="E256" s="19">
        <v>1514.0</v>
      </c>
      <c r="F256" s="59" t="s">
        <v>65</v>
      </c>
      <c r="G256" s="19">
        <v>1252.0</v>
      </c>
      <c r="H256" s="19">
        <v>30.0</v>
      </c>
      <c r="I256" s="19">
        <v>14.0</v>
      </c>
      <c r="J256" s="21">
        <v>0.7298611111111111</v>
      </c>
      <c r="K256" s="21">
        <v>0.7368055555555556</v>
      </c>
      <c r="L256" s="21">
        <v>0.7597222222222222</v>
      </c>
      <c r="M256" s="21">
        <v>0.76875</v>
      </c>
      <c r="N256" s="23" t="s">
        <v>2055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16">
        <v>43994.0</v>
      </c>
      <c r="B257" s="62" t="s">
        <v>208</v>
      </c>
      <c r="C257" s="59" t="s">
        <v>1746</v>
      </c>
      <c r="D257" s="59" t="s">
        <v>123</v>
      </c>
      <c r="E257" s="19">
        <v>630.0</v>
      </c>
      <c r="F257" s="59" t="s">
        <v>485</v>
      </c>
      <c r="G257" s="19">
        <v>1258.0</v>
      </c>
      <c r="H257" s="19">
        <v>61.0</v>
      </c>
      <c r="I257" s="19">
        <v>20.0</v>
      </c>
      <c r="J257" s="21">
        <v>0.17708333333333334</v>
      </c>
      <c r="K257" s="21">
        <v>0.1875</v>
      </c>
      <c r="L257" s="21">
        <v>0.21875</v>
      </c>
      <c r="M257" s="21">
        <v>0.22361111111111112</v>
      </c>
      <c r="N257" s="23" t="s">
        <v>2038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16">
        <v>43994.0</v>
      </c>
      <c r="B258" s="62" t="s">
        <v>208</v>
      </c>
      <c r="C258" s="59" t="s">
        <v>2145</v>
      </c>
      <c r="D258" s="59" t="s">
        <v>59</v>
      </c>
      <c r="E258" s="19">
        <v>1260.0</v>
      </c>
      <c r="F258" s="59" t="s">
        <v>65</v>
      </c>
      <c r="G258" s="19">
        <v>1260.0</v>
      </c>
      <c r="H258" s="19">
        <v>62.0</v>
      </c>
      <c r="I258" s="19">
        <v>26.0</v>
      </c>
      <c r="J258" s="21">
        <v>0.3416666666666667</v>
      </c>
      <c r="K258" s="21">
        <v>0.3451388888888889</v>
      </c>
      <c r="L258" s="21">
        <v>0.375</v>
      </c>
      <c r="M258" s="21">
        <v>0.3770833333333333</v>
      </c>
      <c r="N258" s="23" t="s">
        <v>2038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16">
        <v>43995.0</v>
      </c>
      <c r="B259" s="62" t="s">
        <v>208</v>
      </c>
      <c r="C259" s="59" t="s">
        <v>2146</v>
      </c>
      <c r="D259" s="59" t="s">
        <v>2147</v>
      </c>
      <c r="E259" s="19">
        <v>2742.0</v>
      </c>
      <c r="F259" s="59" t="s">
        <v>65</v>
      </c>
      <c r="G259" s="19">
        <v>1265.0</v>
      </c>
      <c r="H259" s="19">
        <v>65.0</v>
      </c>
      <c r="I259" s="19">
        <v>26.0</v>
      </c>
      <c r="J259" s="21">
        <v>0.041666666666666664</v>
      </c>
      <c r="K259" s="21">
        <v>0.04722222222222222</v>
      </c>
      <c r="L259" s="21">
        <v>0.058333333333333334</v>
      </c>
      <c r="M259" s="21">
        <v>0.06180555555555556</v>
      </c>
      <c r="N259" s="23" t="s">
        <v>2038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16">
        <v>43997.0</v>
      </c>
      <c r="B260" s="62" t="s">
        <v>62</v>
      </c>
      <c r="C260" s="59" t="s">
        <v>2138</v>
      </c>
      <c r="D260" s="59" t="s">
        <v>26</v>
      </c>
      <c r="E260" s="19">
        <v>57.0</v>
      </c>
      <c r="F260" s="59" t="s">
        <v>65</v>
      </c>
      <c r="G260" s="19">
        <v>1278.0</v>
      </c>
      <c r="H260" s="19">
        <v>82.0</v>
      </c>
      <c r="I260" s="19">
        <v>26.0</v>
      </c>
      <c r="J260" s="21">
        <v>0.9138888888888889</v>
      </c>
      <c r="K260" s="21">
        <v>0.9173611111111111</v>
      </c>
      <c r="L260" s="21">
        <v>0.9270833333333334</v>
      </c>
      <c r="M260" s="21">
        <v>0.9298611111111111</v>
      </c>
      <c r="N260" s="23" t="s">
        <v>2038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16">
        <v>43998.0</v>
      </c>
      <c r="B261" s="62" t="s">
        <v>29</v>
      </c>
      <c r="C261" s="59" t="s">
        <v>2148</v>
      </c>
      <c r="D261" s="59" t="s">
        <v>387</v>
      </c>
      <c r="E261" s="19">
        <v>625.0</v>
      </c>
      <c r="F261" s="59" t="s">
        <v>65</v>
      </c>
      <c r="G261" s="19">
        <v>1280.0</v>
      </c>
      <c r="H261" s="19">
        <v>332.0</v>
      </c>
      <c r="I261" s="19">
        <v>26.0</v>
      </c>
      <c r="J261" s="21">
        <v>0.7729166666666667</v>
      </c>
      <c r="K261" s="21">
        <v>0.7743055555555556</v>
      </c>
      <c r="L261" s="21">
        <v>0.8104166666666667</v>
      </c>
      <c r="M261" s="21">
        <v>0.8145833333333333</v>
      </c>
      <c r="N261" s="23" t="s">
        <v>2038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16">
        <v>43999.0</v>
      </c>
      <c r="B262" s="62" t="s">
        <v>62</v>
      </c>
      <c r="C262" s="59" t="s">
        <v>2120</v>
      </c>
      <c r="D262" s="59" t="s">
        <v>2149</v>
      </c>
      <c r="E262" s="19">
        <v>249.0</v>
      </c>
      <c r="F262" s="59" t="s">
        <v>65</v>
      </c>
      <c r="G262" s="19">
        <v>1283.0</v>
      </c>
      <c r="H262" s="19">
        <v>85.0</v>
      </c>
      <c r="I262" s="19">
        <v>26.0</v>
      </c>
      <c r="J262" s="21">
        <v>0.4909722222222222</v>
      </c>
      <c r="K262" s="21">
        <v>0.49444444444444446</v>
      </c>
      <c r="L262" s="21">
        <v>0.5076388888888889</v>
      </c>
      <c r="M262" s="21">
        <v>0.5131944444444444</v>
      </c>
      <c r="N262" s="23" t="s">
        <v>2038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5.75" customHeight="1">
      <c r="A263" s="16">
        <v>43999.0</v>
      </c>
      <c r="B263" s="62" t="s">
        <v>208</v>
      </c>
      <c r="C263" s="59" t="s">
        <v>490</v>
      </c>
      <c r="D263" s="59" t="s">
        <v>59</v>
      </c>
      <c r="E263" s="19" t="s">
        <v>2150</v>
      </c>
      <c r="F263" s="59" t="s">
        <v>17</v>
      </c>
      <c r="G263" s="19">
        <v>1287.0</v>
      </c>
      <c r="H263" s="19">
        <v>69.0</v>
      </c>
      <c r="I263" s="19">
        <v>26.0</v>
      </c>
      <c r="J263" s="21">
        <v>0.9680555555555556</v>
      </c>
      <c r="K263" s="21">
        <v>0.9743055555555555</v>
      </c>
      <c r="L263" s="21">
        <v>0.9951388888888889</v>
      </c>
      <c r="M263" s="21">
        <v>6.944444444444445E-4</v>
      </c>
      <c r="N263" s="23" t="s">
        <v>2038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16">
        <v>44000.0</v>
      </c>
      <c r="B264" s="62" t="s">
        <v>51</v>
      </c>
      <c r="C264" s="59" t="s">
        <v>2151</v>
      </c>
      <c r="D264" s="59" t="s">
        <v>790</v>
      </c>
      <c r="E264" s="19">
        <v>159.0</v>
      </c>
      <c r="F264" s="59" t="s">
        <v>65</v>
      </c>
      <c r="G264" s="19">
        <v>1288.0</v>
      </c>
      <c r="H264" s="19">
        <v>95.0</v>
      </c>
      <c r="I264" s="19">
        <v>27.0</v>
      </c>
      <c r="J264" s="21">
        <v>0.48680555555555555</v>
      </c>
      <c r="K264" s="21">
        <v>0.49027777777777776</v>
      </c>
      <c r="L264" s="21">
        <v>0.4930555555555556</v>
      </c>
      <c r="M264" s="21">
        <v>0.4965277777777778</v>
      </c>
      <c r="N264" s="23" t="s">
        <v>2035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16">
        <v>44000.0</v>
      </c>
      <c r="B265" s="62" t="s">
        <v>14</v>
      </c>
      <c r="C265" s="59" t="s">
        <v>240</v>
      </c>
      <c r="D265" s="59" t="s">
        <v>267</v>
      </c>
      <c r="E265" s="19"/>
      <c r="F265" s="59" t="s">
        <v>17</v>
      </c>
      <c r="G265" s="19">
        <v>1290.0</v>
      </c>
      <c r="H265" s="19">
        <v>231.0</v>
      </c>
      <c r="I265" s="19">
        <v>31.0</v>
      </c>
      <c r="J265" s="21">
        <v>0.7097222222222223</v>
      </c>
      <c r="K265" s="21">
        <v>0.7166666666666667</v>
      </c>
      <c r="L265" s="21">
        <v>0.7222222222222222</v>
      </c>
      <c r="M265" s="21">
        <v>0.7319444444444444</v>
      </c>
      <c r="N265" s="23" t="s">
        <v>2035</v>
      </c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>
      <c r="A266" s="16">
        <v>44000.0</v>
      </c>
      <c r="B266" s="62" t="s">
        <v>70</v>
      </c>
      <c r="C266" s="59" t="s">
        <v>480</v>
      </c>
      <c r="D266" s="59" t="s">
        <v>854</v>
      </c>
      <c r="E266" s="19" t="s">
        <v>481</v>
      </c>
      <c r="F266" s="59" t="s">
        <v>482</v>
      </c>
      <c r="G266" s="19">
        <v>1297.0</v>
      </c>
      <c r="H266" s="19">
        <v>104.0</v>
      </c>
      <c r="I266" s="19">
        <v>25.0</v>
      </c>
      <c r="J266" s="21">
        <v>0.04513888888888889</v>
      </c>
      <c r="K266" s="21">
        <v>0.05</v>
      </c>
      <c r="L266" s="21">
        <v>0.11944444444444445</v>
      </c>
      <c r="M266" s="21">
        <v>0.12430555555555556</v>
      </c>
      <c r="N266" s="23" t="s">
        <v>483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5.75" customHeight="1">
      <c r="A267" s="16">
        <v>44002.0</v>
      </c>
      <c r="B267" s="62" t="s">
        <v>62</v>
      </c>
      <c r="C267" s="59" t="s">
        <v>2002</v>
      </c>
      <c r="D267" s="59" t="s">
        <v>688</v>
      </c>
      <c r="E267" s="19">
        <v>151.0</v>
      </c>
      <c r="F267" s="59" t="s">
        <v>65</v>
      </c>
      <c r="G267" s="19">
        <v>1304.0</v>
      </c>
      <c r="H267" s="19">
        <v>89.0</v>
      </c>
      <c r="I267" s="19">
        <v>26.0</v>
      </c>
      <c r="J267" s="21">
        <v>0.6076388888888888</v>
      </c>
      <c r="K267" s="21">
        <v>0.6131944444444445</v>
      </c>
      <c r="L267" s="21">
        <v>0.6430555555555556</v>
      </c>
      <c r="M267" s="21">
        <v>0.65</v>
      </c>
      <c r="N267" s="23" t="s">
        <v>2038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5.75" customHeight="1">
      <c r="A268" s="16">
        <v>44004.0</v>
      </c>
      <c r="B268" s="62" t="s">
        <v>157</v>
      </c>
      <c r="C268" s="59" t="s">
        <v>710</v>
      </c>
      <c r="D268" s="59" t="s">
        <v>1051</v>
      </c>
      <c r="E268" s="19">
        <v>570.0</v>
      </c>
      <c r="F268" s="59" t="s">
        <v>2152</v>
      </c>
      <c r="G268" s="19">
        <v>1306.0</v>
      </c>
      <c r="H268" s="19">
        <v>17.0</v>
      </c>
      <c r="I268" s="19">
        <v>18.0</v>
      </c>
      <c r="J268" s="21">
        <v>0.11388888888888889</v>
      </c>
      <c r="K268" s="21">
        <v>0.11736111111111111</v>
      </c>
      <c r="L268" s="21">
        <v>0.26319444444444445</v>
      </c>
      <c r="M268" s="21">
        <v>0.2701388888888889</v>
      </c>
      <c r="N268" s="23" t="s">
        <v>2038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5.75" customHeight="1">
      <c r="A269" s="16">
        <v>44004.0</v>
      </c>
      <c r="B269" s="62" t="s">
        <v>62</v>
      </c>
      <c r="C269" s="59" t="s">
        <v>2083</v>
      </c>
      <c r="D269" s="59" t="s">
        <v>446</v>
      </c>
      <c r="E269" s="19">
        <v>135.0</v>
      </c>
      <c r="F269" s="59" t="s">
        <v>65</v>
      </c>
      <c r="G269" s="19">
        <v>1308.0</v>
      </c>
      <c r="H269" s="19">
        <v>90.0</v>
      </c>
      <c r="I269" s="19">
        <v>27.0</v>
      </c>
      <c r="J269" s="21">
        <v>0.5597222222222222</v>
      </c>
      <c r="K269" s="21">
        <v>0.5666666666666667</v>
      </c>
      <c r="L269" s="21">
        <v>0.5743055555555555</v>
      </c>
      <c r="M269" s="21">
        <v>0.58125</v>
      </c>
      <c r="N269" s="23" t="s">
        <v>2038</v>
      </c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5.75" customHeight="1">
      <c r="A270" s="16">
        <v>44006.0</v>
      </c>
      <c r="B270" s="62" t="s">
        <v>62</v>
      </c>
      <c r="C270" s="59" t="s">
        <v>59</v>
      </c>
      <c r="D270" s="59" t="s">
        <v>1117</v>
      </c>
      <c r="E270" s="19">
        <v>2776.0</v>
      </c>
      <c r="F270" s="59" t="s">
        <v>65</v>
      </c>
      <c r="G270" s="19">
        <v>1312.0</v>
      </c>
      <c r="H270" s="19">
        <v>91.0</v>
      </c>
      <c r="I270" s="19">
        <v>26.0</v>
      </c>
      <c r="J270" s="21">
        <v>0.4375</v>
      </c>
      <c r="K270" s="21">
        <v>0.4444444444444444</v>
      </c>
      <c r="L270" s="21">
        <v>0.46111111111111114</v>
      </c>
      <c r="M270" s="21">
        <v>0.4638888888888889</v>
      </c>
      <c r="N270" s="23" t="s">
        <v>2038</v>
      </c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5.75" customHeight="1">
      <c r="A271" s="16">
        <v>44006.0</v>
      </c>
      <c r="B271" s="62" t="s">
        <v>208</v>
      </c>
      <c r="C271" s="59" t="s">
        <v>182</v>
      </c>
      <c r="D271" s="59" t="s">
        <v>2153</v>
      </c>
      <c r="E271" s="19">
        <v>1300.0</v>
      </c>
      <c r="F271" s="59" t="s">
        <v>65</v>
      </c>
      <c r="G271" s="19">
        <v>1317.0</v>
      </c>
      <c r="H271" s="19">
        <v>78.0</v>
      </c>
      <c r="I271" s="19">
        <v>27.0</v>
      </c>
      <c r="J271" s="21">
        <v>0.49375</v>
      </c>
      <c r="K271" s="21">
        <v>0.4965277777777778</v>
      </c>
      <c r="L271" s="21">
        <v>0.5076388888888889</v>
      </c>
      <c r="M271" s="21">
        <v>0.5104166666666666</v>
      </c>
      <c r="N271" s="23" t="s">
        <v>2038</v>
      </c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5.75" customHeight="1">
      <c r="A272" s="16">
        <v>44006.0</v>
      </c>
      <c r="B272" s="62" t="s">
        <v>14</v>
      </c>
      <c r="C272" s="59" t="s">
        <v>2146</v>
      </c>
      <c r="D272" s="59" t="s">
        <v>723</v>
      </c>
      <c r="E272" s="19"/>
      <c r="F272" s="59" t="s">
        <v>17</v>
      </c>
      <c r="G272" s="19">
        <v>1322.0</v>
      </c>
      <c r="H272" s="19">
        <v>234.0</v>
      </c>
      <c r="I272" s="19">
        <v>26.0</v>
      </c>
      <c r="J272" s="21">
        <v>0.8659722222222223</v>
      </c>
      <c r="K272" s="21">
        <v>0.8736111111111111</v>
      </c>
      <c r="L272" s="21">
        <v>0.9069444444444444</v>
      </c>
      <c r="M272" s="21">
        <v>0.9083333333333333</v>
      </c>
      <c r="N272" s="23" t="s">
        <v>2035</v>
      </c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5.75" customHeight="1">
      <c r="A273" s="16">
        <v>44007.0</v>
      </c>
      <c r="B273" s="62" t="s">
        <v>62</v>
      </c>
      <c r="C273" s="59" t="s">
        <v>2154</v>
      </c>
      <c r="D273" s="59" t="s">
        <v>2155</v>
      </c>
      <c r="E273" s="19">
        <v>1661.0</v>
      </c>
      <c r="F273" s="59" t="s">
        <v>65</v>
      </c>
      <c r="G273" s="19">
        <v>1324.0</v>
      </c>
      <c r="H273" s="19">
        <v>93.0</v>
      </c>
      <c r="I273" s="19">
        <v>27.0</v>
      </c>
      <c r="J273" s="21">
        <v>0.6798611111111111</v>
      </c>
      <c r="K273" s="21">
        <v>0.6854166666666667</v>
      </c>
      <c r="L273" s="21">
        <v>0.7020833333333333</v>
      </c>
      <c r="M273" s="21">
        <v>0.7069444444444445</v>
      </c>
      <c r="N273" s="23" t="s">
        <v>2038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5.75" customHeight="1">
      <c r="A274" s="16">
        <v>44009.0</v>
      </c>
      <c r="B274" s="62" t="s">
        <v>70</v>
      </c>
      <c r="C274" s="59" t="s">
        <v>2156</v>
      </c>
      <c r="D274" s="59" t="s">
        <v>2082</v>
      </c>
      <c r="E274" s="19">
        <v>1558.0</v>
      </c>
      <c r="F274" s="59" t="s">
        <v>65</v>
      </c>
      <c r="G274" s="19">
        <v>1331.0</v>
      </c>
      <c r="H274" s="19">
        <v>107.0</v>
      </c>
      <c r="I274" s="19">
        <v>27.0</v>
      </c>
      <c r="J274" s="21">
        <v>0.55625</v>
      </c>
      <c r="K274" s="21">
        <v>0.5597222222222222</v>
      </c>
      <c r="L274" s="21">
        <v>0.6263888888888889</v>
      </c>
      <c r="M274" s="21">
        <v>0.6291666666666667</v>
      </c>
      <c r="N274" s="23" t="s">
        <v>2157</v>
      </c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5.75" customHeight="1">
      <c r="A275" s="16">
        <v>44010.0</v>
      </c>
      <c r="B275" s="62" t="s">
        <v>29</v>
      </c>
      <c r="C275" s="59" t="s">
        <v>1807</v>
      </c>
      <c r="D275" s="59" t="s">
        <v>846</v>
      </c>
      <c r="E275" s="19">
        <v>481.0</v>
      </c>
      <c r="F275" s="59" t="s">
        <v>65</v>
      </c>
      <c r="G275" s="19">
        <v>1340.0</v>
      </c>
      <c r="H275" s="19">
        <v>339.0</v>
      </c>
      <c r="I275" s="19">
        <v>18.0</v>
      </c>
      <c r="J275" s="21">
        <v>0.5458333333333333</v>
      </c>
      <c r="K275" s="21">
        <v>0.5506944444444445</v>
      </c>
      <c r="L275" s="21">
        <v>0.5618055555555556</v>
      </c>
      <c r="M275" s="21">
        <v>0.56875</v>
      </c>
      <c r="N275" s="23" t="s">
        <v>2035</v>
      </c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7.25" customHeight="1">
      <c r="A276" s="46">
        <v>44011.0</v>
      </c>
      <c r="B276" s="74" t="s">
        <v>51</v>
      </c>
      <c r="C276" s="75" t="s">
        <v>123</v>
      </c>
      <c r="D276" s="75" t="s">
        <v>21</v>
      </c>
      <c r="E276" s="49"/>
      <c r="F276" s="75" t="s">
        <v>494</v>
      </c>
      <c r="G276" s="49">
        <v>1346.0</v>
      </c>
      <c r="H276" s="49">
        <v>100.0</v>
      </c>
      <c r="I276" s="49">
        <v>19.0</v>
      </c>
      <c r="J276" s="50">
        <v>0.4673611111111111</v>
      </c>
      <c r="K276" s="50">
        <v>0.4736111111111111</v>
      </c>
      <c r="L276" s="50">
        <v>0.5388888888888889</v>
      </c>
      <c r="M276" s="50">
        <v>0.5409722222222222</v>
      </c>
      <c r="N276" s="23" t="s">
        <v>1811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5.75" customHeight="1">
      <c r="A277" s="77">
        <v>44014.0</v>
      </c>
      <c r="B277" s="78" t="s">
        <v>29</v>
      </c>
      <c r="C277" s="79" t="s">
        <v>68</v>
      </c>
      <c r="D277" s="79" t="s">
        <v>113</v>
      </c>
      <c r="E277" s="80"/>
      <c r="F277" s="79" t="s">
        <v>17</v>
      </c>
      <c r="G277" s="80">
        <v>1359.0</v>
      </c>
      <c r="H277" s="80">
        <v>342.0</v>
      </c>
      <c r="I277" s="80">
        <v>31.0</v>
      </c>
      <c r="J277" s="82">
        <v>0.6902777777777778</v>
      </c>
      <c r="K277" s="222" t="s">
        <v>129</v>
      </c>
      <c r="L277" s="82">
        <v>0.6930555555555555</v>
      </c>
      <c r="M277" s="82">
        <v>0.6958333333333333</v>
      </c>
      <c r="N277" s="155" t="s">
        <v>2035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5.75" customHeight="1">
      <c r="A278" s="16">
        <v>44014.0</v>
      </c>
      <c r="B278" s="62" t="s">
        <v>208</v>
      </c>
      <c r="C278" s="59" t="s">
        <v>2158</v>
      </c>
      <c r="D278" s="59" t="s">
        <v>2159</v>
      </c>
      <c r="E278" s="19" t="s">
        <v>2160</v>
      </c>
      <c r="F278" s="59" t="s">
        <v>17</v>
      </c>
      <c r="G278" s="19">
        <v>1365.0</v>
      </c>
      <c r="H278" s="19">
        <v>85.0</v>
      </c>
      <c r="I278" s="19">
        <v>27.0</v>
      </c>
      <c r="J278" s="21">
        <v>0.9791666666666666</v>
      </c>
      <c r="K278" s="21">
        <v>0.9854166666666667</v>
      </c>
      <c r="L278" s="21">
        <v>0.9944444444444445</v>
      </c>
      <c r="M278" s="21">
        <v>0.9986111111111111</v>
      </c>
      <c r="N278" s="23" t="s">
        <v>2038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5.75" customHeight="1">
      <c r="A279" s="16">
        <v>44016.0</v>
      </c>
      <c r="B279" s="62" t="s">
        <v>51</v>
      </c>
      <c r="C279" s="59" t="s">
        <v>15</v>
      </c>
      <c r="D279" s="59" t="s">
        <v>126</v>
      </c>
      <c r="E279" s="19"/>
      <c r="F279" s="59" t="s">
        <v>17</v>
      </c>
      <c r="G279" s="19">
        <v>1372.0</v>
      </c>
      <c r="H279" s="19">
        <v>107.0</v>
      </c>
      <c r="I279" s="19">
        <v>17.0</v>
      </c>
      <c r="J279" s="21">
        <v>0.5763888888888888</v>
      </c>
      <c r="K279" s="21">
        <v>0.5951388888888889</v>
      </c>
      <c r="L279" s="21">
        <v>0.6340277777777777</v>
      </c>
      <c r="M279" s="21">
        <v>0.6513888888888889</v>
      </c>
      <c r="N279" s="23" t="s">
        <v>2038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5.75" customHeight="1">
      <c r="A280" s="16">
        <v>44016.0</v>
      </c>
      <c r="B280" s="62" t="s">
        <v>14</v>
      </c>
      <c r="C280" s="59" t="s">
        <v>137</v>
      </c>
      <c r="D280" s="59" t="s">
        <v>113</v>
      </c>
      <c r="E280" s="19"/>
      <c r="F280" s="59" t="s">
        <v>17</v>
      </c>
      <c r="G280" s="19">
        <v>1377.0</v>
      </c>
      <c r="H280" s="19">
        <v>240.0</v>
      </c>
      <c r="I280" s="19">
        <v>31.0</v>
      </c>
      <c r="J280" s="21">
        <v>0.8173611111111111</v>
      </c>
      <c r="K280" s="21">
        <v>0.8215277777777777</v>
      </c>
      <c r="L280" s="21">
        <v>0.8354166666666667</v>
      </c>
      <c r="M280" s="21">
        <v>0.8402777777777778</v>
      </c>
      <c r="N280" s="23" t="s">
        <v>2039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5.75" customHeight="1">
      <c r="A281" s="16">
        <v>44017.0</v>
      </c>
      <c r="B281" s="62" t="s">
        <v>14</v>
      </c>
      <c r="C281" s="59" t="s">
        <v>240</v>
      </c>
      <c r="D281" s="59" t="s">
        <v>760</v>
      </c>
      <c r="E281" s="19"/>
      <c r="F281" s="59" t="s">
        <v>17</v>
      </c>
      <c r="G281" s="19">
        <v>1380.0</v>
      </c>
      <c r="H281" s="19">
        <v>241.0</v>
      </c>
      <c r="I281" s="19">
        <v>31.0</v>
      </c>
      <c r="J281" s="21">
        <v>0.034722222222222224</v>
      </c>
      <c r="K281" s="21">
        <v>0.04027777777777778</v>
      </c>
      <c r="L281" s="21">
        <v>0.05138888888888889</v>
      </c>
      <c r="M281" s="21">
        <v>0.05763888888888889</v>
      </c>
      <c r="N281" s="23" t="s">
        <v>2035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5.75" customHeight="1">
      <c r="A282" s="16">
        <v>44018.0</v>
      </c>
      <c r="B282" s="62" t="s">
        <v>70</v>
      </c>
      <c r="C282" s="59" t="s">
        <v>1303</v>
      </c>
      <c r="D282" s="59" t="s">
        <v>137</v>
      </c>
      <c r="E282" s="19"/>
      <c r="F282" s="59" t="s">
        <v>65</v>
      </c>
      <c r="G282" s="19">
        <v>1383.0</v>
      </c>
      <c r="H282" s="19">
        <v>112.0</v>
      </c>
      <c r="I282" s="19">
        <v>31.0</v>
      </c>
      <c r="J282" s="21">
        <v>0.030555555555555555</v>
      </c>
      <c r="K282" s="21">
        <v>0.03680555555555556</v>
      </c>
      <c r="L282" s="21">
        <v>0.09375</v>
      </c>
      <c r="M282" s="21">
        <v>0.11666666666666667</v>
      </c>
      <c r="N282" s="23" t="s">
        <v>1757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5.75" customHeight="1">
      <c r="A283" s="16">
        <v>44018.0</v>
      </c>
      <c r="B283" s="62" t="s">
        <v>37</v>
      </c>
      <c r="C283" s="59" t="s">
        <v>2161</v>
      </c>
      <c r="D283" s="59" t="s">
        <v>2082</v>
      </c>
      <c r="E283" s="19">
        <v>267.0</v>
      </c>
      <c r="F283" s="59" t="s">
        <v>485</v>
      </c>
      <c r="G283" s="19">
        <v>1386.0</v>
      </c>
      <c r="H283" s="19">
        <v>27.0</v>
      </c>
      <c r="I283" s="19">
        <v>27.0</v>
      </c>
      <c r="J283" s="21">
        <v>0.19652777777777777</v>
      </c>
      <c r="K283" s="21">
        <v>0.20347222222222222</v>
      </c>
      <c r="L283" s="21">
        <v>0.22361111111111112</v>
      </c>
      <c r="M283" s="21">
        <v>0.22847222222222222</v>
      </c>
      <c r="N283" s="23" t="s">
        <v>2035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5.75" customHeight="1">
      <c r="A284" s="16">
        <v>44018.0</v>
      </c>
      <c r="B284" s="62" t="s">
        <v>203</v>
      </c>
      <c r="C284" s="59" t="s">
        <v>182</v>
      </c>
      <c r="D284" s="59" t="s">
        <v>1316</v>
      </c>
      <c r="E284" s="19"/>
      <c r="F284" s="59"/>
      <c r="G284" s="19">
        <v>1390.0</v>
      </c>
      <c r="H284" s="19">
        <v>30.0</v>
      </c>
      <c r="I284" s="19">
        <v>27.0</v>
      </c>
      <c r="J284" s="21">
        <v>0.7770833333333333</v>
      </c>
      <c r="K284" s="24" t="s">
        <v>1633</v>
      </c>
      <c r="L284" s="21">
        <v>0.7854166666666667</v>
      </c>
      <c r="M284" s="21">
        <v>0.8104166666666667</v>
      </c>
      <c r="N284" s="23" t="s">
        <v>2035</v>
      </c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5.75" customHeight="1">
      <c r="A285" s="16">
        <v>44018.0</v>
      </c>
      <c r="B285" s="62" t="s">
        <v>208</v>
      </c>
      <c r="C285" s="59" t="s">
        <v>2162</v>
      </c>
      <c r="D285" s="59" t="s">
        <v>2163</v>
      </c>
      <c r="E285" s="19" t="s">
        <v>2164</v>
      </c>
      <c r="F285" s="59" t="s">
        <v>17</v>
      </c>
      <c r="G285" s="19">
        <v>1391.0</v>
      </c>
      <c r="H285" s="19">
        <v>89.0</v>
      </c>
      <c r="I285" s="19">
        <v>27.0</v>
      </c>
      <c r="J285" s="19" t="s">
        <v>2165</v>
      </c>
      <c r="K285" s="21">
        <v>0.7979166666666667</v>
      </c>
      <c r="L285" s="21">
        <v>0.8034722222222223</v>
      </c>
      <c r="M285" s="21">
        <v>0.8104166666666667</v>
      </c>
      <c r="N285" s="23" t="s">
        <v>2035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5.75" customHeight="1">
      <c r="A286" s="16">
        <v>44020.0</v>
      </c>
      <c r="B286" s="62" t="s">
        <v>25</v>
      </c>
      <c r="C286" s="59" t="s">
        <v>55</v>
      </c>
      <c r="D286" s="59" t="s">
        <v>661</v>
      </c>
      <c r="E286" s="19"/>
      <c r="F286" s="59" t="s">
        <v>482</v>
      </c>
      <c r="G286" s="19">
        <v>1398.0</v>
      </c>
      <c r="H286" s="19">
        <v>186.0</v>
      </c>
      <c r="I286" s="19">
        <v>31.0</v>
      </c>
      <c r="J286" s="21">
        <v>0.5555555555555556</v>
      </c>
      <c r="K286" s="21">
        <v>0.5645833333333333</v>
      </c>
      <c r="L286" s="21">
        <v>0.7041666666666667</v>
      </c>
      <c r="M286" s="21">
        <v>0.7756944444444445</v>
      </c>
      <c r="N286" s="23" t="s">
        <v>1813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5.75" customHeight="1">
      <c r="A287" s="16">
        <v>44022.0</v>
      </c>
      <c r="B287" s="62" t="s">
        <v>208</v>
      </c>
      <c r="C287" s="59" t="s">
        <v>2166</v>
      </c>
      <c r="D287" s="59" t="s">
        <v>2163</v>
      </c>
      <c r="E287" s="19" t="s">
        <v>2167</v>
      </c>
      <c r="F287" s="59" t="s">
        <v>17</v>
      </c>
      <c r="G287" s="19">
        <v>1408.0</v>
      </c>
      <c r="H287" s="19">
        <v>93.0</v>
      </c>
      <c r="I287" s="19">
        <v>27.0</v>
      </c>
      <c r="J287" s="21">
        <v>0.8972222222222223</v>
      </c>
      <c r="K287" s="21">
        <v>0.9020833333333333</v>
      </c>
      <c r="L287" s="21">
        <v>0.9118055555555555</v>
      </c>
      <c r="M287" s="21">
        <v>0.9180555555555555</v>
      </c>
      <c r="N287" s="23" t="s">
        <v>2038</v>
      </c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5.75" customHeight="1">
      <c r="A288" s="16">
        <v>44023.0</v>
      </c>
      <c r="B288" s="62" t="s">
        <v>62</v>
      </c>
      <c r="C288" s="59" t="s">
        <v>2145</v>
      </c>
      <c r="D288" s="59" t="s">
        <v>854</v>
      </c>
      <c r="E288" s="19">
        <v>397.0</v>
      </c>
      <c r="F288" s="59" t="s">
        <v>503</v>
      </c>
      <c r="G288" s="19">
        <v>1410.0</v>
      </c>
      <c r="H288" s="19">
        <v>104.0</v>
      </c>
      <c r="I288" s="19">
        <v>26.0</v>
      </c>
      <c r="J288" s="21">
        <v>0.02638888888888889</v>
      </c>
      <c r="K288" s="21">
        <v>0.029861111111111113</v>
      </c>
      <c r="L288" s="21">
        <v>0.03194444444444444</v>
      </c>
      <c r="M288" s="21">
        <v>0.034027777777777775</v>
      </c>
      <c r="N288" s="23" t="s">
        <v>2038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5.75" customHeight="1">
      <c r="A289" s="16">
        <v>44023.0</v>
      </c>
      <c r="B289" s="62" t="s">
        <v>62</v>
      </c>
      <c r="C289" s="59" t="s">
        <v>2168</v>
      </c>
      <c r="D289" s="59" t="s">
        <v>2169</v>
      </c>
      <c r="E289" s="19">
        <v>106.0</v>
      </c>
      <c r="F289" s="59" t="s">
        <v>503</v>
      </c>
      <c r="G289" s="19">
        <v>1411.0</v>
      </c>
      <c r="H289" s="19">
        <v>105.0</v>
      </c>
      <c r="I289" s="19">
        <v>25.0</v>
      </c>
      <c r="J289" s="21">
        <v>0.05555555555555555</v>
      </c>
      <c r="K289" s="21">
        <v>0.06041666666666667</v>
      </c>
      <c r="L289" s="21">
        <v>0.06527777777777778</v>
      </c>
      <c r="M289" s="21">
        <v>0.07083333333333333</v>
      </c>
      <c r="N289" s="23" t="s">
        <v>2038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5.75" customHeight="1">
      <c r="A290" s="16">
        <v>44023.0</v>
      </c>
      <c r="B290" s="62" t="s">
        <v>43</v>
      </c>
      <c r="C290" s="59" t="s">
        <v>162</v>
      </c>
      <c r="D290" s="59" t="s">
        <v>1814</v>
      </c>
      <c r="E290" s="19"/>
      <c r="F290" s="59" t="s">
        <v>485</v>
      </c>
      <c r="G290" s="19">
        <v>1413.0</v>
      </c>
      <c r="H290" s="19">
        <v>15.0</v>
      </c>
      <c r="I290" s="19">
        <v>23.0</v>
      </c>
      <c r="J290" s="21">
        <v>0.5013888888888889</v>
      </c>
      <c r="K290" s="21">
        <v>0.50625</v>
      </c>
      <c r="L290" s="19" t="s">
        <v>2170</v>
      </c>
      <c r="M290" s="21">
        <v>0.5319444444444444</v>
      </c>
      <c r="N290" s="23" t="s">
        <v>1815</v>
      </c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5.75" customHeight="1">
      <c r="A291" s="16">
        <v>44023.0</v>
      </c>
      <c r="B291" s="62" t="s">
        <v>25</v>
      </c>
      <c r="C291" s="59" t="s">
        <v>21</v>
      </c>
      <c r="D291" s="59" t="s">
        <v>137</v>
      </c>
      <c r="E291" s="19"/>
      <c r="F291" s="59" t="s">
        <v>485</v>
      </c>
      <c r="G291" s="19">
        <v>1415.0</v>
      </c>
      <c r="H291" s="19">
        <v>187.0</v>
      </c>
      <c r="I291" s="19">
        <v>31.0</v>
      </c>
      <c r="J291" s="21">
        <v>0.9493055555555555</v>
      </c>
      <c r="K291" s="21">
        <v>0.9534722222222223</v>
      </c>
      <c r="L291" s="21">
        <v>0.9673611111111111</v>
      </c>
      <c r="M291" s="21">
        <v>0.9743055555555555</v>
      </c>
      <c r="N291" s="23" t="s">
        <v>2131</v>
      </c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5.75" customHeight="1">
      <c r="A292" s="16">
        <v>44025.0</v>
      </c>
      <c r="B292" s="62" t="s">
        <v>70</v>
      </c>
      <c r="C292" s="59" t="s">
        <v>502</v>
      </c>
      <c r="D292" s="59" t="s">
        <v>182</v>
      </c>
      <c r="E292" s="19">
        <v>153.0</v>
      </c>
      <c r="F292" s="59" t="s">
        <v>503</v>
      </c>
      <c r="G292" s="19">
        <v>1419.0</v>
      </c>
      <c r="H292" s="19">
        <v>117.0</v>
      </c>
      <c r="I292" s="19">
        <v>27.0</v>
      </c>
      <c r="J292" s="21">
        <v>0.3375</v>
      </c>
      <c r="K292" s="21">
        <v>0.3423611111111111</v>
      </c>
      <c r="L292" s="21">
        <v>0.35555555555555557</v>
      </c>
      <c r="M292" s="21">
        <v>0.3590277777777778</v>
      </c>
      <c r="N292" s="23" t="s">
        <v>504</v>
      </c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5.75" customHeight="1">
      <c r="A293" s="16">
        <v>44029.0</v>
      </c>
      <c r="B293" s="62" t="s">
        <v>29</v>
      </c>
      <c r="C293" s="59" t="s">
        <v>182</v>
      </c>
      <c r="D293" s="59" t="s">
        <v>477</v>
      </c>
      <c r="E293" s="19">
        <v>1414.0</v>
      </c>
      <c r="F293" s="59" t="s">
        <v>603</v>
      </c>
      <c r="G293" s="19">
        <v>1438.0</v>
      </c>
      <c r="H293" s="19">
        <v>351.0</v>
      </c>
      <c r="I293" s="19">
        <v>26.0</v>
      </c>
      <c r="J293" s="21">
        <v>0.7680555555555556</v>
      </c>
      <c r="K293" s="21">
        <v>0.76875</v>
      </c>
      <c r="L293" s="21">
        <v>0.8354166666666667</v>
      </c>
      <c r="M293" s="21">
        <v>0.8444444444444444</v>
      </c>
      <c r="N293" s="23" t="s">
        <v>2035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5.75" customHeight="1">
      <c r="A294" s="16">
        <v>44030.0</v>
      </c>
      <c r="B294" s="62" t="s">
        <v>29</v>
      </c>
      <c r="C294" s="59" t="s">
        <v>182</v>
      </c>
      <c r="D294" s="59" t="s">
        <v>2171</v>
      </c>
      <c r="E294" s="19">
        <v>880.0</v>
      </c>
      <c r="F294" s="59" t="s">
        <v>485</v>
      </c>
      <c r="G294" s="19">
        <v>1441.0</v>
      </c>
      <c r="H294" s="19">
        <v>352.0</v>
      </c>
      <c r="I294" s="19">
        <v>27.0</v>
      </c>
      <c r="J294" s="21">
        <v>0.5479166666666667</v>
      </c>
      <c r="K294" s="21">
        <v>0.5534722222222223</v>
      </c>
      <c r="L294" s="21">
        <v>0.5784722222222223</v>
      </c>
      <c r="M294" s="21">
        <v>0.5840277777777778</v>
      </c>
      <c r="N294" s="23" t="s">
        <v>2035</v>
      </c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5.75" customHeight="1">
      <c r="A295" s="16">
        <v>44030.0</v>
      </c>
      <c r="B295" s="62" t="s">
        <v>25</v>
      </c>
      <c r="C295" s="59" t="s">
        <v>722</v>
      </c>
      <c r="D295" s="59" t="s">
        <v>2090</v>
      </c>
      <c r="E295" s="19"/>
      <c r="F295" s="59" t="s">
        <v>485</v>
      </c>
      <c r="G295" s="19">
        <v>1447.0</v>
      </c>
      <c r="H295" s="19">
        <v>190.0</v>
      </c>
      <c r="I295" s="19">
        <v>26.0</v>
      </c>
      <c r="J295" s="21">
        <v>0.8722222222222222</v>
      </c>
      <c r="K295" s="21">
        <v>0.8763888888888889</v>
      </c>
      <c r="L295" s="21">
        <v>0.8923611111111112</v>
      </c>
      <c r="M295" s="21">
        <v>0.8944444444444445</v>
      </c>
      <c r="N295" s="23" t="s">
        <v>2038</v>
      </c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5.75" customHeight="1">
      <c r="A296" s="16">
        <v>44033.0</v>
      </c>
      <c r="B296" s="62" t="s">
        <v>62</v>
      </c>
      <c r="C296" s="59" t="s">
        <v>26</v>
      </c>
      <c r="D296" s="59" t="s">
        <v>668</v>
      </c>
      <c r="E296" s="19">
        <v>2271.0</v>
      </c>
      <c r="F296" s="59" t="s">
        <v>503</v>
      </c>
      <c r="G296" s="19">
        <v>1452.0</v>
      </c>
      <c r="H296" s="19">
        <v>112.0</v>
      </c>
      <c r="I296" s="19">
        <v>26.0</v>
      </c>
      <c r="J296" s="21">
        <v>0.6534722222222222</v>
      </c>
      <c r="K296" s="21">
        <v>0.6576388888888889</v>
      </c>
      <c r="L296" s="21">
        <v>0.6743055555555556</v>
      </c>
      <c r="M296" s="21">
        <v>0.6784722222222223</v>
      </c>
      <c r="N296" s="23" t="s">
        <v>2038</v>
      </c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5.75" customHeight="1">
      <c r="A297" s="16">
        <v>44033.0</v>
      </c>
      <c r="B297" s="62" t="s">
        <v>208</v>
      </c>
      <c r="C297" s="59" t="s">
        <v>879</v>
      </c>
      <c r="D297" s="59" t="s">
        <v>2172</v>
      </c>
      <c r="E297" s="19">
        <v>3275.0</v>
      </c>
      <c r="F297" s="59" t="s">
        <v>485</v>
      </c>
      <c r="G297" s="19">
        <v>1454.0</v>
      </c>
      <c r="H297" s="19">
        <v>95.0</v>
      </c>
      <c r="I297" s="19">
        <v>26.0</v>
      </c>
      <c r="J297" s="21">
        <v>0.7958333333333333</v>
      </c>
      <c r="K297" s="21">
        <v>0.8013888888888889</v>
      </c>
      <c r="L297" s="21">
        <v>0.8090277777777778</v>
      </c>
      <c r="M297" s="21">
        <v>0.8145833333333333</v>
      </c>
      <c r="N297" s="23" t="s">
        <v>2038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5.75" customHeight="1">
      <c r="A298" s="223">
        <v>44033.0</v>
      </c>
      <c r="B298" s="224" t="s">
        <v>62</v>
      </c>
      <c r="C298" s="225" t="s">
        <v>26</v>
      </c>
      <c r="D298" s="225" t="s">
        <v>2173</v>
      </c>
      <c r="E298" s="226" t="s">
        <v>2174</v>
      </c>
      <c r="F298" s="225" t="s">
        <v>533</v>
      </c>
      <c r="G298" s="226">
        <v>1456.0</v>
      </c>
      <c r="H298" s="226">
        <v>114.0</v>
      </c>
      <c r="I298" s="226">
        <v>26.0</v>
      </c>
      <c r="J298" s="227">
        <v>0.8638888888888889</v>
      </c>
      <c r="K298" s="227">
        <v>0.8680555555555556</v>
      </c>
      <c r="L298" s="227">
        <v>0.8923611111111112</v>
      </c>
      <c r="M298" s="227">
        <v>0.8895833333333333</v>
      </c>
      <c r="N298" s="228" t="s">
        <v>2038</v>
      </c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5.75" customHeight="1">
      <c r="A299" s="16">
        <v>44035.0</v>
      </c>
      <c r="B299" s="62" t="s">
        <v>62</v>
      </c>
      <c r="C299" s="59" t="s">
        <v>56</v>
      </c>
      <c r="D299" s="59" t="s">
        <v>2175</v>
      </c>
      <c r="E299" s="19">
        <v>789.0</v>
      </c>
      <c r="F299" s="229"/>
      <c r="G299" s="19">
        <v>1467.0</v>
      </c>
      <c r="H299" s="19">
        <v>116.0</v>
      </c>
      <c r="I299" s="19">
        <v>27.0</v>
      </c>
      <c r="J299" s="21">
        <v>0.7701388888888889</v>
      </c>
      <c r="K299" s="21">
        <v>0.7736111111111111</v>
      </c>
      <c r="L299" s="21">
        <v>0.7861111111111111</v>
      </c>
      <c r="M299" s="21">
        <v>0.7895833333333333</v>
      </c>
      <c r="N299" s="23" t="s">
        <v>2038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5.75" customHeight="1">
      <c r="A300" s="16">
        <v>44037.0</v>
      </c>
      <c r="B300" s="62" t="s">
        <v>194</v>
      </c>
      <c r="C300" s="59" t="s">
        <v>451</v>
      </c>
      <c r="D300" s="59" t="s">
        <v>375</v>
      </c>
      <c r="E300" s="19"/>
      <c r="F300" s="59" t="s">
        <v>391</v>
      </c>
      <c r="G300" s="19">
        <v>1474.0</v>
      </c>
      <c r="H300" s="19">
        <v>50.0</v>
      </c>
      <c r="I300" s="19">
        <v>0.0</v>
      </c>
      <c r="J300" s="21">
        <v>0.018055555555555554</v>
      </c>
      <c r="K300" s="21">
        <v>0.022916666666666665</v>
      </c>
      <c r="L300" s="21">
        <v>0.050694444444444445</v>
      </c>
      <c r="M300" s="21">
        <v>0.06111111111111111</v>
      </c>
      <c r="N300" s="23" t="s">
        <v>1884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5.75" customHeight="1">
      <c r="A301" s="16">
        <v>44038.0</v>
      </c>
      <c r="B301" s="62" t="s">
        <v>14</v>
      </c>
      <c r="C301" s="59" t="s">
        <v>123</v>
      </c>
      <c r="D301" s="59" t="s">
        <v>215</v>
      </c>
      <c r="E301" s="19"/>
      <c r="F301" s="59" t="s">
        <v>17</v>
      </c>
      <c r="G301" s="19">
        <v>1476.0</v>
      </c>
      <c r="H301" s="19">
        <v>253.0</v>
      </c>
      <c r="I301" s="19">
        <v>20.0</v>
      </c>
      <c r="J301" s="21">
        <v>0.5069444444444444</v>
      </c>
      <c r="K301" s="21">
        <v>0.5118055555555555</v>
      </c>
      <c r="L301" s="21">
        <v>0.5222222222222223</v>
      </c>
      <c r="M301" s="21">
        <v>0.5277777777777778</v>
      </c>
      <c r="N301" s="23" t="s">
        <v>2035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5.75" customHeight="1">
      <c r="A302" s="16">
        <v>44038.0</v>
      </c>
      <c r="B302" s="62" t="s">
        <v>14</v>
      </c>
      <c r="C302" s="59" t="s">
        <v>123</v>
      </c>
      <c r="D302" s="59" t="s">
        <v>118</v>
      </c>
      <c r="E302" s="19"/>
      <c r="F302" s="59" t="s">
        <v>17</v>
      </c>
      <c r="G302" s="19">
        <v>1478.0</v>
      </c>
      <c r="H302" s="19">
        <v>254.0</v>
      </c>
      <c r="I302" s="19">
        <v>21.0</v>
      </c>
      <c r="J302" s="19" t="s">
        <v>2176</v>
      </c>
      <c r="K302" s="21">
        <v>0.79375</v>
      </c>
      <c r="L302" s="19" t="s">
        <v>2177</v>
      </c>
      <c r="M302" s="21">
        <v>0.8520833333333333</v>
      </c>
      <c r="N302" s="23" t="s">
        <v>2035</v>
      </c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5.75" customHeight="1">
      <c r="A303" s="16">
        <v>44040.0</v>
      </c>
      <c r="B303" s="62" t="s">
        <v>62</v>
      </c>
      <c r="C303" s="59" t="s">
        <v>2178</v>
      </c>
      <c r="D303" s="59" t="s">
        <v>528</v>
      </c>
      <c r="E303" s="19">
        <v>2950.0</v>
      </c>
      <c r="F303" s="59" t="s">
        <v>65</v>
      </c>
      <c r="G303" s="19">
        <v>1484.0</v>
      </c>
      <c r="H303" s="19">
        <v>119.0</v>
      </c>
      <c r="I303" s="19">
        <v>27.0</v>
      </c>
      <c r="J303" s="19" t="s">
        <v>2179</v>
      </c>
      <c r="K303" s="21">
        <v>0.4895833333333333</v>
      </c>
      <c r="L303" s="21">
        <v>0.5118055555555555</v>
      </c>
      <c r="M303" s="21">
        <v>0.5159722222222223</v>
      </c>
      <c r="N303" s="23" t="s">
        <v>2038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5.75" customHeight="1">
      <c r="A304" s="16">
        <v>44040.0</v>
      </c>
      <c r="B304" s="62" t="s">
        <v>62</v>
      </c>
      <c r="C304" s="59" t="s">
        <v>152</v>
      </c>
      <c r="D304" s="59" t="s">
        <v>498</v>
      </c>
      <c r="E304" s="19">
        <v>1088.0</v>
      </c>
      <c r="F304" s="59" t="s">
        <v>65</v>
      </c>
      <c r="G304" s="19">
        <v>1487.0</v>
      </c>
      <c r="H304" s="19">
        <v>120.0</v>
      </c>
      <c r="I304" s="19">
        <v>27.0</v>
      </c>
      <c r="J304" s="21">
        <v>0.8194444444444444</v>
      </c>
      <c r="K304" s="21">
        <v>0.8229166666666666</v>
      </c>
      <c r="L304" s="21">
        <v>0.8895833333333333</v>
      </c>
      <c r="M304" s="21">
        <v>0.8944444444444445</v>
      </c>
      <c r="N304" s="23" t="s">
        <v>1146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27.75" customHeight="1">
      <c r="A305" s="16">
        <v>44042.0</v>
      </c>
      <c r="B305" s="17" t="s">
        <v>19</v>
      </c>
      <c r="C305" s="59" t="s">
        <v>520</v>
      </c>
      <c r="D305" s="59" t="s">
        <v>521</v>
      </c>
      <c r="E305" s="19">
        <v>2318.0</v>
      </c>
      <c r="F305" s="59" t="s">
        <v>510</v>
      </c>
      <c r="G305" s="19">
        <v>1495.0</v>
      </c>
      <c r="H305" s="19">
        <v>9.0</v>
      </c>
      <c r="I305" s="19">
        <v>9.0</v>
      </c>
      <c r="J305" s="21">
        <v>0.14027777777777778</v>
      </c>
      <c r="K305" s="21">
        <v>0.15</v>
      </c>
      <c r="L305" s="21">
        <v>0.2152777777777778</v>
      </c>
      <c r="M305" s="21">
        <v>0.23194444444444445</v>
      </c>
      <c r="N305" s="23" t="s">
        <v>522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5.75" customHeight="1">
      <c r="A306" s="16">
        <v>44043.0</v>
      </c>
      <c r="B306" s="62" t="s">
        <v>14</v>
      </c>
      <c r="C306" s="59" t="s">
        <v>2080</v>
      </c>
      <c r="D306" s="59" t="s">
        <v>26</v>
      </c>
      <c r="E306" s="19"/>
      <c r="F306" s="59" t="s">
        <v>17</v>
      </c>
      <c r="G306" s="19">
        <v>1501.0</v>
      </c>
      <c r="H306" s="19">
        <v>258.0</v>
      </c>
      <c r="I306" s="19">
        <v>26.0</v>
      </c>
      <c r="J306" s="21">
        <v>0.6048611111111111</v>
      </c>
      <c r="K306" s="21">
        <v>0.6076388888888888</v>
      </c>
      <c r="L306" s="21">
        <v>0.6243055555555556</v>
      </c>
      <c r="M306" s="21">
        <v>0.6270833333333333</v>
      </c>
      <c r="N306" s="23" t="s">
        <v>2035</v>
      </c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5.75" customHeight="1">
      <c r="A307" s="46">
        <v>44043.0</v>
      </c>
      <c r="B307" s="74" t="s">
        <v>157</v>
      </c>
      <c r="C307" s="75" t="s">
        <v>31</v>
      </c>
      <c r="D307" s="75" t="s">
        <v>1244</v>
      </c>
      <c r="E307" s="49">
        <v>288.0</v>
      </c>
      <c r="F307" s="75" t="s">
        <v>510</v>
      </c>
      <c r="G307" s="49">
        <v>1504.0</v>
      </c>
      <c r="H307" s="49">
        <v>18.0</v>
      </c>
      <c r="I307" s="49">
        <v>27.0</v>
      </c>
      <c r="J307" s="50">
        <v>0.8576388888888888</v>
      </c>
      <c r="K307" s="50">
        <v>0.8631944444444445</v>
      </c>
      <c r="L307" s="50">
        <v>0.94375</v>
      </c>
      <c r="M307" s="50">
        <v>0.9465277777777777</v>
      </c>
      <c r="N307" s="51" t="s">
        <v>1146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5.75" customHeight="1">
      <c r="A308" s="77">
        <v>44044.0</v>
      </c>
      <c r="B308" s="78" t="s">
        <v>157</v>
      </c>
      <c r="C308" s="79" t="s">
        <v>26</v>
      </c>
      <c r="D308" s="79" t="s">
        <v>668</v>
      </c>
      <c r="E308" s="80">
        <v>2121.0</v>
      </c>
      <c r="F308" s="79" t="s">
        <v>65</v>
      </c>
      <c r="G308" s="80">
        <v>1509.0</v>
      </c>
      <c r="H308" s="80">
        <v>19.0</v>
      </c>
      <c r="I308" s="80">
        <v>26.0</v>
      </c>
      <c r="J308" s="82">
        <v>0.725</v>
      </c>
      <c r="K308" s="82">
        <v>0.7284722222222222</v>
      </c>
      <c r="L308" s="82">
        <v>0.7506944444444444</v>
      </c>
      <c r="M308" s="82">
        <v>0.7541666666666667</v>
      </c>
      <c r="N308" s="155" t="s">
        <v>1146</v>
      </c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5.75" customHeight="1">
      <c r="A309" s="16">
        <v>44044.0</v>
      </c>
      <c r="B309" s="62" t="s">
        <v>51</v>
      </c>
      <c r="C309" s="59" t="s">
        <v>2180</v>
      </c>
      <c r="D309" s="59" t="s">
        <v>2181</v>
      </c>
      <c r="E309" s="19"/>
      <c r="F309" s="59" t="s">
        <v>17</v>
      </c>
      <c r="G309" s="19">
        <v>1513.0</v>
      </c>
      <c r="H309" s="19">
        <v>115.0</v>
      </c>
      <c r="I309" s="19">
        <v>26.0</v>
      </c>
      <c r="J309" s="21">
        <v>0.9236111111111112</v>
      </c>
      <c r="K309" s="21">
        <v>0.9319444444444445</v>
      </c>
      <c r="L309" s="21">
        <v>0.9701388888888889</v>
      </c>
      <c r="M309" s="21">
        <v>0.9736111111111111</v>
      </c>
      <c r="N309" s="23" t="s">
        <v>2035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5.75" customHeight="1">
      <c r="A310" s="9">
        <v>44045.0</v>
      </c>
      <c r="B310" s="70" t="s">
        <v>70</v>
      </c>
      <c r="C310" s="71" t="s">
        <v>530</v>
      </c>
      <c r="D310" s="71" t="s">
        <v>396</v>
      </c>
      <c r="E310" s="12">
        <v>2473.0</v>
      </c>
      <c r="F310" s="71" t="s">
        <v>510</v>
      </c>
      <c r="G310" s="12">
        <v>1515.0</v>
      </c>
      <c r="H310" s="12">
        <v>126.0</v>
      </c>
      <c r="I310" s="12">
        <v>31.0</v>
      </c>
      <c r="J310" s="14">
        <v>0.5256944444444445</v>
      </c>
      <c r="K310" s="14">
        <v>0.53125</v>
      </c>
      <c r="L310" s="14">
        <v>0.5659722222222222</v>
      </c>
      <c r="M310" s="14">
        <v>0.5736111111111111</v>
      </c>
      <c r="N310" s="85" t="s">
        <v>531</v>
      </c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ht="15.75" customHeight="1">
      <c r="A311" s="16">
        <v>44045.0</v>
      </c>
      <c r="B311" s="62" t="s">
        <v>62</v>
      </c>
      <c r="C311" s="59" t="s">
        <v>1248</v>
      </c>
      <c r="D311" s="59" t="s">
        <v>240</v>
      </c>
      <c r="E311" s="19">
        <v>3368.0</v>
      </c>
      <c r="F311" s="59" t="s">
        <v>65</v>
      </c>
      <c r="G311" s="19">
        <v>1517.0</v>
      </c>
      <c r="H311" s="19">
        <v>123.0</v>
      </c>
      <c r="I311" s="19">
        <v>31.0</v>
      </c>
      <c r="J311" s="21">
        <v>0.8916666666666667</v>
      </c>
      <c r="K311" s="21">
        <v>0.9</v>
      </c>
      <c r="L311" s="21">
        <v>0.9145833333333333</v>
      </c>
      <c r="M311" s="21">
        <v>0.925</v>
      </c>
      <c r="N311" s="23" t="s">
        <v>1146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5.75" customHeight="1">
      <c r="A312" s="16">
        <v>44046.0</v>
      </c>
      <c r="B312" s="62" t="s">
        <v>965</v>
      </c>
      <c r="C312" s="59" t="s">
        <v>168</v>
      </c>
      <c r="D312" s="59" t="s">
        <v>389</v>
      </c>
      <c r="E312" s="19">
        <v>12600.0</v>
      </c>
      <c r="F312" s="59" t="s">
        <v>1249</v>
      </c>
      <c r="G312" s="19">
        <v>1520.0</v>
      </c>
      <c r="H312" s="19">
        <v>3.0</v>
      </c>
      <c r="I312" s="19">
        <v>20.0</v>
      </c>
      <c r="J312" s="21">
        <v>0.7173611111111111</v>
      </c>
      <c r="K312" s="21">
        <v>0.7243055555555555</v>
      </c>
      <c r="L312" s="21">
        <v>0.7284722222222222</v>
      </c>
      <c r="M312" s="21">
        <v>0.7430555555555556</v>
      </c>
      <c r="N312" s="23" t="s">
        <v>1250</v>
      </c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5.75" customHeight="1">
      <c r="A313" s="16">
        <v>44048.0</v>
      </c>
      <c r="B313" s="62" t="s">
        <v>194</v>
      </c>
      <c r="C313" s="59" t="s">
        <v>156</v>
      </c>
      <c r="D313" s="59" t="s">
        <v>389</v>
      </c>
      <c r="E313" s="19" t="s">
        <v>1963</v>
      </c>
      <c r="F313" s="59" t="s">
        <v>391</v>
      </c>
      <c r="G313" s="19">
        <v>1525.0</v>
      </c>
      <c r="H313" s="19">
        <v>52.0</v>
      </c>
      <c r="I313" s="19">
        <v>0.0</v>
      </c>
      <c r="J313" s="21">
        <v>0.2659722222222222</v>
      </c>
      <c r="K313" s="21">
        <v>0.27152777777777776</v>
      </c>
      <c r="L313" s="21">
        <v>0.30972222222222223</v>
      </c>
      <c r="M313" s="21">
        <v>0.31875</v>
      </c>
      <c r="N313" s="23" t="s">
        <v>1964</v>
      </c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5.75" customHeight="1">
      <c r="A314" s="16">
        <v>44048.0</v>
      </c>
      <c r="B314" s="62" t="s">
        <v>51</v>
      </c>
      <c r="C314" s="59" t="s">
        <v>2182</v>
      </c>
      <c r="D314" s="59" t="s">
        <v>2183</v>
      </c>
      <c r="E314" s="19">
        <v>2995.0</v>
      </c>
      <c r="F314" s="59" t="s">
        <v>65</v>
      </c>
      <c r="G314" s="19">
        <v>1529.0</v>
      </c>
      <c r="H314" s="19">
        <v>116.0</v>
      </c>
      <c r="I314" s="19">
        <v>27.0</v>
      </c>
      <c r="J314" s="21">
        <v>0.8020833333333334</v>
      </c>
      <c r="K314" s="21">
        <v>0.8083333333333333</v>
      </c>
      <c r="L314" s="21">
        <v>0.8381944444444445</v>
      </c>
      <c r="M314" s="21">
        <v>0.8479166666666667</v>
      </c>
      <c r="N314" s="23" t="s">
        <v>2038</v>
      </c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5.75" customHeight="1">
      <c r="A315" s="16">
        <v>44049.0</v>
      </c>
      <c r="B315" s="62" t="s">
        <v>14</v>
      </c>
      <c r="C315" s="59" t="s">
        <v>182</v>
      </c>
      <c r="D315" s="59" t="s">
        <v>477</v>
      </c>
      <c r="E315" s="19"/>
      <c r="F315" s="59" t="s">
        <v>485</v>
      </c>
      <c r="G315" s="19">
        <v>1532.0</v>
      </c>
      <c r="H315" s="19">
        <v>260.0</v>
      </c>
      <c r="I315" s="19">
        <v>26.0</v>
      </c>
      <c r="J315" s="21">
        <v>0.8368055555555556</v>
      </c>
      <c r="K315" s="21">
        <v>0.8381944444444445</v>
      </c>
      <c r="L315" s="21">
        <v>0.8590277777777777</v>
      </c>
      <c r="M315" s="21">
        <v>0.875</v>
      </c>
      <c r="N315" s="90" t="s">
        <v>2039</v>
      </c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5.75" customHeight="1">
      <c r="A316" s="16">
        <v>44049.0</v>
      </c>
      <c r="B316" s="62" t="s">
        <v>29</v>
      </c>
      <c r="C316" s="59" t="s">
        <v>2184</v>
      </c>
      <c r="D316" s="59" t="s">
        <v>2040</v>
      </c>
      <c r="E316" s="19"/>
      <c r="F316" s="59" t="s">
        <v>555</v>
      </c>
      <c r="G316" s="19">
        <v>1533.0</v>
      </c>
      <c r="H316" s="19">
        <v>369.0</v>
      </c>
      <c r="I316" s="19">
        <v>27.0</v>
      </c>
      <c r="J316" s="21">
        <v>0.8597222222222223</v>
      </c>
      <c r="K316" s="21">
        <v>0.8638888888888889</v>
      </c>
      <c r="L316" s="21">
        <v>0.8694444444444445</v>
      </c>
      <c r="M316" s="21">
        <v>0.875</v>
      </c>
      <c r="N316" s="23" t="s">
        <v>2035</v>
      </c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5.75" customHeight="1">
      <c r="A317" s="16">
        <v>44051.0</v>
      </c>
      <c r="B317" s="62" t="s">
        <v>25</v>
      </c>
      <c r="C317" s="84" t="s">
        <v>55</v>
      </c>
      <c r="D317" s="59" t="s">
        <v>332</v>
      </c>
      <c r="E317" s="19"/>
      <c r="F317" s="59" t="s">
        <v>218</v>
      </c>
      <c r="G317" s="19">
        <v>1545.0</v>
      </c>
      <c r="H317" s="19">
        <v>196.0</v>
      </c>
      <c r="I317" s="19">
        <v>31.0</v>
      </c>
      <c r="J317" s="21">
        <v>0.9034722222222222</v>
      </c>
      <c r="K317" s="21">
        <v>0.9138888888888889</v>
      </c>
      <c r="L317" s="21">
        <v>0.925</v>
      </c>
      <c r="M317" s="21">
        <v>0.9395833333333333</v>
      </c>
      <c r="N317" s="90" t="s">
        <v>2185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5.75" customHeight="1">
      <c r="A318" s="16">
        <v>44053.0</v>
      </c>
      <c r="B318" s="62" t="s">
        <v>70</v>
      </c>
      <c r="C318" s="59" t="s">
        <v>1374</v>
      </c>
      <c r="D318" s="59" t="s">
        <v>396</v>
      </c>
      <c r="E318" s="85">
        <v>2755.0</v>
      </c>
      <c r="F318" s="59" t="s">
        <v>510</v>
      </c>
      <c r="G318" s="19">
        <v>1550.0</v>
      </c>
      <c r="H318" s="19">
        <v>129.0</v>
      </c>
      <c r="I318" s="19">
        <v>26.0</v>
      </c>
      <c r="J318" s="21">
        <v>0.6388888888888888</v>
      </c>
      <c r="K318" s="21">
        <v>0.6444444444444445</v>
      </c>
      <c r="L318" s="21">
        <v>0.6548611111111111</v>
      </c>
      <c r="M318" s="21">
        <v>0.6590277777777778</v>
      </c>
      <c r="N318" s="23" t="s">
        <v>2038</v>
      </c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5.75" customHeight="1">
      <c r="A319" s="16">
        <v>44053.0</v>
      </c>
      <c r="B319" s="62" t="s">
        <v>25</v>
      </c>
      <c r="C319" s="84" t="s">
        <v>55</v>
      </c>
      <c r="D319" s="84" t="s">
        <v>2186</v>
      </c>
      <c r="E319" s="19"/>
      <c r="F319" s="59" t="s">
        <v>218</v>
      </c>
      <c r="G319" s="19">
        <v>1553.0</v>
      </c>
      <c r="H319" s="19">
        <v>200.0</v>
      </c>
      <c r="I319" s="19">
        <v>31.0</v>
      </c>
      <c r="J319" s="21">
        <v>0.8944444444444445</v>
      </c>
      <c r="K319" s="21">
        <v>0.90625</v>
      </c>
      <c r="L319" s="21">
        <v>0.98125</v>
      </c>
      <c r="M319" s="21">
        <v>0.9944444444444445</v>
      </c>
      <c r="N319" s="90" t="s">
        <v>2131</v>
      </c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5.75" customHeight="1">
      <c r="A320" s="16">
        <v>44055.0</v>
      </c>
      <c r="B320" s="62" t="s">
        <v>14</v>
      </c>
      <c r="C320" s="59" t="s">
        <v>396</v>
      </c>
      <c r="D320" s="84" t="s">
        <v>55</v>
      </c>
      <c r="E320" s="19"/>
      <c r="F320" s="59" t="s">
        <v>485</v>
      </c>
      <c r="G320" s="19">
        <v>1571.0</v>
      </c>
      <c r="H320" s="19">
        <v>266.0</v>
      </c>
      <c r="I320" s="19">
        <v>31.0</v>
      </c>
      <c r="J320" s="21">
        <v>0.8673611111111111</v>
      </c>
      <c r="K320" s="21">
        <v>0.8736111111111111</v>
      </c>
      <c r="L320" s="21">
        <v>0.8895833333333333</v>
      </c>
      <c r="M320" s="21">
        <v>0.8965277777777778</v>
      </c>
      <c r="N320" s="90" t="s">
        <v>2039</v>
      </c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5.75" customHeight="1">
      <c r="A321" s="16">
        <v>44056.0</v>
      </c>
      <c r="B321" s="62" t="s">
        <v>29</v>
      </c>
      <c r="C321" s="59" t="s">
        <v>2187</v>
      </c>
      <c r="D321" s="59" t="s">
        <v>1960</v>
      </c>
      <c r="E321" s="19">
        <v>18879.0</v>
      </c>
      <c r="F321" s="59" t="s">
        <v>65</v>
      </c>
      <c r="G321" s="19">
        <v>1576.0</v>
      </c>
      <c r="H321" s="19">
        <v>379.0</v>
      </c>
      <c r="I321" s="19">
        <v>23.0</v>
      </c>
      <c r="J321" s="21">
        <v>0.8916666666666667</v>
      </c>
      <c r="K321" s="21">
        <v>0.9</v>
      </c>
      <c r="L321" s="21">
        <v>0.9111111111111111</v>
      </c>
      <c r="M321" s="21">
        <v>0.9215277777777777</v>
      </c>
      <c r="N321" s="23" t="s">
        <v>2035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7.25" customHeight="1">
      <c r="A322" s="16">
        <v>44057.0</v>
      </c>
      <c r="B322" s="87" t="s">
        <v>43</v>
      </c>
      <c r="C322" s="59" t="s">
        <v>123</v>
      </c>
      <c r="D322" s="59" t="s">
        <v>647</v>
      </c>
      <c r="E322" s="19"/>
      <c r="F322" s="59" t="s">
        <v>17</v>
      </c>
      <c r="G322" s="19">
        <v>1580.0</v>
      </c>
      <c r="H322" s="85">
        <v>17.0</v>
      </c>
      <c r="I322" s="19">
        <v>20.0</v>
      </c>
      <c r="J322" s="21">
        <v>0.34444444444444444</v>
      </c>
      <c r="K322" s="21">
        <v>0.3506944444444444</v>
      </c>
      <c r="L322" s="21">
        <v>0.41597222222222224</v>
      </c>
      <c r="M322" s="21">
        <v>0.5041666666666667</v>
      </c>
      <c r="N322" s="23" t="s">
        <v>1884</v>
      </c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5.75" customHeight="1">
      <c r="A323" s="86">
        <v>44058.0</v>
      </c>
      <c r="B323" s="87" t="s">
        <v>29</v>
      </c>
      <c r="C323" s="84" t="s">
        <v>67</v>
      </c>
      <c r="D323" s="84" t="s">
        <v>15</v>
      </c>
      <c r="E323" s="19"/>
      <c r="F323" s="84" t="s">
        <v>17</v>
      </c>
      <c r="G323" s="85">
        <v>1590.0</v>
      </c>
      <c r="H323" s="85">
        <v>380.0</v>
      </c>
      <c r="I323" s="85">
        <v>1.0</v>
      </c>
      <c r="J323" s="89">
        <v>0.4097222222222222</v>
      </c>
      <c r="K323" s="89">
        <v>0.41597222222222224</v>
      </c>
      <c r="L323" s="89">
        <v>0.43472222222222223</v>
      </c>
      <c r="M323" s="89">
        <v>0.44375</v>
      </c>
      <c r="N323" s="90" t="s">
        <v>2035</v>
      </c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5.75" customHeight="1">
      <c r="A324" s="86">
        <v>44058.0</v>
      </c>
      <c r="B324" s="87" t="s">
        <v>2188</v>
      </c>
      <c r="C324" s="84" t="s">
        <v>89</v>
      </c>
      <c r="D324" s="84" t="s">
        <v>55</v>
      </c>
      <c r="E324" s="19"/>
      <c r="F324" s="84" t="s">
        <v>17</v>
      </c>
      <c r="G324" s="85">
        <v>1593.0</v>
      </c>
      <c r="H324" s="85">
        <v>271.0</v>
      </c>
      <c r="I324" s="85">
        <v>31.0</v>
      </c>
      <c r="J324" s="89">
        <v>0.5388888888888889</v>
      </c>
      <c r="K324" s="89">
        <v>0.5458333333333333</v>
      </c>
      <c r="L324" s="89">
        <v>0.5534722222222223</v>
      </c>
      <c r="M324" s="89">
        <v>0.5756944444444444</v>
      </c>
      <c r="N324" s="90" t="s">
        <v>2039</v>
      </c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7.25" customHeight="1">
      <c r="A325" s="86">
        <v>44058.0</v>
      </c>
      <c r="B325" s="87" t="s">
        <v>25</v>
      </c>
      <c r="C325" s="84" t="s">
        <v>1272</v>
      </c>
      <c r="D325" s="84" t="s">
        <v>396</v>
      </c>
      <c r="E325" s="19"/>
      <c r="F325" s="84" t="s">
        <v>485</v>
      </c>
      <c r="G325" s="85">
        <v>1598.0</v>
      </c>
      <c r="H325" s="85">
        <v>208.0</v>
      </c>
      <c r="I325" s="85">
        <v>18.0</v>
      </c>
      <c r="J325" s="89">
        <v>0.9673611111111111</v>
      </c>
      <c r="K325" s="89">
        <v>0.9736111111111111</v>
      </c>
      <c r="L325" s="89">
        <v>0.07916666666666666</v>
      </c>
      <c r="M325" s="89">
        <v>0.08819444444444445</v>
      </c>
      <c r="N325" s="90" t="s">
        <v>1273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5.75" customHeight="1">
      <c r="A326" s="86">
        <v>44060.0</v>
      </c>
      <c r="B326" s="87" t="s">
        <v>203</v>
      </c>
      <c r="C326" s="84" t="s">
        <v>563</v>
      </c>
      <c r="D326" s="84" t="s">
        <v>2089</v>
      </c>
      <c r="E326" s="19"/>
      <c r="F326" s="59"/>
      <c r="G326" s="85">
        <v>1599.0</v>
      </c>
      <c r="H326" s="85">
        <v>35.0</v>
      </c>
      <c r="I326" s="85">
        <v>26.0</v>
      </c>
      <c r="J326" s="89">
        <v>0.006944444444444444</v>
      </c>
      <c r="K326" s="89">
        <v>0.010416666666666666</v>
      </c>
      <c r="L326" s="89">
        <v>0.013194444444444444</v>
      </c>
      <c r="M326" s="89">
        <v>0.015277777777777777</v>
      </c>
      <c r="N326" s="90" t="s">
        <v>2038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5.75" customHeight="1">
      <c r="A327" s="86">
        <v>44060.0</v>
      </c>
      <c r="B327" s="87" t="s">
        <v>70</v>
      </c>
      <c r="C327" s="84" t="s">
        <v>2189</v>
      </c>
      <c r="D327" s="84" t="s">
        <v>306</v>
      </c>
      <c r="E327" s="85">
        <v>651.0</v>
      </c>
      <c r="F327" s="84" t="s">
        <v>65</v>
      </c>
      <c r="G327" s="85">
        <v>1600.0</v>
      </c>
      <c r="H327" s="85">
        <v>134.0</v>
      </c>
      <c r="I327" s="85">
        <v>27.0</v>
      </c>
      <c r="J327" s="89">
        <v>0.3590277777777778</v>
      </c>
      <c r="K327" s="89">
        <v>0.36319444444444443</v>
      </c>
      <c r="L327" s="89">
        <v>0.36944444444444446</v>
      </c>
      <c r="M327" s="89">
        <v>0.37222222222222223</v>
      </c>
      <c r="N327" s="90" t="s">
        <v>2038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5.75" customHeight="1">
      <c r="A328" s="86">
        <v>44062.0</v>
      </c>
      <c r="B328" s="87" t="s">
        <v>14</v>
      </c>
      <c r="C328" s="84" t="s">
        <v>55</v>
      </c>
      <c r="D328" s="84" t="s">
        <v>710</v>
      </c>
      <c r="E328" s="85" t="s">
        <v>2190</v>
      </c>
      <c r="F328" s="84" t="s">
        <v>17</v>
      </c>
      <c r="G328" s="85">
        <v>1611.0</v>
      </c>
      <c r="H328" s="85">
        <v>276.0</v>
      </c>
      <c r="I328" s="85">
        <v>31.0</v>
      </c>
      <c r="J328" s="89">
        <v>0.5805555555555556</v>
      </c>
      <c r="K328" s="89">
        <v>0.5868055555555556</v>
      </c>
      <c r="L328" s="89">
        <v>0.6041666666666666</v>
      </c>
      <c r="M328" s="89">
        <v>0.6131944444444445</v>
      </c>
      <c r="N328" s="90" t="s">
        <v>2035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5.75" customHeight="1">
      <c r="A329" s="86">
        <v>44062.0</v>
      </c>
      <c r="B329" s="87" t="s">
        <v>25</v>
      </c>
      <c r="C329" s="84" t="s">
        <v>1428</v>
      </c>
      <c r="D329" s="84" t="s">
        <v>2191</v>
      </c>
      <c r="E329" s="85">
        <v>16467.0</v>
      </c>
      <c r="F329" s="84" t="s">
        <v>65</v>
      </c>
      <c r="G329" s="85">
        <v>1614.0</v>
      </c>
      <c r="H329" s="85">
        <v>211.0</v>
      </c>
      <c r="I329" s="85">
        <v>18.0</v>
      </c>
      <c r="J329" s="89">
        <v>0.9895833333333334</v>
      </c>
      <c r="K329" s="89">
        <v>0.9944444444444445</v>
      </c>
      <c r="L329" s="89">
        <v>0.004861111111111111</v>
      </c>
      <c r="M329" s="89">
        <v>0.011111111111111112</v>
      </c>
      <c r="N329" s="90" t="s">
        <v>2038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5.75" customHeight="1">
      <c r="A330" s="86">
        <v>44064.0</v>
      </c>
      <c r="B330" s="87" t="s">
        <v>37</v>
      </c>
      <c r="C330" s="84" t="s">
        <v>2192</v>
      </c>
      <c r="D330" s="84" t="s">
        <v>571</v>
      </c>
      <c r="E330" s="85" t="s">
        <v>2193</v>
      </c>
      <c r="F330" s="84" t="s">
        <v>17</v>
      </c>
      <c r="G330" s="85">
        <v>1621.0</v>
      </c>
      <c r="H330" s="85">
        <v>33.0</v>
      </c>
      <c r="I330" s="85">
        <v>26.0</v>
      </c>
      <c r="J330" s="89">
        <v>0.075</v>
      </c>
      <c r="K330" s="89">
        <v>0.07847222222222222</v>
      </c>
      <c r="L330" s="89">
        <v>0.08333333333333333</v>
      </c>
      <c r="M330" s="89">
        <v>0.08541666666666667</v>
      </c>
      <c r="N330" s="90" t="s">
        <v>2035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38.25" customHeight="1">
      <c r="A331" s="86">
        <v>44064.0</v>
      </c>
      <c r="B331" s="87" t="s">
        <v>25</v>
      </c>
      <c r="C331" s="84" t="s">
        <v>559</v>
      </c>
      <c r="D331" s="84" t="s">
        <v>217</v>
      </c>
      <c r="E331" s="19"/>
      <c r="F331" s="84" t="s">
        <v>218</v>
      </c>
      <c r="G331" s="85">
        <v>1623.0</v>
      </c>
      <c r="H331" s="85">
        <v>212.0</v>
      </c>
      <c r="I331" s="85">
        <v>10.0</v>
      </c>
      <c r="J331" s="89">
        <v>0.42291666666666666</v>
      </c>
      <c r="K331" s="89">
        <v>0.4375</v>
      </c>
      <c r="L331" s="89">
        <v>0.6243055555555556</v>
      </c>
      <c r="M331" s="89">
        <v>0.6513888888888889</v>
      </c>
      <c r="N331" s="90" t="s">
        <v>560</v>
      </c>
    </row>
    <row r="332" ht="15.75" customHeight="1">
      <c r="A332" s="86">
        <v>44064.0</v>
      </c>
      <c r="B332" s="87" t="s">
        <v>62</v>
      </c>
      <c r="C332" s="84" t="s">
        <v>2194</v>
      </c>
      <c r="D332" s="84" t="s">
        <v>2137</v>
      </c>
      <c r="E332" s="85">
        <v>502.0</v>
      </c>
      <c r="F332" s="84" t="s">
        <v>65</v>
      </c>
      <c r="G332" s="85">
        <v>1625.0</v>
      </c>
      <c r="H332" s="85">
        <v>136.0</v>
      </c>
      <c r="I332" s="85">
        <v>26.0</v>
      </c>
      <c r="J332" s="89">
        <v>0.7180555555555556</v>
      </c>
      <c r="K332" s="89">
        <v>0.7236111111111111</v>
      </c>
      <c r="L332" s="89">
        <v>0.7555555555555555</v>
      </c>
      <c r="M332" s="89">
        <v>0.7597222222222222</v>
      </c>
      <c r="N332" s="90" t="s">
        <v>2038</v>
      </c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36.0" customHeight="1">
      <c r="A333" s="86">
        <v>44064.0</v>
      </c>
      <c r="B333" s="87" t="s">
        <v>25</v>
      </c>
      <c r="C333" s="84" t="s">
        <v>559</v>
      </c>
      <c r="D333" s="84" t="s">
        <v>217</v>
      </c>
      <c r="E333" s="19"/>
      <c r="F333" s="84" t="s">
        <v>218</v>
      </c>
      <c r="G333" s="85">
        <v>1629.0</v>
      </c>
      <c r="H333" s="85">
        <v>213.0</v>
      </c>
      <c r="I333" s="85">
        <v>10.0</v>
      </c>
      <c r="J333" s="89">
        <v>0.9458333333333333</v>
      </c>
      <c r="K333" s="89">
        <v>0.9569444444444445</v>
      </c>
      <c r="L333" s="89">
        <v>0.14722222222222223</v>
      </c>
      <c r="M333" s="89">
        <v>0.16805555555555557</v>
      </c>
      <c r="N333" s="90" t="s">
        <v>2195</v>
      </c>
    </row>
    <row r="334" ht="15.75" customHeight="1">
      <c r="A334" s="86">
        <v>44065.0</v>
      </c>
      <c r="B334" s="87" t="s">
        <v>29</v>
      </c>
      <c r="C334" s="84" t="s">
        <v>2050</v>
      </c>
      <c r="D334" s="84" t="s">
        <v>564</v>
      </c>
      <c r="E334" s="85">
        <v>2019.0</v>
      </c>
      <c r="F334" s="84" t="s">
        <v>65</v>
      </c>
      <c r="G334" s="85">
        <v>1633.0</v>
      </c>
      <c r="H334" s="85">
        <v>386.0</v>
      </c>
      <c r="I334" s="85">
        <v>26.0</v>
      </c>
      <c r="J334" s="89">
        <v>0.38333333333333336</v>
      </c>
      <c r="K334" s="89">
        <v>0.3875</v>
      </c>
      <c r="L334" s="89">
        <v>0.41597222222222224</v>
      </c>
      <c r="M334" s="89">
        <v>0.4201388888888889</v>
      </c>
      <c r="N334" s="90" t="s">
        <v>2196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5.75" customHeight="1">
      <c r="A335" s="86">
        <v>44065.0</v>
      </c>
      <c r="B335" s="87" t="s">
        <v>51</v>
      </c>
      <c r="C335" s="84" t="s">
        <v>2197</v>
      </c>
      <c r="D335" s="84" t="s">
        <v>2198</v>
      </c>
      <c r="E335" s="85">
        <v>706.0</v>
      </c>
      <c r="F335" s="59"/>
      <c r="G335" s="85">
        <v>1637.0</v>
      </c>
      <c r="H335" s="85">
        <v>125.0</v>
      </c>
      <c r="I335" s="85">
        <v>27.0</v>
      </c>
      <c r="J335" s="89">
        <v>0.6736111111111112</v>
      </c>
      <c r="K335" s="89">
        <v>0.6805555555555556</v>
      </c>
      <c r="L335" s="89">
        <v>0.6944444444444444</v>
      </c>
      <c r="M335" s="89">
        <v>0.7020833333333333</v>
      </c>
      <c r="N335" s="90" t="s">
        <v>2035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5.75" customHeight="1">
      <c r="A336" s="86">
        <v>44065.0</v>
      </c>
      <c r="B336" s="87" t="s">
        <v>25</v>
      </c>
      <c r="C336" s="84" t="s">
        <v>1889</v>
      </c>
      <c r="D336" s="84" t="s">
        <v>59</v>
      </c>
      <c r="E336" s="19"/>
      <c r="F336" s="84" t="s">
        <v>218</v>
      </c>
      <c r="G336" s="85">
        <v>1638.0</v>
      </c>
      <c r="H336" s="85">
        <v>216.0</v>
      </c>
      <c r="I336" s="85">
        <v>26.0</v>
      </c>
      <c r="J336" s="89">
        <v>0.8756944444444444</v>
      </c>
      <c r="K336" s="89">
        <v>0.8833333333333333</v>
      </c>
      <c r="L336" s="89">
        <v>0.8944444444444445</v>
      </c>
      <c r="M336" s="89">
        <v>0.9048611111111111</v>
      </c>
      <c r="N336" s="90" t="s">
        <v>2038</v>
      </c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5.75" customHeight="1">
      <c r="A337" s="86">
        <v>44066.0</v>
      </c>
      <c r="B337" s="87" t="s">
        <v>58</v>
      </c>
      <c r="C337" s="84" t="s">
        <v>2199</v>
      </c>
      <c r="D337" s="84" t="s">
        <v>1786</v>
      </c>
      <c r="E337" s="85">
        <v>18324.0</v>
      </c>
      <c r="F337" s="84" t="s">
        <v>724</v>
      </c>
      <c r="G337" s="85">
        <v>1639.0</v>
      </c>
      <c r="H337" s="85">
        <v>42.0</v>
      </c>
      <c r="I337" s="85">
        <v>23.0</v>
      </c>
      <c r="J337" s="89">
        <v>0.36041666666666666</v>
      </c>
      <c r="K337" s="89">
        <v>0.3680555555555556</v>
      </c>
      <c r="L337" s="89">
        <v>0.3909722222222222</v>
      </c>
      <c r="M337" s="89">
        <v>0.41041666666666665</v>
      </c>
      <c r="N337" s="90" t="s">
        <v>2055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5.75" customHeight="1">
      <c r="A338" s="86">
        <v>44068.0</v>
      </c>
      <c r="B338" s="87" t="s">
        <v>25</v>
      </c>
      <c r="C338" s="84" t="s">
        <v>568</v>
      </c>
      <c r="D338" s="84" t="s">
        <v>559</v>
      </c>
      <c r="E338" s="19"/>
      <c r="F338" s="84" t="s">
        <v>569</v>
      </c>
      <c r="G338" s="85">
        <v>1648.0</v>
      </c>
      <c r="H338" s="85">
        <v>221.0</v>
      </c>
      <c r="I338" s="85">
        <v>10.0</v>
      </c>
      <c r="J338" s="89">
        <v>0.4548611111111111</v>
      </c>
      <c r="K338" s="89">
        <v>0.46805555555555556</v>
      </c>
      <c r="L338" s="89">
        <v>0.5506944444444445</v>
      </c>
      <c r="M338" s="89">
        <v>0.5819444444444445</v>
      </c>
      <c r="N338" s="85" t="s">
        <v>570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5.75" customHeight="1">
      <c r="A339" s="86">
        <v>44068.0</v>
      </c>
      <c r="B339" s="87" t="s">
        <v>62</v>
      </c>
      <c r="C339" s="84" t="s">
        <v>143</v>
      </c>
      <c r="D339" s="84" t="s">
        <v>585</v>
      </c>
      <c r="E339" s="85">
        <v>402.0</v>
      </c>
      <c r="F339" s="84" t="s">
        <v>65</v>
      </c>
      <c r="G339" s="85">
        <v>1659.0</v>
      </c>
      <c r="H339" s="85">
        <v>139.0</v>
      </c>
      <c r="I339" s="85">
        <v>2.0</v>
      </c>
      <c r="J339" s="89">
        <v>0.9263888888888889</v>
      </c>
      <c r="K339" s="89">
        <v>0.9319444444444445</v>
      </c>
      <c r="L339" s="89">
        <v>0.9625</v>
      </c>
      <c r="M339" s="89">
        <v>0.015277777777777777</v>
      </c>
      <c r="N339" s="90" t="s">
        <v>1146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5.75" customHeight="1">
      <c r="A340" s="86">
        <v>44068.0</v>
      </c>
      <c r="B340" s="87" t="s">
        <v>62</v>
      </c>
      <c r="C340" s="84" t="s">
        <v>1282</v>
      </c>
      <c r="D340" s="84" t="s">
        <v>790</v>
      </c>
      <c r="E340" s="85">
        <v>144.0</v>
      </c>
      <c r="F340" s="84" t="s">
        <v>65</v>
      </c>
      <c r="G340" s="85">
        <v>1661.0</v>
      </c>
      <c r="H340" s="85">
        <v>140.0</v>
      </c>
      <c r="I340" s="85">
        <v>27.0</v>
      </c>
      <c r="J340" s="162">
        <v>44005.0</v>
      </c>
      <c r="K340" s="89">
        <v>0.9659722222222222</v>
      </c>
      <c r="L340" s="89">
        <v>0.0</v>
      </c>
      <c r="M340" s="89">
        <v>0.015277777777777777</v>
      </c>
      <c r="N340" s="90" t="s">
        <v>1146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5.75" customHeight="1">
      <c r="A341" s="86">
        <v>44069.0</v>
      </c>
      <c r="B341" s="87" t="s">
        <v>157</v>
      </c>
      <c r="C341" s="84" t="s">
        <v>576</v>
      </c>
      <c r="D341" s="84" t="s">
        <v>577</v>
      </c>
      <c r="E341" s="85">
        <v>368.0</v>
      </c>
      <c r="F341" s="84" t="s">
        <v>510</v>
      </c>
      <c r="G341" s="85">
        <v>1662.0</v>
      </c>
      <c r="H341" s="85">
        <v>20.0</v>
      </c>
      <c r="I341" s="85">
        <v>27.0</v>
      </c>
      <c r="J341" s="89">
        <v>0.03680555555555556</v>
      </c>
      <c r="K341" s="89">
        <v>0.04027777777777778</v>
      </c>
      <c r="L341" s="89">
        <v>0.13819444444444445</v>
      </c>
      <c r="M341" s="89">
        <v>0.14166666666666666</v>
      </c>
      <c r="N341" s="85" t="s">
        <v>578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5.75" customHeight="1">
      <c r="A342" s="86">
        <v>44069.0</v>
      </c>
      <c r="B342" s="87" t="s">
        <v>29</v>
      </c>
      <c r="C342" s="84" t="s">
        <v>2088</v>
      </c>
      <c r="D342" s="84" t="s">
        <v>2049</v>
      </c>
      <c r="E342" s="19"/>
      <c r="F342" s="84" t="s">
        <v>17</v>
      </c>
      <c r="G342" s="85">
        <v>1664.0</v>
      </c>
      <c r="H342" s="85">
        <v>394.0</v>
      </c>
      <c r="I342" s="85">
        <v>26.0</v>
      </c>
      <c r="J342" s="89">
        <v>0.4791666666666667</v>
      </c>
      <c r="K342" s="89">
        <v>0.4847222222222222</v>
      </c>
      <c r="L342" s="89">
        <v>0.49930555555555556</v>
      </c>
      <c r="M342" s="89">
        <v>0.5027777777777778</v>
      </c>
      <c r="N342" s="90" t="s">
        <v>2035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5.75" customHeight="1">
      <c r="A343" s="86">
        <v>44069.0</v>
      </c>
      <c r="B343" s="87" t="s">
        <v>29</v>
      </c>
      <c r="C343" s="84" t="s">
        <v>2089</v>
      </c>
      <c r="D343" s="84" t="s">
        <v>387</v>
      </c>
      <c r="E343" s="19"/>
      <c r="F343" s="84" t="s">
        <v>17</v>
      </c>
      <c r="G343" s="85">
        <v>1665.0</v>
      </c>
      <c r="H343" s="85">
        <v>395.0</v>
      </c>
      <c r="I343" s="85">
        <v>26.0</v>
      </c>
      <c r="J343" s="89">
        <v>0.5298611111111111</v>
      </c>
      <c r="K343" s="89">
        <v>0.5340277777777778</v>
      </c>
      <c r="L343" s="89">
        <v>0.5472222222222223</v>
      </c>
      <c r="M343" s="89">
        <v>0.5513888888888889</v>
      </c>
      <c r="N343" s="90" t="s">
        <v>2035</v>
      </c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5.75" customHeight="1">
      <c r="A344" s="86">
        <v>44069.0</v>
      </c>
      <c r="B344" s="87" t="s">
        <v>70</v>
      </c>
      <c r="C344" s="84" t="s">
        <v>2089</v>
      </c>
      <c r="D344" s="84" t="s">
        <v>2200</v>
      </c>
      <c r="E344" s="85">
        <v>693.0</v>
      </c>
      <c r="F344" s="84" t="s">
        <v>65</v>
      </c>
      <c r="G344" s="85">
        <v>1670.0</v>
      </c>
      <c r="H344" s="85">
        <v>137.0</v>
      </c>
      <c r="I344" s="85">
        <v>26.0</v>
      </c>
      <c r="J344" s="89">
        <v>0.9472222222222222</v>
      </c>
      <c r="K344" s="89">
        <v>0.9513888888888888</v>
      </c>
      <c r="L344" s="89">
        <v>0.9611111111111111</v>
      </c>
      <c r="M344" s="89">
        <v>0.9659722222222222</v>
      </c>
      <c r="N344" s="90" t="s">
        <v>2038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5.75" customHeight="1">
      <c r="A345" s="86">
        <v>44073.0</v>
      </c>
      <c r="B345" s="87" t="s">
        <v>29</v>
      </c>
      <c r="C345" s="84" t="s">
        <v>1875</v>
      </c>
      <c r="D345" s="84" t="s">
        <v>55</v>
      </c>
      <c r="E345" s="19"/>
      <c r="F345" s="84" t="s">
        <v>2201</v>
      </c>
      <c r="G345" s="85">
        <v>1691.0</v>
      </c>
      <c r="H345" s="85">
        <v>400.0</v>
      </c>
      <c r="I345" s="85">
        <v>31.0</v>
      </c>
      <c r="J345" s="89">
        <v>0.6055555555555555</v>
      </c>
      <c r="K345" s="89">
        <v>0.6236111111111111</v>
      </c>
      <c r="L345" s="89">
        <v>0.7576388888888889</v>
      </c>
      <c r="M345" s="89">
        <v>0.7722222222222223</v>
      </c>
      <c r="N345" s="90" t="s">
        <v>2035</v>
      </c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5.75" customHeight="1">
      <c r="A346" s="86">
        <v>44074.0</v>
      </c>
      <c r="B346" s="87" t="s">
        <v>70</v>
      </c>
      <c r="C346" s="84" t="s">
        <v>223</v>
      </c>
      <c r="D346" s="84" t="s">
        <v>190</v>
      </c>
      <c r="E346" s="85">
        <v>3070.0</v>
      </c>
      <c r="F346" s="84" t="s">
        <v>65</v>
      </c>
      <c r="G346" s="85">
        <v>1699.0</v>
      </c>
      <c r="H346" s="85">
        <v>139.0</v>
      </c>
      <c r="I346" s="85">
        <v>4.0</v>
      </c>
      <c r="J346" s="89">
        <v>0.8347222222222223</v>
      </c>
      <c r="K346" s="89">
        <v>0.8402777777777778</v>
      </c>
      <c r="L346" s="89">
        <v>0.8451388888888889</v>
      </c>
      <c r="M346" s="89">
        <v>0.8555555555555555</v>
      </c>
      <c r="N346" s="85" t="s">
        <v>584</v>
      </c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</row>
    <row r="347" ht="15.75" customHeight="1">
      <c r="A347" s="104">
        <v>44074.0</v>
      </c>
      <c r="B347" s="105" t="s">
        <v>14</v>
      </c>
      <c r="C347" s="106" t="s">
        <v>156</v>
      </c>
      <c r="D347" s="106" t="s">
        <v>250</v>
      </c>
      <c r="E347" s="145"/>
      <c r="F347" s="106" t="s">
        <v>555</v>
      </c>
      <c r="G347" s="107">
        <v>1700.0</v>
      </c>
      <c r="H347" s="107">
        <v>284.0</v>
      </c>
      <c r="I347" s="107">
        <v>20.0</v>
      </c>
      <c r="J347" s="109">
        <v>0.9076388888888889</v>
      </c>
      <c r="K347" s="109">
        <v>0.9125</v>
      </c>
      <c r="L347" s="109">
        <v>0.9402777777777778</v>
      </c>
      <c r="M347" s="109">
        <v>0.9506944444444444</v>
      </c>
      <c r="N347" s="199" t="s">
        <v>1884</v>
      </c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5.75" customHeight="1">
      <c r="A348" s="110">
        <v>44075.0</v>
      </c>
      <c r="B348" s="111" t="s">
        <v>14</v>
      </c>
      <c r="C348" s="112" t="s">
        <v>426</v>
      </c>
      <c r="D348" s="112" t="s">
        <v>525</v>
      </c>
      <c r="E348" s="12"/>
      <c r="F348" s="112" t="s">
        <v>17</v>
      </c>
      <c r="G348" s="114">
        <v>1703.0</v>
      </c>
      <c r="H348" s="114">
        <v>285.0</v>
      </c>
      <c r="I348" s="114">
        <v>2.0</v>
      </c>
      <c r="J348" s="115">
        <v>0.375</v>
      </c>
      <c r="K348" s="115">
        <v>0.38055555555555554</v>
      </c>
      <c r="L348" s="115">
        <v>0.40208333333333335</v>
      </c>
      <c r="M348" s="115">
        <v>0.4076388888888889</v>
      </c>
      <c r="N348" s="114" t="s">
        <v>206</v>
      </c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</row>
    <row r="349" ht="15.75" customHeight="1">
      <c r="A349" s="86">
        <v>44075.0</v>
      </c>
      <c r="B349" s="87" t="s">
        <v>157</v>
      </c>
      <c r="C349" s="84" t="s">
        <v>585</v>
      </c>
      <c r="D349" s="84" t="s">
        <v>586</v>
      </c>
      <c r="E349" s="85">
        <v>612.0</v>
      </c>
      <c r="F349" s="84" t="s">
        <v>482</v>
      </c>
      <c r="G349" s="85">
        <v>1704.0</v>
      </c>
      <c r="H349" s="85">
        <v>22.0</v>
      </c>
      <c r="I349" s="85">
        <v>2.0</v>
      </c>
      <c r="J349" s="89">
        <v>0.45694444444444443</v>
      </c>
      <c r="K349" s="89">
        <v>0.46458333333333335</v>
      </c>
      <c r="L349" s="89">
        <v>0.5715277777777777</v>
      </c>
      <c r="M349" s="89">
        <v>0.6006944444444444</v>
      </c>
      <c r="N349" s="85" t="s">
        <v>587</v>
      </c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</row>
    <row r="350" ht="15.75" customHeight="1">
      <c r="A350" s="86">
        <v>44075.0</v>
      </c>
      <c r="B350" s="87" t="s">
        <v>29</v>
      </c>
      <c r="C350" s="84" t="s">
        <v>1076</v>
      </c>
      <c r="D350" s="84" t="s">
        <v>152</v>
      </c>
      <c r="E350" s="85">
        <v>231.0</v>
      </c>
      <c r="F350" s="84" t="s">
        <v>510</v>
      </c>
      <c r="G350" s="85">
        <v>1706.0</v>
      </c>
      <c r="H350" s="85">
        <v>402.0</v>
      </c>
      <c r="I350" s="85">
        <v>31.0</v>
      </c>
      <c r="J350" s="89">
        <v>0.5715277777777777</v>
      </c>
      <c r="K350" s="89">
        <v>0.5777777777777777</v>
      </c>
      <c r="L350" s="89">
        <v>0.5944444444444444</v>
      </c>
      <c r="M350" s="89">
        <v>0.6006944444444444</v>
      </c>
      <c r="N350" s="90" t="s">
        <v>2035</v>
      </c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15.75" customHeight="1">
      <c r="A351" s="86">
        <v>44080.0</v>
      </c>
      <c r="B351" s="87" t="s">
        <v>29</v>
      </c>
      <c r="C351" s="84" t="s">
        <v>267</v>
      </c>
      <c r="D351" s="84" t="s">
        <v>113</v>
      </c>
      <c r="E351" s="19"/>
      <c r="F351" s="84" t="s">
        <v>17</v>
      </c>
      <c r="G351" s="85">
        <v>1744.0</v>
      </c>
      <c r="H351" s="85">
        <v>412.0</v>
      </c>
      <c r="I351" s="85">
        <v>31.0</v>
      </c>
      <c r="J351" s="89">
        <v>0.5652777777777778</v>
      </c>
      <c r="K351" s="89">
        <v>0.5708333333333333</v>
      </c>
      <c r="L351" s="89">
        <v>0.5979166666666667</v>
      </c>
      <c r="M351" s="89">
        <v>0.6055555555555555</v>
      </c>
      <c r="N351" s="90" t="s">
        <v>2035</v>
      </c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5.75" customHeight="1">
      <c r="A352" s="86">
        <v>44080.0</v>
      </c>
      <c r="B352" s="87" t="s">
        <v>29</v>
      </c>
      <c r="C352" s="84" t="s">
        <v>2202</v>
      </c>
      <c r="D352" s="84" t="s">
        <v>2203</v>
      </c>
      <c r="E352" s="19"/>
      <c r="F352" s="84" t="s">
        <v>17</v>
      </c>
      <c r="G352" s="85">
        <v>1745.0</v>
      </c>
      <c r="H352" s="85">
        <v>413.0</v>
      </c>
      <c r="I352" s="85">
        <v>31.0</v>
      </c>
      <c r="J352" s="89">
        <v>0.6083333333333333</v>
      </c>
      <c r="K352" s="89">
        <v>0.6131944444444445</v>
      </c>
      <c r="L352" s="89">
        <v>0.6194444444444445</v>
      </c>
      <c r="M352" s="89">
        <v>0.7951388888888888</v>
      </c>
      <c r="N352" s="90" t="s">
        <v>2035</v>
      </c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5.75" customHeight="1">
      <c r="A353" s="86">
        <v>44080.0</v>
      </c>
      <c r="B353" s="87" t="s">
        <v>29</v>
      </c>
      <c r="C353" s="84" t="s">
        <v>2204</v>
      </c>
      <c r="D353" s="84" t="s">
        <v>2205</v>
      </c>
      <c r="E353" s="85">
        <v>28.0</v>
      </c>
      <c r="F353" s="84" t="s">
        <v>65</v>
      </c>
      <c r="G353" s="85">
        <v>1747.0</v>
      </c>
      <c r="H353" s="85">
        <v>414.0</v>
      </c>
      <c r="I353" s="85">
        <v>5.0</v>
      </c>
      <c r="J353" s="89">
        <v>0.7</v>
      </c>
      <c r="K353" s="89">
        <v>0.7055555555555556</v>
      </c>
      <c r="L353" s="89">
        <v>0.7326388888888888</v>
      </c>
      <c r="M353" s="89">
        <v>0.7444444444444445</v>
      </c>
      <c r="N353" s="90" t="s">
        <v>2035</v>
      </c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5.75" customHeight="1">
      <c r="A354" s="86">
        <v>44080.0</v>
      </c>
      <c r="B354" s="87" t="s">
        <v>25</v>
      </c>
      <c r="C354" s="84" t="s">
        <v>332</v>
      </c>
      <c r="D354" s="84" t="s">
        <v>1297</v>
      </c>
      <c r="E354" s="19"/>
      <c r="F354" s="84" t="s">
        <v>482</v>
      </c>
      <c r="G354" s="85">
        <v>1749.0</v>
      </c>
      <c r="H354" s="85">
        <v>232.0</v>
      </c>
      <c r="I354" s="85">
        <v>31.0</v>
      </c>
      <c r="J354" s="89">
        <v>0.9895833333333334</v>
      </c>
      <c r="K354" s="89">
        <v>0.001388888888888889</v>
      </c>
      <c r="L354" s="89">
        <v>0.06875</v>
      </c>
      <c r="M354" s="89">
        <v>0.08125</v>
      </c>
      <c r="N354" s="90" t="s">
        <v>1298</v>
      </c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5.75" customHeight="1">
      <c r="A355" s="86">
        <v>44083.0</v>
      </c>
      <c r="B355" s="87" t="s">
        <v>14</v>
      </c>
      <c r="C355" s="84" t="s">
        <v>156</v>
      </c>
      <c r="D355" s="84" t="s">
        <v>730</v>
      </c>
      <c r="E355" s="19"/>
      <c r="F355" s="84" t="s">
        <v>555</v>
      </c>
      <c r="G355" s="85">
        <v>1764.0</v>
      </c>
      <c r="H355" s="85">
        <v>293.0</v>
      </c>
      <c r="I355" s="85">
        <v>24.0</v>
      </c>
      <c r="J355" s="89">
        <v>0.3486111111111111</v>
      </c>
      <c r="K355" s="89">
        <v>0.3597222222222222</v>
      </c>
      <c r="L355" s="89">
        <v>0.38819444444444445</v>
      </c>
      <c r="M355" s="89">
        <v>0.4013888888888889</v>
      </c>
      <c r="N355" s="90" t="s">
        <v>1884</v>
      </c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5.75" customHeight="1">
      <c r="A356" s="86">
        <v>44083.0</v>
      </c>
      <c r="B356" s="87" t="s">
        <v>29</v>
      </c>
      <c r="C356" s="84" t="s">
        <v>363</v>
      </c>
      <c r="D356" s="84" t="s">
        <v>68</v>
      </c>
      <c r="E356" s="19"/>
      <c r="F356" s="84" t="s">
        <v>17</v>
      </c>
      <c r="G356" s="85">
        <v>1766.0</v>
      </c>
      <c r="H356" s="85">
        <v>417.0</v>
      </c>
      <c r="I356" s="85">
        <v>31.0</v>
      </c>
      <c r="J356" s="89">
        <v>0.6194444444444445</v>
      </c>
      <c r="K356" s="89">
        <v>0.6229166666666667</v>
      </c>
      <c r="L356" s="89">
        <v>0.6347222222222222</v>
      </c>
      <c r="M356" s="89">
        <v>0.6555555555555556</v>
      </c>
      <c r="N356" s="90" t="s">
        <v>2035</v>
      </c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5.75" customHeight="1">
      <c r="A357" s="86">
        <v>44083.0</v>
      </c>
      <c r="B357" s="87" t="s">
        <v>203</v>
      </c>
      <c r="C357" s="84" t="s">
        <v>589</v>
      </c>
      <c r="D357" s="84" t="s">
        <v>168</v>
      </c>
      <c r="E357" s="19"/>
      <c r="F357" s="59"/>
      <c r="G357" s="85">
        <v>1769.0</v>
      </c>
      <c r="H357" s="85">
        <v>40.0</v>
      </c>
      <c r="I357" s="85">
        <v>19.0</v>
      </c>
      <c r="J357" s="89">
        <v>0.9243055555555556</v>
      </c>
      <c r="K357" s="89">
        <v>0.9305555555555556</v>
      </c>
      <c r="L357" s="89">
        <v>0.9430555555555555</v>
      </c>
      <c r="M357" s="89">
        <v>0.95</v>
      </c>
      <c r="N357" s="90" t="s">
        <v>2035</v>
      </c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5.75" customHeight="1">
      <c r="A358" s="86">
        <v>44084.0</v>
      </c>
      <c r="B358" s="87" t="s">
        <v>1507</v>
      </c>
      <c r="C358" s="84" t="s">
        <v>1866</v>
      </c>
      <c r="D358" s="84" t="s">
        <v>528</v>
      </c>
      <c r="E358" s="19"/>
      <c r="F358" s="84" t="s">
        <v>17</v>
      </c>
      <c r="G358" s="85">
        <v>1772.0</v>
      </c>
      <c r="H358" s="85">
        <v>4.0</v>
      </c>
      <c r="I358" s="85">
        <v>31.0</v>
      </c>
      <c r="J358" s="89">
        <v>0.7826388888888889</v>
      </c>
      <c r="K358" s="89">
        <v>0.7895833333333333</v>
      </c>
      <c r="L358" s="89">
        <v>0.8013888888888889</v>
      </c>
      <c r="M358" s="89">
        <v>0.8145833333333333</v>
      </c>
      <c r="N358" s="90" t="s">
        <v>2035</v>
      </c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15.75" customHeight="1">
      <c r="A359" s="86">
        <v>44085.0</v>
      </c>
      <c r="B359" s="87" t="s">
        <v>70</v>
      </c>
      <c r="C359" s="84" t="s">
        <v>2206</v>
      </c>
      <c r="D359" s="84" t="s">
        <v>2207</v>
      </c>
      <c r="E359" s="85">
        <v>145.0</v>
      </c>
      <c r="F359" s="84" t="s">
        <v>65</v>
      </c>
      <c r="G359" s="85">
        <v>1778.0</v>
      </c>
      <c r="H359" s="85">
        <v>145.0</v>
      </c>
      <c r="I359" s="85">
        <v>27.0</v>
      </c>
      <c r="J359" s="89">
        <v>0.46111111111111114</v>
      </c>
      <c r="K359" s="89">
        <v>0.46597222222222223</v>
      </c>
      <c r="L359" s="89">
        <v>0.47638888888888886</v>
      </c>
      <c r="M359" s="89">
        <v>0.4840277777777778</v>
      </c>
      <c r="N359" s="90" t="s">
        <v>2038</v>
      </c>
    </row>
    <row r="360" ht="15.75" customHeight="1">
      <c r="A360" s="86">
        <v>44086.0</v>
      </c>
      <c r="B360" s="87" t="s">
        <v>194</v>
      </c>
      <c r="C360" s="84" t="s">
        <v>1684</v>
      </c>
      <c r="D360" s="84" t="s">
        <v>2208</v>
      </c>
      <c r="E360" s="85" t="s">
        <v>2209</v>
      </c>
      <c r="F360" s="84" t="s">
        <v>600</v>
      </c>
      <c r="G360" s="85">
        <v>1793.0</v>
      </c>
      <c r="H360" s="85">
        <v>57.0</v>
      </c>
      <c r="I360" s="85">
        <v>0.0</v>
      </c>
      <c r="J360" s="89">
        <v>0.8375</v>
      </c>
      <c r="K360" s="89">
        <v>0.85</v>
      </c>
      <c r="L360" s="89">
        <v>0.9659722222222222</v>
      </c>
      <c r="M360" s="89">
        <v>0.9875</v>
      </c>
      <c r="N360" s="90" t="s">
        <v>2038</v>
      </c>
    </row>
    <row r="361" ht="15.75" customHeight="1">
      <c r="A361" s="86">
        <v>44087.0</v>
      </c>
      <c r="B361" s="87" t="s">
        <v>14</v>
      </c>
      <c r="C361" s="84" t="s">
        <v>15</v>
      </c>
      <c r="D361" s="84" t="s">
        <v>619</v>
      </c>
      <c r="E361" s="19"/>
      <c r="F361" s="88" t="s">
        <v>17</v>
      </c>
      <c r="G361" s="85">
        <v>1803.0</v>
      </c>
      <c r="H361" s="85">
        <v>299.0</v>
      </c>
      <c r="I361" s="85">
        <v>17.0</v>
      </c>
      <c r="J361" s="89">
        <v>0.8840277777777777</v>
      </c>
      <c r="K361" s="89">
        <v>0.8902777777777777</v>
      </c>
      <c r="L361" s="89">
        <v>0.8993055555555556</v>
      </c>
      <c r="M361" s="89">
        <v>0.8847222222222222</v>
      </c>
      <c r="N361" s="85" t="s">
        <v>361</v>
      </c>
    </row>
    <row r="362" ht="15.75" customHeight="1">
      <c r="A362" s="86">
        <v>44088.0</v>
      </c>
      <c r="B362" s="87" t="s">
        <v>144</v>
      </c>
      <c r="C362" s="84" t="s">
        <v>620</v>
      </c>
      <c r="D362" s="84" t="s">
        <v>621</v>
      </c>
      <c r="E362" s="85">
        <v>2140.0</v>
      </c>
      <c r="F362" s="84" t="s">
        <v>622</v>
      </c>
      <c r="G362" s="85">
        <v>1807.0</v>
      </c>
      <c r="H362" s="85">
        <v>4.0</v>
      </c>
      <c r="I362" s="85">
        <v>31.0</v>
      </c>
      <c r="J362" s="89">
        <v>0.7673611111111112</v>
      </c>
      <c r="K362" s="89">
        <v>0.7736111111111111</v>
      </c>
      <c r="L362" s="89">
        <v>0.7944444444444444</v>
      </c>
      <c r="M362" s="89">
        <v>0.8083333333333333</v>
      </c>
      <c r="N362" s="90" t="s">
        <v>623</v>
      </c>
    </row>
    <row r="363" ht="15.75" customHeight="1">
      <c r="A363" s="86">
        <v>44088.0</v>
      </c>
      <c r="B363" s="87" t="s">
        <v>208</v>
      </c>
      <c r="C363" s="84" t="s">
        <v>2210</v>
      </c>
      <c r="D363" s="84" t="s">
        <v>1076</v>
      </c>
      <c r="E363" s="85">
        <v>3051.0</v>
      </c>
      <c r="F363" s="84" t="s">
        <v>485</v>
      </c>
      <c r="G363" s="85">
        <v>1809.0</v>
      </c>
      <c r="H363" s="85">
        <v>113.0</v>
      </c>
      <c r="I363" s="85">
        <v>31.0</v>
      </c>
      <c r="J363" s="89">
        <v>0.8520833333333333</v>
      </c>
      <c r="K363" s="89">
        <v>0.8597222222222223</v>
      </c>
      <c r="L363" s="89">
        <v>0.8680555555555556</v>
      </c>
      <c r="M363" s="89">
        <v>0.8763888888888889</v>
      </c>
      <c r="N363" s="90" t="s">
        <v>2038</v>
      </c>
    </row>
    <row r="364" ht="15.75" customHeight="1">
      <c r="A364" s="86">
        <v>44089.0</v>
      </c>
      <c r="B364" s="87" t="s">
        <v>29</v>
      </c>
      <c r="C364" s="84" t="s">
        <v>56</v>
      </c>
      <c r="D364" s="84" t="s">
        <v>316</v>
      </c>
      <c r="E364" s="19"/>
      <c r="F364" s="84" t="s">
        <v>17</v>
      </c>
      <c r="G364" s="85">
        <v>1813.0</v>
      </c>
      <c r="H364" s="85">
        <v>428.0</v>
      </c>
      <c r="I364" s="85">
        <v>4.0</v>
      </c>
      <c r="J364" s="89">
        <v>0.5326388888888889</v>
      </c>
      <c r="K364" s="89">
        <v>0.5388888888888889</v>
      </c>
      <c r="L364" s="89">
        <v>0.6229166666666667</v>
      </c>
      <c r="M364" s="89">
        <v>0.64375</v>
      </c>
      <c r="N364" s="90" t="s">
        <v>2035</v>
      </c>
    </row>
    <row r="365" ht="15.75" customHeight="1">
      <c r="A365" s="86">
        <v>44090.0</v>
      </c>
      <c r="B365" s="87" t="s">
        <v>203</v>
      </c>
      <c r="C365" s="84" t="s">
        <v>715</v>
      </c>
      <c r="D365" s="84" t="s">
        <v>621</v>
      </c>
      <c r="E365" s="19"/>
      <c r="F365" s="84" t="s">
        <v>17</v>
      </c>
      <c r="G365" s="85">
        <v>1823.0</v>
      </c>
      <c r="H365" s="85">
        <v>42.0</v>
      </c>
      <c r="I365" s="85">
        <v>31.0</v>
      </c>
      <c r="J365" s="89">
        <v>0.8381944444444445</v>
      </c>
      <c r="K365" s="89">
        <v>0.8458333333333333</v>
      </c>
      <c r="L365" s="89">
        <v>0.8493055555555555</v>
      </c>
      <c r="M365" s="89">
        <v>0.8638888888888889</v>
      </c>
      <c r="N365" s="90" t="s">
        <v>2038</v>
      </c>
    </row>
    <row r="366" ht="15.75" customHeight="1">
      <c r="A366" s="86">
        <v>44091.0</v>
      </c>
      <c r="B366" s="87" t="s">
        <v>70</v>
      </c>
      <c r="C366" s="84" t="s">
        <v>715</v>
      </c>
      <c r="D366" s="84" t="s">
        <v>716</v>
      </c>
      <c r="E366" s="19"/>
      <c r="F366" s="84" t="s">
        <v>607</v>
      </c>
      <c r="G366" s="85">
        <v>1829.0</v>
      </c>
      <c r="H366" s="85">
        <v>148.0</v>
      </c>
      <c r="I366" s="85">
        <v>31.0</v>
      </c>
      <c r="J366" s="89">
        <v>0.9527777777777777</v>
      </c>
      <c r="K366" s="89">
        <v>0.9611111111111111</v>
      </c>
      <c r="L366" s="89">
        <v>0.9638888888888889</v>
      </c>
      <c r="M366" s="89">
        <v>0.9729166666666667</v>
      </c>
      <c r="N366" s="90" t="s">
        <v>1664</v>
      </c>
    </row>
    <row r="367" ht="15.75" customHeight="1">
      <c r="A367" s="86">
        <v>44093.0</v>
      </c>
      <c r="B367" s="87" t="s">
        <v>29</v>
      </c>
      <c r="C367" s="84" t="s">
        <v>55</v>
      </c>
      <c r="D367" s="84" t="s">
        <v>661</v>
      </c>
      <c r="E367" s="19"/>
      <c r="F367" s="84" t="s">
        <v>17</v>
      </c>
      <c r="G367" s="85">
        <v>1842.0</v>
      </c>
      <c r="H367" s="85">
        <v>437.0</v>
      </c>
      <c r="I367" s="85">
        <v>31.0</v>
      </c>
      <c r="J367" s="89">
        <v>0.9097222222222222</v>
      </c>
      <c r="K367" s="89">
        <v>0.9173611111111111</v>
      </c>
      <c r="L367" s="89">
        <v>0.9631944444444445</v>
      </c>
      <c r="M367" s="89">
        <v>0.9895833333333334</v>
      </c>
      <c r="N367" s="90" t="s">
        <v>2035</v>
      </c>
    </row>
    <row r="368" ht="15.75" customHeight="1">
      <c r="A368" s="86">
        <v>44094.0</v>
      </c>
      <c r="B368" s="87" t="s">
        <v>70</v>
      </c>
      <c r="C368" s="84" t="s">
        <v>631</v>
      </c>
      <c r="D368" s="84" t="s">
        <v>632</v>
      </c>
      <c r="E368" s="85">
        <v>895.0</v>
      </c>
      <c r="F368" s="88" t="s">
        <v>65</v>
      </c>
      <c r="G368" s="85">
        <v>1845.0</v>
      </c>
      <c r="H368" s="85">
        <v>151.0</v>
      </c>
      <c r="I368" s="85">
        <v>2.0</v>
      </c>
      <c r="J368" s="89">
        <v>0.17777777777777778</v>
      </c>
      <c r="K368" s="89">
        <v>0.18263888888888888</v>
      </c>
      <c r="L368" s="89">
        <v>0.21180555555555555</v>
      </c>
      <c r="M368" s="89">
        <v>0.21736111111111112</v>
      </c>
      <c r="N368" s="85" t="s">
        <v>584</v>
      </c>
    </row>
    <row r="369" ht="15.75" customHeight="1">
      <c r="A369" s="86">
        <v>44094.0</v>
      </c>
      <c r="B369" s="87" t="s">
        <v>1668</v>
      </c>
      <c r="C369" s="84" t="s">
        <v>55</v>
      </c>
      <c r="D369" s="84" t="s">
        <v>56</v>
      </c>
      <c r="E369" s="85">
        <v>1201.0</v>
      </c>
      <c r="F369" s="84" t="s">
        <v>1991</v>
      </c>
      <c r="G369" s="85">
        <v>1848.0</v>
      </c>
      <c r="H369" s="85">
        <v>2.0</v>
      </c>
      <c r="I369" s="85">
        <v>1.0</v>
      </c>
      <c r="J369" s="89">
        <v>0.5513888888888889</v>
      </c>
      <c r="K369" s="89">
        <v>0.5555555555555556</v>
      </c>
      <c r="L369" s="89">
        <v>0.6041666666666666</v>
      </c>
      <c r="M369" s="89">
        <v>0.6076388888888888</v>
      </c>
      <c r="N369" s="90" t="s">
        <v>1670</v>
      </c>
    </row>
    <row r="370" ht="15.75" customHeight="1">
      <c r="A370" s="86">
        <v>44094.0</v>
      </c>
      <c r="B370" s="87" t="s">
        <v>14</v>
      </c>
      <c r="C370" s="84" t="s">
        <v>55</v>
      </c>
      <c r="D370" s="84" t="s">
        <v>143</v>
      </c>
      <c r="E370" s="19"/>
      <c r="F370" s="84" t="s">
        <v>485</v>
      </c>
      <c r="G370" s="85">
        <v>1853.0</v>
      </c>
      <c r="H370" s="85">
        <v>304.0</v>
      </c>
      <c r="I370" s="85">
        <v>1.0</v>
      </c>
      <c r="J370" s="89">
        <v>0.8854166666666666</v>
      </c>
      <c r="K370" s="89">
        <v>0.8909722222222223</v>
      </c>
      <c r="L370" s="89">
        <v>0.9034722222222222</v>
      </c>
      <c r="M370" s="89">
        <v>0.9118055555555555</v>
      </c>
      <c r="N370" s="90" t="s">
        <v>2035</v>
      </c>
    </row>
    <row r="371" ht="15.75" customHeight="1">
      <c r="A371" s="86">
        <v>44096.0</v>
      </c>
      <c r="B371" s="87" t="s">
        <v>62</v>
      </c>
      <c r="C371" s="84" t="s">
        <v>1315</v>
      </c>
      <c r="D371" s="84" t="s">
        <v>1316</v>
      </c>
      <c r="E371" s="90">
        <v>500.0</v>
      </c>
      <c r="F371" s="84" t="s">
        <v>65</v>
      </c>
      <c r="G371" s="85">
        <v>1858.0</v>
      </c>
      <c r="H371" s="85">
        <v>163.0</v>
      </c>
      <c r="I371" s="85">
        <v>27.0</v>
      </c>
      <c r="J371" s="89">
        <v>0.38472222222222224</v>
      </c>
      <c r="K371" s="89">
        <v>0.38958333333333334</v>
      </c>
      <c r="L371" s="89">
        <v>0.41458333333333336</v>
      </c>
      <c r="M371" s="89">
        <v>0.4201388888888889</v>
      </c>
      <c r="N371" s="90" t="s">
        <v>1146</v>
      </c>
    </row>
    <row r="372" ht="15.75" customHeight="1">
      <c r="A372" s="86">
        <v>44096.0</v>
      </c>
      <c r="B372" s="87" t="s">
        <v>29</v>
      </c>
      <c r="C372" s="84" t="s">
        <v>2173</v>
      </c>
      <c r="D372" s="84" t="s">
        <v>26</v>
      </c>
      <c r="E372" s="19"/>
      <c r="F372" s="84" t="s">
        <v>17</v>
      </c>
      <c r="G372" s="85">
        <v>1860.0</v>
      </c>
      <c r="H372" s="85">
        <v>442.0</v>
      </c>
      <c r="I372" s="85">
        <v>26.0</v>
      </c>
      <c r="J372" s="89">
        <v>0.5472222222222223</v>
      </c>
      <c r="K372" s="89">
        <v>0.5506944444444445</v>
      </c>
      <c r="L372" s="89">
        <v>0.5680555555555555</v>
      </c>
      <c r="M372" s="89">
        <v>0.5715277777777777</v>
      </c>
      <c r="N372" s="90" t="s">
        <v>2035</v>
      </c>
    </row>
    <row r="373" ht="30.75" customHeight="1">
      <c r="A373" s="86">
        <v>44096.0</v>
      </c>
      <c r="B373" s="103" t="s">
        <v>19</v>
      </c>
      <c r="C373" s="84" t="s">
        <v>636</v>
      </c>
      <c r="D373" s="84" t="s">
        <v>226</v>
      </c>
      <c r="E373" s="85">
        <v>2010.0</v>
      </c>
      <c r="F373" s="84" t="s">
        <v>65</v>
      </c>
      <c r="G373" s="85">
        <v>1861.0</v>
      </c>
      <c r="H373" s="85">
        <v>10.0</v>
      </c>
      <c r="I373" s="85">
        <v>31.0</v>
      </c>
      <c r="J373" s="89">
        <v>0.5888888888888889</v>
      </c>
      <c r="K373" s="89">
        <v>0.5944444444444444</v>
      </c>
      <c r="L373" s="89">
        <v>0.6388888888888888</v>
      </c>
      <c r="M373" s="89">
        <v>0.7479166666666667</v>
      </c>
      <c r="N373" s="90" t="s">
        <v>637</v>
      </c>
    </row>
    <row r="374" ht="39.0" customHeight="1">
      <c r="A374" s="86">
        <v>44096.0</v>
      </c>
      <c r="B374" s="103" t="s">
        <v>109</v>
      </c>
      <c r="C374" s="84" t="s">
        <v>638</v>
      </c>
      <c r="D374" s="84" t="s">
        <v>639</v>
      </c>
      <c r="E374" s="90">
        <v>7267.0</v>
      </c>
      <c r="F374" s="84" t="s">
        <v>65</v>
      </c>
      <c r="G374" s="85">
        <v>1862.0</v>
      </c>
      <c r="H374" s="85">
        <v>3.0</v>
      </c>
      <c r="I374" s="85">
        <v>9.0</v>
      </c>
      <c r="J374" s="89">
        <v>0.7486111111111111</v>
      </c>
      <c r="K374" s="89">
        <v>0.7590277777777777</v>
      </c>
      <c r="L374" s="89">
        <v>0.7930555555555555</v>
      </c>
      <c r="M374" s="89">
        <v>0.8145833333333333</v>
      </c>
      <c r="N374" s="90" t="s">
        <v>640</v>
      </c>
    </row>
    <row r="375" ht="15.75" customHeight="1">
      <c r="A375" s="86">
        <v>44096.0</v>
      </c>
      <c r="B375" s="87" t="s">
        <v>29</v>
      </c>
      <c r="C375" s="84" t="s">
        <v>135</v>
      </c>
      <c r="D375" s="84" t="s">
        <v>240</v>
      </c>
      <c r="E375" s="19"/>
      <c r="F375" s="84" t="s">
        <v>17</v>
      </c>
      <c r="G375" s="85">
        <v>1863.0</v>
      </c>
      <c r="H375" s="85">
        <v>443.0</v>
      </c>
      <c r="I375" s="85">
        <v>31.0</v>
      </c>
      <c r="J375" s="89">
        <v>0.9027777777777778</v>
      </c>
      <c r="K375" s="89">
        <v>0.9083333333333333</v>
      </c>
      <c r="L375" s="89">
        <v>0.9298611111111111</v>
      </c>
      <c r="M375" s="89">
        <v>0.9375</v>
      </c>
      <c r="N375" s="90" t="s">
        <v>2035</v>
      </c>
    </row>
    <row r="376" ht="15.75" customHeight="1">
      <c r="A376" s="86">
        <v>44097.0</v>
      </c>
      <c r="B376" s="87" t="s">
        <v>51</v>
      </c>
      <c r="C376" s="84" t="s">
        <v>801</v>
      </c>
      <c r="D376" s="84" t="s">
        <v>2089</v>
      </c>
      <c r="E376" s="85">
        <v>2417.0</v>
      </c>
      <c r="F376" s="84" t="s">
        <v>65</v>
      </c>
      <c r="G376" s="85">
        <v>1865.0</v>
      </c>
      <c r="H376" s="85">
        <v>152.0</v>
      </c>
      <c r="I376" s="85">
        <v>26.0</v>
      </c>
      <c r="J376" s="89">
        <v>0.6673611111111111</v>
      </c>
      <c r="K376" s="89">
        <v>0.6722222222222223</v>
      </c>
      <c r="L376" s="89">
        <v>0.7708333333333334</v>
      </c>
      <c r="M376" s="89">
        <v>0.775</v>
      </c>
      <c r="N376" s="90" t="s">
        <v>2035</v>
      </c>
    </row>
    <row r="377" ht="15.75" customHeight="1">
      <c r="A377" s="86">
        <v>44097.0</v>
      </c>
      <c r="B377" s="87" t="s">
        <v>25</v>
      </c>
      <c r="C377" s="84" t="s">
        <v>1076</v>
      </c>
      <c r="D377" s="84" t="s">
        <v>561</v>
      </c>
      <c r="E377" s="19"/>
      <c r="F377" s="84" t="s">
        <v>17</v>
      </c>
      <c r="G377" s="85">
        <v>1870.0</v>
      </c>
      <c r="H377" s="85">
        <v>247.0</v>
      </c>
      <c r="I377" s="85">
        <v>31.0</v>
      </c>
      <c r="J377" s="89">
        <v>0.8833333333333333</v>
      </c>
      <c r="K377" s="89">
        <v>0.8909722222222223</v>
      </c>
      <c r="L377" s="89">
        <v>0.9097222222222222</v>
      </c>
      <c r="M377" s="89">
        <v>0.9166666666666666</v>
      </c>
      <c r="N377" s="90" t="s">
        <v>2038</v>
      </c>
    </row>
    <row r="378" ht="15.75" customHeight="1">
      <c r="A378" s="86">
        <v>44098.0</v>
      </c>
      <c r="B378" s="87" t="s">
        <v>14</v>
      </c>
      <c r="C378" s="84" t="s">
        <v>55</v>
      </c>
      <c r="D378" s="84" t="s">
        <v>77</v>
      </c>
      <c r="E378" s="19"/>
      <c r="F378" s="84" t="s">
        <v>17</v>
      </c>
      <c r="G378" s="85">
        <v>1875.0</v>
      </c>
      <c r="H378" s="85">
        <v>307.0</v>
      </c>
      <c r="I378" s="85">
        <v>1.0</v>
      </c>
      <c r="J378" s="89">
        <v>0.45902777777777776</v>
      </c>
      <c r="K378" s="89">
        <v>0.4652777777777778</v>
      </c>
      <c r="L378" s="89">
        <v>0.4895833333333333</v>
      </c>
      <c r="M378" s="89">
        <v>0.5444444444444444</v>
      </c>
      <c r="N378" s="90" t="s">
        <v>2039</v>
      </c>
    </row>
    <row r="379" ht="15.75" customHeight="1">
      <c r="A379" s="86">
        <v>44098.0</v>
      </c>
      <c r="B379" s="87" t="s">
        <v>70</v>
      </c>
      <c r="C379" s="84" t="s">
        <v>1841</v>
      </c>
      <c r="D379" s="84" t="s">
        <v>1842</v>
      </c>
      <c r="E379" s="85" t="s">
        <v>22</v>
      </c>
      <c r="F379" s="84" t="s">
        <v>607</v>
      </c>
      <c r="G379" s="85">
        <v>1877.0</v>
      </c>
      <c r="H379" s="85">
        <v>155.0</v>
      </c>
      <c r="I379" s="85">
        <v>26.0</v>
      </c>
      <c r="J379" s="89">
        <v>0.6763888888888889</v>
      </c>
      <c r="K379" s="89">
        <v>0.6805555555555556</v>
      </c>
      <c r="L379" s="89">
        <v>0.7104166666666667</v>
      </c>
      <c r="M379" s="89">
        <v>0.7125</v>
      </c>
      <c r="N379" s="85" t="s">
        <v>1768</v>
      </c>
    </row>
    <row r="380" ht="15.75" customHeight="1">
      <c r="A380" s="86">
        <v>44098.0</v>
      </c>
      <c r="B380" s="87" t="s">
        <v>62</v>
      </c>
      <c r="C380" s="84" t="s">
        <v>1318</v>
      </c>
      <c r="D380" s="84" t="s">
        <v>710</v>
      </c>
      <c r="E380" s="19"/>
      <c r="F380" s="84" t="s">
        <v>485</v>
      </c>
      <c r="G380" s="85">
        <v>1878.0</v>
      </c>
      <c r="H380" s="85">
        <v>165.0</v>
      </c>
      <c r="I380" s="85">
        <v>26.0</v>
      </c>
      <c r="J380" s="89">
        <v>0.7222222222222222</v>
      </c>
      <c r="K380" s="89">
        <v>0.7263888888888889</v>
      </c>
      <c r="L380" s="89">
        <v>0.7666666666666667</v>
      </c>
      <c r="M380" s="89">
        <v>0.7729166666666667</v>
      </c>
      <c r="N380" s="90" t="s">
        <v>1146</v>
      </c>
    </row>
    <row r="381" ht="15.75" customHeight="1">
      <c r="A381" s="86">
        <v>44098.0</v>
      </c>
      <c r="B381" s="87" t="s">
        <v>14</v>
      </c>
      <c r="C381" s="84" t="s">
        <v>353</v>
      </c>
      <c r="D381" s="84" t="s">
        <v>21</v>
      </c>
      <c r="E381" s="19"/>
      <c r="F381" s="84" t="s">
        <v>485</v>
      </c>
      <c r="G381" s="85">
        <v>1879.0</v>
      </c>
      <c r="H381" s="85">
        <v>308.0</v>
      </c>
      <c r="I381" s="85">
        <v>2.0</v>
      </c>
      <c r="J381" s="89">
        <v>0.7409722222222223</v>
      </c>
      <c r="K381" s="89">
        <v>0.74375</v>
      </c>
      <c r="L381" s="89">
        <v>0.7666666666666667</v>
      </c>
      <c r="M381" s="89">
        <v>0.7729166666666667</v>
      </c>
      <c r="N381" s="90" t="s">
        <v>1494</v>
      </c>
    </row>
    <row r="382" ht="15.75" customHeight="1">
      <c r="A382" s="86">
        <v>44099.0</v>
      </c>
      <c r="B382" s="87" t="s">
        <v>14</v>
      </c>
      <c r="C382" s="84" t="s">
        <v>152</v>
      </c>
      <c r="D382" s="84" t="s">
        <v>124</v>
      </c>
      <c r="E382" s="85">
        <v>205.0</v>
      </c>
      <c r="F382" s="88" t="s">
        <v>510</v>
      </c>
      <c r="G382" s="85">
        <v>1886.0</v>
      </c>
      <c r="H382" s="85">
        <v>309.0</v>
      </c>
      <c r="I382" s="85">
        <v>27.0</v>
      </c>
      <c r="J382" s="89">
        <v>0.34791666666666665</v>
      </c>
      <c r="K382" s="89">
        <v>0.3541666666666667</v>
      </c>
      <c r="L382" s="89">
        <v>0.41041666666666665</v>
      </c>
      <c r="M382" s="89">
        <v>0.4173611111111111</v>
      </c>
      <c r="N382" s="85" t="s">
        <v>2039</v>
      </c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15.75" customHeight="1">
      <c r="A383" s="86">
        <v>44099.0</v>
      </c>
      <c r="B383" s="87" t="s">
        <v>29</v>
      </c>
      <c r="C383" s="84" t="s">
        <v>2120</v>
      </c>
      <c r="D383" s="84" t="s">
        <v>722</v>
      </c>
      <c r="E383" s="85">
        <v>319.0</v>
      </c>
      <c r="F383" s="88" t="s">
        <v>510</v>
      </c>
      <c r="G383" s="85">
        <v>1891.0</v>
      </c>
      <c r="H383" s="85">
        <v>449.0</v>
      </c>
      <c r="I383" s="85">
        <v>26.0</v>
      </c>
      <c r="J383" s="89">
        <v>0.625</v>
      </c>
      <c r="K383" s="89">
        <v>0.6284722222222222</v>
      </c>
      <c r="L383" s="89">
        <v>0.63125</v>
      </c>
      <c r="M383" s="89">
        <v>0.6333333333333333</v>
      </c>
      <c r="N383" s="90" t="s">
        <v>2035</v>
      </c>
    </row>
    <row r="384" ht="15.75" customHeight="1">
      <c r="A384" s="86">
        <v>44099.0</v>
      </c>
      <c r="B384" s="87" t="s">
        <v>70</v>
      </c>
      <c r="C384" s="84" t="s">
        <v>1938</v>
      </c>
      <c r="D384" s="84" t="s">
        <v>1101</v>
      </c>
      <c r="E384" s="85">
        <v>1101.0</v>
      </c>
      <c r="F384" s="84" t="s">
        <v>510</v>
      </c>
      <c r="G384" s="85">
        <v>1892.0</v>
      </c>
      <c r="H384" s="85">
        <v>156.0</v>
      </c>
      <c r="I384" s="85">
        <v>27.0</v>
      </c>
      <c r="J384" s="89">
        <v>0.7118055555555556</v>
      </c>
      <c r="K384" s="89">
        <v>0.7159722222222222</v>
      </c>
      <c r="L384" s="89">
        <v>0.7333333333333333</v>
      </c>
      <c r="M384" s="89">
        <v>0.7388888888888889</v>
      </c>
      <c r="N384" s="90" t="s">
        <v>2038</v>
      </c>
    </row>
    <row r="385" ht="15.75" customHeight="1">
      <c r="A385" s="86">
        <v>44100.0</v>
      </c>
      <c r="B385" s="87" t="s">
        <v>14</v>
      </c>
      <c r="C385" s="84" t="s">
        <v>55</v>
      </c>
      <c r="D385" s="84" t="s">
        <v>645</v>
      </c>
      <c r="E385" s="19"/>
      <c r="F385" s="84" t="s">
        <v>17</v>
      </c>
      <c r="G385" s="85">
        <v>1896.0</v>
      </c>
      <c r="H385" s="85">
        <v>312.0</v>
      </c>
      <c r="I385" s="85">
        <v>31.0</v>
      </c>
      <c r="J385" s="89">
        <v>0.28958333333333336</v>
      </c>
      <c r="K385" s="89">
        <v>0.2965277777777778</v>
      </c>
      <c r="L385" s="89">
        <v>0.3388888888888889</v>
      </c>
      <c r="M385" s="89">
        <v>0.35</v>
      </c>
      <c r="N385" s="90" t="s">
        <v>2211</v>
      </c>
    </row>
    <row r="386" ht="15.75" customHeight="1">
      <c r="A386" s="86">
        <v>44100.0</v>
      </c>
      <c r="B386" s="87" t="s">
        <v>51</v>
      </c>
      <c r="C386" s="84" t="s">
        <v>55</v>
      </c>
      <c r="D386" s="84" t="s">
        <v>645</v>
      </c>
      <c r="E386" s="19"/>
      <c r="F386" s="84" t="s">
        <v>17</v>
      </c>
      <c r="G386" s="85">
        <v>1898.0</v>
      </c>
      <c r="H386" s="85">
        <v>158.0</v>
      </c>
      <c r="I386" s="85">
        <v>31.0</v>
      </c>
      <c r="J386" s="89">
        <v>0.4479166666666667</v>
      </c>
      <c r="K386" s="89">
        <v>0.45902777777777776</v>
      </c>
      <c r="L386" s="89">
        <v>0.5173611111111112</v>
      </c>
      <c r="M386" s="89">
        <v>0.53125</v>
      </c>
      <c r="N386" s="90" t="s">
        <v>2035</v>
      </c>
    </row>
    <row r="387" ht="15.75" customHeight="1">
      <c r="A387" s="86">
        <v>44100.0</v>
      </c>
      <c r="B387" s="87" t="s">
        <v>14</v>
      </c>
      <c r="C387" s="84" t="s">
        <v>1282</v>
      </c>
      <c r="D387" s="84" t="s">
        <v>790</v>
      </c>
      <c r="E387" s="19"/>
      <c r="F387" s="84" t="s">
        <v>17</v>
      </c>
      <c r="G387" s="85">
        <v>1899.0</v>
      </c>
      <c r="H387" s="85">
        <v>313.0</v>
      </c>
      <c r="I387" s="85">
        <v>27.0</v>
      </c>
      <c r="J387" s="89">
        <v>0.7611111111111111</v>
      </c>
      <c r="K387" s="89">
        <v>0.7631944444444444</v>
      </c>
      <c r="L387" s="89">
        <v>0.7708333333333334</v>
      </c>
      <c r="M387" s="89">
        <v>0.7791666666666667</v>
      </c>
      <c r="N387" s="90" t="s">
        <v>2212</v>
      </c>
    </row>
    <row r="388" ht="15.75" customHeight="1">
      <c r="A388" s="86">
        <v>44101.0</v>
      </c>
      <c r="B388" s="87" t="s">
        <v>14</v>
      </c>
      <c r="C388" s="84" t="s">
        <v>182</v>
      </c>
      <c r="D388" s="84" t="s">
        <v>113</v>
      </c>
      <c r="E388" s="19"/>
      <c r="F388" s="84" t="s">
        <v>485</v>
      </c>
      <c r="G388" s="85">
        <v>1901.0</v>
      </c>
      <c r="H388" s="85">
        <v>314.0</v>
      </c>
      <c r="I388" s="85">
        <v>27.0</v>
      </c>
      <c r="J388" s="89">
        <v>0.5826388888888889</v>
      </c>
      <c r="K388" s="89">
        <v>0.5868055555555556</v>
      </c>
      <c r="L388" s="89">
        <v>0.5965277777777778</v>
      </c>
      <c r="M388" s="89">
        <v>0.6027777777777777</v>
      </c>
      <c r="N388" s="85" t="s">
        <v>646</v>
      </c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15.75" customHeight="1">
      <c r="A389" s="86">
        <v>44101.0</v>
      </c>
      <c r="B389" s="87" t="s">
        <v>208</v>
      </c>
      <c r="C389" s="84" t="s">
        <v>2213</v>
      </c>
      <c r="D389" s="84" t="s">
        <v>2214</v>
      </c>
      <c r="E389" s="19"/>
      <c r="F389" s="84" t="s">
        <v>555</v>
      </c>
      <c r="G389" s="85">
        <v>1903.0</v>
      </c>
      <c r="H389" s="85">
        <v>118.0</v>
      </c>
      <c r="I389" s="85">
        <v>31.0</v>
      </c>
      <c r="J389" s="89">
        <v>0.8541666666666666</v>
      </c>
      <c r="K389" s="89">
        <v>0.8604166666666667</v>
      </c>
      <c r="L389" s="89">
        <v>0.8701388888888889</v>
      </c>
      <c r="M389" s="89">
        <v>0.8777777777777778</v>
      </c>
      <c r="N389" s="90" t="s">
        <v>2038</v>
      </c>
    </row>
    <row r="390" ht="15.75" customHeight="1">
      <c r="A390" s="86">
        <v>44102.0</v>
      </c>
      <c r="B390" s="87" t="s">
        <v>37</v>
      </c>
      <c r="C390" s="84" t="s">
        <v>55</v>
      </c>
      <c r="D390" s="84" t="s">
        <v>2215</v>
      </c>
      <c r="E390" s="19"/>
      <c r="F390" s="84" t="s">
        <v>485</v>
      </c>
      <c r="G390" s="85">
        <v>1906.0</v>
      </c>
      <c r="H390" s="85">
        <v>37.0</v>
      </c>
      <c r="I390" s="85">
        <v>31.0</v>
      </c>
      <c r="J390" s="89">
        <v>6.944444444444445E-4</v>
      </c>
      <c r="K390" s="89">
        <v>0.003472222222222222</v>
      </c>
      <c r="L390" s="89">
        <v>0.010416666666666666</v>
      </c>
      <c r="M390" s="89">
        <v>0.02638888888888889</v>
      </c>
      <c r="N390" s="90" t="s">
        <v>2035</v>
      </c>
    </row>
    <row r="391" ht="15.75" customHeight="1">
      <c r="A391" s="86">
        <v>44076.0</v>
      </c>
      <c r="B391" s="87" t="s">
        <v>25</v>
      </c>
      <c r="C391" s="84" t="s">
        <v>26</v>
      </c>
      <c r="D391" s="84" t="s">
        <v>131</v>
      </c>
      <c r="E391" s="19"/>
      <c r="F391" s="84" t="s">
        <v>485</v>
      </c>
      <c r="G391" s="85">
        <v>1907.0</v>
      </c>
      <c r="H391" s="85">
        <v>253.0</v>
      </c>
      <c r="I391" s="85">
        <v>26.0</v>
      </c>
      <c r="J391" s="89">
        <v>0.28194444444444444</v>
      </c>
      <c r="K391" s="89">
        <v>0.2861111111111111</v>
      </c>
      <c r="L391" s="89">
        <v>0.30069444444444443</v>
      </c>
      <c r="M391" s="89">
        <v>0.3034722222222222</v>
      </c>
      <c r="N391" s="90" t="s">
        <v>2038</v>
      </c>
    </row>
    <row r="392" ht="15.75" customHeight="1">
      <c r="A392" s="86">
        <v>44103.0</v>
      </c>
      <c r="B392" s="87" t="s">
        <v>208</v>
      </c>
      <c r="C392" s="84" t="s">
        <v>2216</v>
      </c>
      <c r="D392" s="84" t="s">
        <v>854</v>
      </c>
      <c r="E392" s="85">
        <v>311.0</v>
      </c>
      <c r="F392" s="84" t="s">
        <v>485</v>
      </c>
      <c r="G392" s="85">
        <v>1921.0</v>
      </c>
      <c r="H392" s="85">
        <v>119.0</v>
      </c>
      <c r="I392" s="85">
        <v>27.0</v>
      </c>
      <c r="J392" s="89">
        <v>0.8222222222222222</v>
      </c>
      <c r="K392" s="89">
        <v>0.8256944444444444</v>
      </c>
      <c r="L392" s="89">
        <v>0.8798611111111111</v>
      </c>
      <c r="M392" s="89">
        <v>0.8819444444444444</v>
      </c>
      <c r="N392" s="90" t="s">
        <v>2038</v>
      </c>
    </row>
    <row r="393" ht="30.75" customHeight="1">
      <c r="A393" s="104">
        <v>44104.0</v>
      </c>
      <c r="B393" s="164" t="s">
        <v>660</v>
      </c>
      <c r="C393" s="106" t="s">
        <v>55</v>
      </c>
      <c r="D393" s="106" t="s">
        <v>661</v>
      </c>
      <c r="E393" s="107" t="s">
        <v>662</v>
      </c>
      <c r="F393" s="108" t="s">
        <v>663</v>
      </c>
      <c r="G393" s="107">
        <v>1928.0</v>
      </c>
      <c r="H393" s="107">
        <v>3.0</v>
      </c>
      <c r="I393" s="107">
        <v>31.0</v>
      </c>
      <c r="J393" s="109">
        <v>0.6534722222222222</v>
      </c>
      <c r="K393" s="109">
        <v>0.6604166666666667</v>
      </c>
      <c r="L393" s="109">
        <v>0.7</v>
      </c>
      <c r="M393" s="109">
        <v>0.7159722222222222</v>
      </c>
      <c r="N393" s="107" t="s">
        <v>664</v>
      </c>
    </row>
    <row r="394" ht="15.75" customHeight="1">
      <c r="A394" s="110">
        <v>44107.0</v>
      </c>
      <c r="B394" s="111" t="s">
        <v>37</v>
      </c>
      <c r="C394" s="112" t="s">
        <v>89</v>
      </c>
      <c r="D394" s="112" t="s">
        <v>2217</v>
      </c>
      <c r="E394" s="12"/>
      <c r="F394" s="112" t="s">
        <v>89</v>
      </c>
      <c r="G394" s="114">
        <v>1941.0</v>
      </c>
      <c r="H394" s="114">
        <v>40.0</v>
      </c>
      <c r="I394" s="114">
        <v>26.0</v>
      </c>
      <c r="J394" s="115">
        <v>0.15763888888888888</v>
      </c>
      <c r="K394" s="115">
        <v>0.16666666666666666</v>
      </c>
      <c r="L394" s="115">
        <v>0.19791666666666666</v>
      </c>
      <c r="M394" s="115">
        <v>0.20625</v>
      </c>
      <c r="N394" s="165" t="s">
        <v>2035</v>
      </c>
    </row>
    <row r="395" ht="15.75" customHeight="1">
      <c r="A395" s="86">
        <v>44108.0</v>
      </c>
      <c r="B395" s="87" t="s">
        <v>70</v>
      </c>
      <c r="C395" s="84" t="s">
        <v>2218</v>
      </c>
      <c r="D395" s="84" t="s">
        <v>2200</v>
      </c>
      <c r="E395" s="19"/>
      <c r="F395" s="84" t="s">
        <v>65</v>
      </c>
      <c r="G395" s="85">
        <v>1946.0</v>
      </c>
      <c r="H395" s="85">
        <v>159.0</v>
      </c>
      <c r="I395" s="85">
        <v>27.0</v>
      </c>
      <c r="J395" s="89">
        <v>0.001388888888888889</v>
      </c>
      <c r="K395" s="89">
        <v>0.007638888888888889</v>
      </c>
      <c r="L395" s="89">
        <v>0.017361111111111112</v>
      </c>
      <c r="M395" s="89">
        <v>0.020833333333333332</v>
      </c>
      <c r="N395" s="90" t="s">
        <v>2219</v>
      </c>
    </row>
    <row r="396" ht="15.75" customHeight="1">
      <c r="A396" s="86">
        <v>44109.0</v>
      </c>
      <c r="B396" s="87" t="s">
        <v>14</v>
      </c>
      <c r="C396" s="84" t="s">
        <v>123</v>
      </c>
      <c r="D396" s="84" t="s">
        <v>669</v>
      </c>
      <c r="E396" s="19"/>
      <c r="F396" s="88" t="s">
        <v>485</v>
      </c>
      <c r="G396" s="85">
        <v>1956.0</v>
      </c>
      <c r="H396" s="85">
        <v>325.0</v>
      </c>
      <c r="I396" s="85">
        <v>18.0</v>
      </c>
      <c r="J396" s="89">
        <v>0.83125</v>
      </c>
      <c r="K396" s="89">
        <v>0.8354166666666667</v>
      </c>
      <c r="L396" s="89">
        <v>0.8604166666666667</v>
      </c>
      <c r="M396" s="89">
        <v>0.8666666666666667</v>
      </c>
      <c r="N396" s="85" t="s">
        <v>670</v>
      </c>
    </row>
    <row r="397" ht="15.75" customHeight="1">
      <c r="A397" s="86">
        <v>44111.0</v>
      </c>
      <c r="B397" s="87" t="s">
        <v>14</v>
      </c>
      <c r="C397" s="84" t="s">
        <v>71</v>
      </c>
      <c r="D397" s="84" t="s">
        <v>135</v>
      </c>
      <c r="E397" s="19"/>
      <c r="F397" s="88" t="s">
        <v>17</v>
      </c>
      <c r="G397" s="85">
        <v>1969.0</v>
      </c>
      <c r="H397" s="85">
        <v>329.0</v>
      </c>
      <c r="I397" s="85">
        <v>2.0</v>
      </c>
      <c r="J397" s="89">
        <v>0.9805555555555555</v>
      </c>
      <c r="K397" s="89">
        <v>0.9854166666666667</v>
      </c>
      <c r="L397" s="89">
        <v>0.011805555555555555</v>
      </c>
      <c r="M397" s="89">
        <v>0.017361111111111112</v>
      </c>
      <c r="N397" s="85" t="s">
        <v>206</v>
      </c>
    </row>
    <row r="398" ht="15.75" customHeight="1">
      <c r="A398" s="86">
        <v>44112.0</v>
      </c>
      <c r="B398" s="87" t="s">
        <v>194</v>
      </c>
      <c r="C398" s="84" t="s">
        <v>1995</v>
      </c>
      <c r="D398" s="84" t="s">
        <v>1996</v>
      </c>
      <c r="E398" s="19"/>
      <c r="F398" s="84" t="s">
        <v>1997</v>
      </c>
      <c r="G398" s="85">
        <v>1971.0</v>
      </c>
      <c r="H398" s="85">
        <v>67.0</v>
      </c>
      <c r="I398" s="85">
        <v>0.0</v>
      </c>
      <c r="J398" s="89">
        <v>0.7388888888888889</v>
      </c>
      <c r="K398" s="89">
        <v>0.7493055555555556</v>
      </c>
      <c r="L398" s="89">
        <v>0.7916666666666666</v>
      </c>
      <c r="M398" s="89">
        <v>0.81875</v>
      </c>
      <c r="N398" s="90" t="s">
        <v>1998</v>
      </c>
    </row>
    <row r="399" ht="15.75" customHeight="1">
      <c r="A399" s="86">
        <v>44114.0</v>
      </c>
      <c r="B399" s="87" t="s">
        <v>14</v>
      </c>
      <c r="C399" s="84" t="s">
        <v>674</v>
      </c>
      <c r="D399" s="84" t="s">
        <v>675</v>
      </c>
      <c r="E399" s="19"/>
      <c r="F399" s="88" t="s">
        <v>17</v>
      </c>
      <c r="G399" s="85">
        <v>1980.0</v>
      </c>
      <c r="H399" s="85">
        <v>331.0</v>
      </c>
      <c r="I399" s="85">
        <v>18.0</v>
      </c>
      <c r="J399" s="89">
        <v>0.009027777777777777</v>
      </c>
      <c r="K399" s="89">
        <v>0.013888888888888888</v>
      </c>
      <c r="L399" s="89">
        <v>0.019444444444444445</v>
      </c>
      <c r="M399" s="89">
        <v>0.025</v>
      </c>
      <c r="N399" s="85" t="s">
        <v>670</v>
      </c>
    </row>
    <row r="400" ht="15.75" customHeight="1">
      <c r="A400" s="86">
        <v>44114.0</v>
      </c>
      <c r="B400" s="87" t="s">
        <v>25</v>
      </c>
      <c r="C400" s="84" t="s">
        <v>21</v>
      </c>
      <c r="D400" s="84" t="s">
        <v>182</v>
      </c>
      <c r="E400" s="19"/>
      <c r="F400" s="84" t="s">
        <v>17</v>
      </c>
      <c r="G400" s="85">
        <v>1982.0</v>
      </c>
      <c r="H400" s="85">
        <v>258.0</v>
      </c>
      <c r="I400" s="85">
        <v>26.0</v>
      </c>
      <c r="J400" s="89">
        <v>0.1388888888888889</v>
      </c>
      <c r="K400" s="89">
        <v>0.14166666666666666</v>
      </c>
      <c r="L400" s="89">
        <v>0.14583333333333334</v>
      </c>
      <c r="M400" s="89">
        <v>0.14722222222222223</v>
      </c>
      <c r="N400" s="90" t="s">
        <v>2035</v>
      </c>
    </row>
    <row r="401" ht="15.75" customHeight="1">
      <c r="A401" s="86">
        <v>44114.0</v>
      </c>
      <c r="B401" s="87" t="s">
        <v>62</v>
      </c>
      <c r="C401" s="84" t="s">
        <v>2220</v>
      </c>
      <c r="D401" s="84" t="s">
        <v>2221</v>
      </c>
      <c r="E401" s="85">
        <v>2701.0</v>
      </c>
      <c r="F401" s="84" t="s">
        <v>65</v>
      </c>
      <c r="G401" s="85">
        <v>1986.0</v>
      </c>
      <c r="H401" s="85">
        <v>172.0</v>
      </c>
      <c r="I401" s="85">
        <v>26.0</v>
      </c>
      <c r="J401" s="89">
        <v>0.8638888888888889</v>
      </c>
      <c r="K401" s="89">
        <v>0.8680555555555556</v>
      </c>
      <c r="L401" s="89">
        <v>0.8930555555555556</v>
      </c>
      <c r="M401" s="89">
        <v>0.8972222222222223</v>
      </c>
      <c r="N401" s="90" t="s">
        <v>2222</v>
      </c>
    </row>
    <row r="402" ht="15.75" customHeight="1">
      <c r="A402" s="86">
        <v>44114.0</v>
      </c>
      <c r="B402" s="87" t="s">
        <v>25</v>
      </c>
      <c r="C402" s="84" t="s">
        <v>267</v>
      </c>
      <c r="D402" s="84" t="s">
        <v>113</v>
      </c>
      <c r="E402" s="19"/>
      <c r="F402" s="84" t="s">
        <v>555</v>
      </c>
      <c r="G402" s="85">
        <v>1988.0</v>
      </c>
      <c r="H402" s="85">
        <v>259.0</v>
      </c>
      <c r="I402" s="85">
        <v>31.0</v>
      </c>
      <c r="J402" s="89">
        <v>0.9506944444444444</v>
      </c>
      <c r="K402" s="89">
        <v>0.95625</v>
      </c>
      <c r="L402" s="89">
        <v>0.96875</v>
      </c>
      <c r="M402" s="89">
        <v>0.9805555555555555</v>
      </c>
      <c r="N402" s="90" t="s">
        <v>2034</v>
      </c>
    </row>
    <row r="403" ht="15.75" customHeight="1">
      <c r="A403" s="86">
        <v>44114.0</v>
      </c>
      <c r="B403" s="87" t="s">
        <v>29</v>
      </c>
      <c r="C403" s="84" t="s">
        <v>2223</v>
      </c>
      <c r="D403" s="84" t="s">
        <v>1845</v>
      </c>
      <c r="E403" s="19"/>
      <c r="F403" s="84" t="s">
        <v>485</v>
      </c>
      <c r="G403" s="85">
        <v>1990.0</v>
      </c>
      <c r="H403" s="85">
        <v>470.0</v>
      </c>
      <c r="I403" s="85">
        <v>18.0</v>
      </c>
      <c r="J403" s="89">
        <v>0.9951388888888889</v>
      </c>
      <c r="K403" s="89">
        <v>0.0</v>
      </c>
      <c r="L403" s="89">
        <v>0.029166666666666667</v>
      </c>
      <c r="M403" s="89">
        <v>0.035416666666666666</v>
      </c>
      <c r="N403" s="90" t="s">
        <v>2035</v>
      </c>
    </row>
    <row r="404" ht="28.5" customHeight="1">
      <c r="A404" s="86">
        <v>44115.0</v>
      </c>
      <c r="B404" s="103" t="s">
        <v>660</v>
      </c>
      <c r="C404" s="84" t="s">
        <v>260</v>
      </c>
      <c r="D404" s="84" t="s">
        <v>177</v>
      </c>
      <c r="E404" s="85" t="s">
        <v>679</v>
      </c>
      <c r="F404" s="88" t="s">
        <v>17</v>
      </c>
      <c r="G404" s="85">
        <v>1991.0</v>
      </c>
      <c r="H404" s="85">
        <v>4.0</v>
      </c>
      <c r="I404" s="85">
        <v>3.0</v>
      </c>
      <c r="J404" s="89">
        <v>0.5493055555555556</v>
      </c>
      <c r="K404" s="89">
        <v>0.5604166666666667</v>
      </c>
      <c r="L404" s="89">
        <v>0.6611111111111111</v>
      </c>
      <c r="M404" s="89">
        <v>0.6770833333333334</v>
      </c>
      <c r="N404" s="85" t="s">
        <v>680</v>
      </c>
    </row>
    <row r="405" ht="15.75" customHeight="1">
      <c r="A405" s="86">
        <v>44115.0</v>
      </c>
      <c r="B405" s="87" t="s">
        <v>29</v>
      </c>
      <c r="C405" s="84" t="s">
        <v>2224</v>
      </c>
      <c r="D405" s="84" t="s">
        <v>2225</v>
      </c>
      <c r="E405" s="19"/>
      <c r="F405" s="88" t="s">
        <v>17</v>
      </c>
      <c r="G405" s="85">
        <v>1993.0</v>
      </c>
      <c r="H405" s="85">
        <v>471.0</v>
      </c>
      <c r="I405" s="85">
        <v>31.0</v>
      </c>
      <c r="J405" s="89">
        <v>0.7826388888888889</v>
      </c>
      <c r="K405" s="89">
        <v>0.7930555555555555</v>
      </c>
      <c r="L405" s="89">
        <v>0.8069444444444445</v>
      </c>
      <c r="M405" s="89">
        <v>0.8222222222222222</v>
      </c>
      <c r="N405" s="90" t="s">
        <v>2035</v>
      </c>
    </row>
    <row r="406" ht="15.75" customHeight="1">
      <c r="A406" s="86">
        <v>44115.0</v>
      </c>
      <c r="B406" s="87" t="s">
        <v>208</v>
      </c>
      <c r="C406" s="84" t="s">
        <v>2226</v>
      </c>
      <c r="D406" s="84" t="s">
        <v>1021</v>
      </c>
      <c r="E406" s="85">
        <v>5743.0</v>
      </c>
      <c r="F406" s="84" t="s">
        <v>809</v>
      </c>
      <c r="G406" s="85">
        <v>1995.0</v>
      </c>
      <c r="H406" s="85">
        <v>124.0</v>
      </c>
      <c r="I406" s="85">
        <v>29.0</v>
      </c>
      <c r="J406" s="89">
        <v>0.8666666666666667</v>
      </c>
      <c r="K406" s="230">
        <v>43994.0</v>
      </c>
      <c r="L406" s="89">
        <v>0.86875</v>
      </c>
      <c r="M406" s="89">
        <v>0.8854166666666666</v>
      </c>
      <c r="N406" s="90" t="s">
        <v>2227</v>
      </c>
    </row>
    <row r="407" ht="15.75" customHeight="1">
      <c r="A407" s="86">
        <v>44117.0</v>
      </c>
      <c r="B407" s="87" t="s">
        <v>62</v>
      </c>
      <c r="C407" s="84" t="s">
        <v>135</v>
      </c>
      <c r="D407" s="84" t="s">
        <v>2228</v>
      </c>
      <c r="E407" s="85">
        <v>3071.0</v>
      </c>
      <c r="F407" s="84" t="s">
        <v>607</v>
      </c>
      <c r="G407" s="85">
        <v>2003.0</v>
      </c>
      <c r="H407" s="85">
        <v>173.0</v>
      </c>
      <c r="I407" s="85">
        <v>31.0</v>
      </c>
      <c r="J407" s="89">
        <v>0.030555555555555555</v>
      </c>
      <c r="K407" s="89">
        <v>0.0375</v>
      </c>
      <c r="L407" s="89">
        <v>0.10972222222222222</v>
      </c>
      <c r="M407" s="89">
        <v>0.12638888888888888</v>
      </c>
      <c r="N407" s="90" t="s">
        <v>2038</v>
      </c>
    </row>
    <row r="408" ht="15.75" customHeight="1">
      <c r="A408" s="86">
        <v>44118.0</v>
      </c>
      <c r="B408" s="87" t="s">
        <v>25</v>
      </c>
      <c r="C408" s="84" t="s">
        <v>597</v>
      </c>
      <c r="D408" s="84" t="s">
        <v>55</v>
      </c>
      <c r="E408" s="19"/>
      <c r="F408" s="84" t="s">
        <v>17</v>
      </c>
      <c r="G408" s="85">
        <v>2007.0</v>
      </c>
      <c r="H408" s="85">
        <v>265.0</v>
      </c>
      <c r="I408" s="85">
        <v>31.0</v>
      </c>
      <c r="J408" s="89">
        <v>0.24166666666666667</v>
      </c>
      <c r="K408" s="89">
        <v>0.24930555555555556</v>
      </c>
      <c r="L408" s="89">
        <v>0.25833333333333336</v>
      </c>
      <c r="M408" s="89">
        <v>0.2722222222222222</v>
      </c>
      <c r="N408" s="90" t="s">
        <v>2038</v>
      </c>
    </row>
    <row r="409" ht="15.75" customHeight="1">
      <c r="A409" s="86">
        <v>44118.0</v>
      </c>
      <c r="B409" s="87" t="s">
        <v>14</v>
      </c>
      <c r="C409" s="84" t="s">
        <v>278</v>
      </c>
      <c r="D409" s="84" t="s">
        <v>636</v>
      </c>
      <c r="E409" s="19"/>
      <c r="F409" s="88" t="s">
        <v>17</v>
      </c>
      <c r="G409" s="85">
        <v>2008.0</v>
      </c>
      <c r="H409" s="85">
        <v>335.0</v>
      </c>
      <c r="I409" s="85">
        <v>31.0</v>
      </c>
      <c r="J409" s="89">
        <v>0.4125</v>
      </c>
      <c r="K409" s="89">
        <v>0.41875</v>
      </c>
      <c r="L409" s="89">
        <v>0.4326388888888889</v>
      </c>
      <c r="M409" s="89">
        <v>0.4388888888888889</v>
      </c>
      <c r="N409" s="85" t="s">
        <v>670</v>
      </c>
    </row>
    <row r="410" ht="15.75" customHeight="1">
      <c r="A410" s="86">
        <v>44119.0</v>
      </c>
      <c r="B410" s="87" t="s">
        <v>29</v>
      </c>
      <c r="C410" s="84" t="s">
        <v>1955</v>
      </c>
      <c r="D410" s="84" t="s">
        <v>2229</v>
      </c>
      <c r="E410" s="85">
        <v>18391.0</v>
      </c>
      <c r="F410" s="84" t="s">
        <v>809</v>
      </c>
      <c r="G410" s="85">
        <v>2017.0</v>
      </c>
      <c r="H410" s="85">
        <v>476.0</v>
      </c>
      <c r="I410" s="85">
        <v>23.0</v>
      </c>
      <c r="J410" s="89">
        <v>0.8020833333333334</v>
      </c>
      <c r="K410" s="89">
        <v>0.8111111111111111</v>
      </c>
      <c r="L410" s="89">
        <v>0.8472222222222222</v>
      </c>
      <c r="M410" s="89">
        <v>0.8777777777777778</v>
      </c>
      <c r="N410" s="90" t="s">
        <v>2035</v>
      </c>
    </row>
    <row r="411" ht="15.75" customHeight="1">
      <c r="A411" s="86">
        <v>44120.0</v>
      </c>
      <c r="B411" s="87" t="s">
        <v>14</v>
      </c>
      <c r="C411" s="84" t="s">
        <v>353</v>
      </c>
      <c r="D411" s="84" t="s">
        <v>528</v>
      </c>
      <c r="E411" s="19"/>
      <c r="F411" s="84" t="s">
        <v>17</v>
      </c>
      <c r="G411" s="85">
        <v>2023.0</v>
      </c>
      <c r="H411" s="85">
        <v>339.0</v>
      </c>
      <c r="I411" s="85">
        <v>31.0</v>
      </c>
      <c r="J411" s="89">
        <v>0.4444444444444444</v>
      </c>
      <c r="K411" s="89">
        <v>0.4513888888888889</v>
      </c>
      <c r="L411" s="89">
        <v>0.45902777777777776</v>
      </c>
      <c r="M411" s="89">
        <v>0.4673611111111111</v>
      </c>
      <c r="N411" s="90" t="s">
        <v>2039</v>
      </c>
    </row>
    <row r="412" ht="15.75" customHeight="1">
      <c r="A412" s="86">
        <v>44120.0</v>
      </c>
      <c r="B412" s="87" t="s">
        <v>14</v>
      </c>
      <c r="C412" s="84" t="s">
        <v>270</v>
      </c>
      <c r="D412" s="84" t="s">
        <v>156</v>
      </c>
      <c r="E412" s="23"/>
      <c r="F412" s="84" t="s">
        <v>17</v>
      </c>
      <c r="G412" s="85">
        <v>2031.0</v>
      </c>
      <c r="H412" s="85">
        <v>343.0</v>
      </c>
      <c r="I412" s="85">
        <v>22.0</v>
      </c>
      <c r="J412" s="89">
        <v>0.6680555555555555</v>
      </c>
      <c r="K412" s="136">
        <v>43994.0</v>
      </c>
      <c r="L412" s="89">
        <v>0.6826388888888889</v>
      </c>
      <c r="M412" s="89">
        <v>0.7354166666666667</v>
      </c>
      <c r="N412" s="90" t="s">
        <v>689</v>
      </c>
    </row>
    <row r="413" ht="15.75" customHeight="1">
      <c r="A413" s="86">
        <v>44120.0</v>
      </c>
      <c r="B413" s="87" t="s">
        <v>14</v>
      </c>
      <c r="C413" s="84" t="s">
        <v>135</v>
      </c>
      <c r="D413" s="84" t="s">
        <v>710</v>
      </c>
      <c r="E413" s="19"/>
      <c r="F413" s="88" t="s">
        <v>17</v>
      </c>
      <c r="G413" s="85">
        <v>2032.0</v>
      </c>
      <c r="H413" s="85">
        <v>344.0</v>
      </c>
      <c r="I413" s="85">
        <v>31.0</v>
      </c>
      <c r="J413" s="89">
        <v>0.6875</v>
      </c>
      <c r="K413" s="89">
        <v>0.6930555555555555</v>
      </c>
      <c r="L413" s="89">
        <v>0.7020833333333333</v>
      </c>
      <c r="M413" s="89">
        <v>0.7354166666666667</v>
      </c>
      <c r="N413" s="85" t="s">
        <v>2039</v>
      </c>
    </row>
    <row r="414" ht="15.75" customHeight="1">
      <c r="A414" s="86">
        <v>44120.0</v>
      </c>
      <c r="B414" s="87" t="s">
        <v>14</v>
      </c>
      <c r="C414" s="84" t="s">
        <v>722</v>
      </c>
      <c r="D414" s="84" t="s">
        <v>2192</v>
      </c>
      <c r="E414" s="19"/>
      <c r="F414" s="88" t="s">
        <v>17</v>
      </c>
      <c r="G414" s="85">
        <v>2033.0</v>
      </c>
      <c r="H414" s="85">
        <v>345.0</v>
      </c>
      <c r="I414" s="85">
        <v>26.0</v>
      </c>
      <c r="J414" s="89">
        <v>0.8833333333333333</v>
      </c>
      <c r="K414" s="89">
        <v>0.8840277777777777</v>
      </c>
      <c r="L414" s="89">
        <v>0.8993055555555556</v>
      </c>
      <c r="M414" s="89">
        <v>0.9020833333333333</v>
      </c>
      <c r="N414" s="90" t="s">
        <v>2035</v>
      </c>
    </row>
    <row r="415" ht="15.75" customHeight="1">
      <c r="A415" s="86">
        <v>44120.0</v>
      </c>
      <c r="B415" s="87" t="s">
        <v>208</v>
      </c>
      <c r="C415" s="84" t="s">
        <v>2230</v>
      </c>
      <c r="D415" s="84" t="s">
        <v>2231</v>
      </c>
      <c r="E415" s="85">
        <v>1447.0</v>
      </c>
      <c r="F415" s="88" t="s">
        <v>17</v>
      </c>
      <c r="G415" s="85">
        <v>2035.0</v>
      </c>
      <c r="H415" s="85">
        <v>126.0</v>
      </c>
      <c r="I415" s="85">
        <v>23.0</v>
      </c>
      <c r="J415" s="89">
        <v>0.9347222222222222</v>
      </c>
      <c r="K415" s="89">
        <v>0.9416666666666667</v>
      </c>
      <c r="L415" s="89">
        <v>0.9534722222222223</v>
      </c>
      <c r="M415" s="89">
        <v>0.9659722222222222</v>
      </c>
      <c r="N415" s="90" t="s">
        <v>2038</v>
      </c>
    </row>
    <row r="416" ht="15.75" customHeight="1">
      <c r="A416" s="86">
        <v>44121.0</v>
      </c>
      <c r="B416" s="87" t="s">
        <v>194</v>
      </c>
      <c r="C416" s="84" t="s">
        <v>2232</v>
      </c>
      <c r="D416" s="84" t="s">
        <v>1830</v>
      </c>
      <c r="E416" s="85">
        <v>1495.0</v>
      </c>
      <c r="F416" s="84" t="s">
        <v>2233</v>
      </c>
      <c r="G416" s="85">
        <v>2039.0</v>
      </c>
      <c r="H416" s="85">
        <v>71.0</v>
      </c>
      <c r="I416" s="85">
        <v>0.0</v>
      </c>
      <c r="J416" s="89">
        <v>0.71875</v>
      </c>
      <c r="K416" s="89">
        <v>0.7361111111111112</v>
      </c>
      <c r="L416" s="89">
        <v>0.9486111111111111</v>
      </c>
      <c r="M416" s="89">
        <v>0.9833333333333333</v>
      </c>
      <c r="N416" s="90" t="s">
        <v>2034</v>
      </c>
    </row>
    <row r="417" ht="15.75" customHeight="1">
      <c r="A417" s="86">
        <v>44122.0</v>
      </c>
      <c r="B417" s="87" t="s">
        <v>70</v>
      </c>
      <c r="C417" s="84" t="s">
        <v>801</v>
      </c>
      <c r="D417" s="84" t="s">
        <v>2067</v>
      </c>
      <c r="E417" s="85">
        <v>145.0</v>
      </c>
      <c r="F417" s="84" t="s">
        <v>65</v>
      </c>
      <c r="G417" s="85">
        <v>2048.0</v>
      </c>
      <c r="H417" s="85">
        <v>162.0</v>
      </c>
      <c r="I417" s="85">
        <v>27.0</v>
      </c>
      <c r="J417" s="89">
        <v>0.6173611111111111</v>
      </c>
      <c r="K417" s="89">
        <v>0.6208333333333333</v>
      </c>
      <c r="L417" s="89">
        <v>0.6305555555555555</v>
      </c>
      <c r="M417" s="89">
        <v>0.6333333333333333</v>
      </c>
      <c r="N417" s="90" t="s">
        <v>2034</v>
      </c>
    </row>
    <row r="418" ht="15.75" customHeight="1">
      <c r="A418" s="86">
        <v>44123.0</v>
      </c>
      <c r="B418" s="87" t="s">
        <v>14</v>
      </c>
      <c r="C418" s="84" t="s">
        <v>123</v>
      </c>
      <c r="D418" s="84" t="s">
        <v>2234</v>
      </c>
      <c r="E418" s="19"/>
      <c r="F418" s="84" t="s">
        <v>555</v>
      </c>
      <c r="G418" s="85">
        <v>2052.0</v>
      </c>
      <c r="H418" s="85">
        <v>348.0</v>
      </c>
      <c r="I418" s="85">
        <v>23.0</v>
      </c>
      <c r="J418" s="89">
        <v>0.31666666666666665</v>
      </c>
      <c r="K418" s="89">
        <v>0.32222222222222224</v>
      </c>
      <c r="L418" s="89">
        <v>0.3472222222222222</v>
      </c>
      <c r="M418" s="89">
        <v>0.3597222222222222</v>
      </c>
      <c r="N418" s="90" t="s">
        <v>1884</v>
      </c>
    </row>
    <row r="419" ht="15.75" customHeight="1">
      <c r="A419" s="86">
        <v>44123.0</v>
      </c>
      <c r="B419" s="87" t="s">
        <v>29</v>
      </c>
      <c r="C419" s="84" t="s">
        <v>1374</v>
      </c>
      <c r="D419" s="84" t="s">
        <v>1889</v>
      </c>
      <c r="E419" s="19"/>
      <c r="F419" s="84" t="s">
        <v>555</v>
      </c>
      <c r="G419" s="85">
        <v>2055.0</v>
      </c>
      <c r="H419" s="85">
        <v>487.0</v>
      </c>
      <c r="I419" s="85">
        <v>26.0</v>
      </c>
      <c r="J419" s="89">
        <v>0.7097222222222223</v>
      </c>
      <c r="K419" s="89">
        <v>0.7145833333333333</v>
      </c>
      <c r="L419" s="89">
        <v>0.7458333333333333</v>
      </c>
      <c r="M419" s="89">
        <v>0.7833333333333333</v>
      </c>
      <c r="N419" s="90" t="s">
        <v>2035</v>
      </c>
    </row>
    <row r="420" ht="15.75" customHeight="1">
      <c r="A420" s="86">
        <v>44123.0</v>
      </c>
      <c r="B420" s="87" t="s">
        <v>58</v>
      </c>
      <c r="C420" s="84" t="s">
        <v>138</v>
      </c>
      <c r="D420" s="84" t="s">
        <v>2235</v>
      </c>
      <c r="E420" s="19"/>
      <c r="F420" s="84" t="s">
        <v>17</v>
      </c>
      <c r="G420" s="85">
        <v>2056.0</v>
      </c>
      <c r="H420" s="85">
        <v>45.0</v>
      </c>
      <c r="I420" s="85">
        <v>27.0</v>
      </c>
      <c r="J420" s="89">
        <v>0.8388888888888889</v>
      </c>
      <c r="K420" s="89">
        <v>0.8423611111111111</v>
      </c>
      <c r="L420" s="89">
        <v>0.8430555555555556</v>
      </c>
      <c r="M420" s="89">
        <v>0.9208333333333333</v>
      </c>
      <c r="N420" s="90" t="s">
        <v>2035</v>
      </c>
    </row>
    <row r="421" ht="15.75" customHeight="1">
      <c r="A421" s="86">
        <v>44124.0</v>
      </c>
      <c r="B421" s="87" t="s">
        <v>14</v>
      </c>
      <c r="C421" s="84" t="s">
        <v>113</v>
      </c>
      <c r="D421" s="84" t="s">
        <v>55</v>
      </c>
      <c r="E421" s="85" t="s">
        <v>2236</v>
      </c>
      <c r="F421" s="84" t="s">
        <v>17</v>
      </c>
      <c r="G421" s="85">
        <v>2062.0</v>
      </c>
      <c r="H421" s="85">
        <v>350.0</v>
      </c>
      <c r="I421" s="85">
        <v>31.0</v>
      </c>
      <c r="J421" s="89">
        <v>0.8333333333333334</v>
      </c>
      <c r="K421" s="89">
        <v>0.8375</v>
      </c>
      <c r="L421" s="89">
        <v>0.8666666666666667</v>
      </c>
      <c r="M421" s="89">
        <v>0.8770833333333333</v>
      </c>
      <c r="N421" s="90" t="s">
        <v>2039</v>
      </c>
    </row>
    <row r="422" ht="15.75" customHeight="1">
      <c r="A422" s="86">
        <v>44125.0</v>
      </c>
      <c r="B422" s="87" t="s">
        <v>70</v>
      </c>
      <c r="C422" s="84" t="s">
        <v>1848</v>
      </c>
      <c r="D422" s="84" t="s">
        <v>21</v>
      </c>
      <c r="E422" s="19"/>
      <c r="F422" s="84" t="s">
        <v>510</v>
      </c>
      <c r="G422" s="85">
        <v>2064.0</v>
      </c>
      <c r="H422" s="85">
        <v>164.0</v>
      </c>
      <c r="I422" s="85">
        <v>27.0</v>
      </c>
      <c r="J422" s="89">
        <v>0.6152777777777778</v>
      </c>
      <c r="K422" s="89">
        <v>0.6236111111111111</v>
      </c>
      <c r="L422" s="89">
        <v>0.64375</v>
      </c>
      <c r="M422" s="89">
        <v>0.6479166666666667</v>
      </c>
      <c r="N422" s="90" t="s">
        <v>1849</v>
      </c>
    </row>
    <row r="423" ht="15.75" customHeight="1">
      <c r="A423" s="86">
        <v>44126.0</v>
      </c>
      <c r="B423" s="87" t="s">
        <v>29</v>
      </c>
      <c r="C423" s="84" t="s">
        <v>123</v>
      </c>
      <c r="D423" s="84" t="s">
        <v>228</v>
      </c>
      <c r="E423" s="19"/>
      <c r="F423" s="84" t="s">
        <v>17</v>
      </c>
      <c r="G423" s="85">
        <v>2067.0</v>
      </c>
      <c r="H423" s="85">
        <v>489.0</v>
      </c>
      <c r="I423" s="85">
        <v>24.0</v>
      </c>
      <c r="J423" s="89">
        <v>0.29097222222222224</v>
      </c>
      <c r="K423" s="89">
        <v>0.29791666666666666</v>
      </c>
      <c r="L423" s="89">
        <v>0.31319444444444444</v>
      </c>
      <c r="M423" s="89">
        <v>0.35347222222222224</v>
      </c>
      <c r="N423" s="90" t="s">
        <v>2035</v>
      </c>
    </row>
    <row r="424" ht="15.75" customHeight="1">
      <c r="A424" s="86">
        <v>44126.0</v>
      </c>
      <c r="B424" s="87" t="s">
        <v>51</v>
      </c>
      <c r="C424" s="84" t="s">
        <v>152</v>
      </c>
      <c r="D424" s="84" t="s">
        <v>240</v>
      </c>
      <c r="E424" s="85" t="s">
        <v>2237</v>
      </c>
      <c r="F424" s="84" t="s">
        <v>17</v>
      </c>
      <c r="G424" s="85">
        <v>2069.0</v>
      </c>
      <c r="H424" s="85">
        <v>175.0</v>
      </c>
      <c r="I424" s="85">
        <v>27.0</v>
      </c>
      <c r="J424" s="89">
        <v>0.6423611111111112</v>
      </c>
      <c r="K424" s="89">
        <v>0.6694444444444444</v>
      </c>
      <c r="L424" s="89">
        <v>0.6729166666666667</v>
      </c>
      <c r="M424" s="89">
        <v>0.6784722222222223</v>
      </c>
      <c r="N424" s="90" t="s">
        <v>2238</v>
      </c>
    </row>
    <row r="425" ht="15.75" customHeight="1">
      <c r="A425" s="86">
        <v>44126.0</v>
      </c>
      <c r="B425" s="87" t="s">
        <v>25</v>
      </c>
      <c r="C425" s="84" t="s">
        <v>123</v>
      </c>
      <c r="D425" s="84" t="s">
        <v>330</v>
      </c>
      <c r="E425" s="19"/>
      <c r="F425" s="84" t="s">
        <v>17</v>
      </c>
      <c r="G425" s="85">
        <v>2071.0</v>
      </c>
      <c r="H425" s="85">
        <v>275.0</v>
      </c>
      <c r="I425" s="85">
        <v>26.0</v>
      </c>
      <c r="J425" s="89">
        <v>0.7666666666666667</v>
      </c>
      <c r="K425" s="89">
        <v>0.76875</v>
      </c>
      <c r="L425" s="89">
        <v>0.7930555555555555</v>
      </c>
      <c r="M425" s="89">
        <v>0.8083333333333333</v>
      </c>
      <c r="N425" s="90" t="s">
        <v>2034</v>
      </c>
    </row>
    <row r="426" ht="15.75" customHeight="1">
      <c r="A426" s="86">
        <v>44126.0</v>
      </c>
      <c r="B426" s="87" t="s">
        <v>29</v>
      </c>
      <c r="C426" s="84" t="s">
        <v>182</v>
      </c>
      <c r="D426" s="84" t="s">
        <v>21</v>
      </c>
      <c r="E426" s="19"/>
      <c r="F426" s="84" t="s">
        <v>17</v>
      </c>
      <c r="G426" s="85">
        <v>2072.0</v>
      </c>
      <c r="H426" s="85">
        <v>491.0</v>
      </c>
      <c r="I426" s="85">
        <v>26.0</v>
      </c>
      <c r="J426" s="89">
        <v>0.8333333333333334</v>
      </c>
      <c r="K426" s="89">
        <v>0.8347222222222223</v>
      </c>
      <c r="L426" s="89">
        <v>0.8416666666666667</v>
      </c>
      <c r="M426" s="89">
        <v>0.8430555555555556</v>
      </c>
      <c r="N426" s="90" t="s">
        <v>2035</v>
      </c>
    </row>
    <row r="427" ht="15.75" customHeight="1">
      <c r="A427" s="86">
        <v>44128.0</v>
      </c>
      <c r="B427" s="87" t="s">
        <v>29</v>
      </c>
      <c r="C427" s="84" t="s">
        <v>710</v>
      </c>
      <c r="D427" s="84" t="s">
        <v>2239</v>
      </c>
      <c r="E427" s="19"/>
      <c r="F427" s="84" t="s">
        <v>17</v>
      </c>
      <c r="G427" s="85">
        <v>2095.0</v>
      </c>
      <c r="H427" s="85">
        <v>502.0</v>
      </c>
      <c r="I427" s="85">
        <v>18.0</v>
      </c>
      <c r="J427" s="89">
        <v>0.8243055555555555</v>
      </c>
      <c r="K427" s="89">
        <v>0.8291666666666667</v>
      </c>
      <c r="L427" s="89">
        <v>0.8645833333333334</v>
      </c>
      <c r="M427" s="89">
        <v>0.8923611111111112</v>
      </c>
      <c r="N427" s="90" t="s">
        <v>2035</v>
      </c>
    </row>
    <row r="428" ht="15.75" customHeight="1">
      <c r="A428" s="86">
        <v>44129.0</v>
      </c>
      <c r="B428" s="87" t="s">
        <v>194</v>
      </c>
      <c r="C428" s="84" t="s">
        <v>156</v>
      </c>
      <c r="D428" s="84" t="s">
        <v>250</v>
      </c>
      <c r="E428" s="85">
        <v>12021.0</v>
      </c>
      <c r="F428" s="88" t="s">
        <v>17</v>
      </c>
      <c r="G428" s="85">
        <v>2099.0</v>
      </c>
      <c r="H428" s="85">
        <v>72.0</v>
      </c>
      <c r="I428" s="85">
        <v>0.0</v>
      </c>
      <c r="J428" s="89">
        <v>0.2847222222222222</v>
      </c>
      <c r="K428" s="89">
        <v>0.29097222222222224</v>
      </c>
      <c r="L428" s="89">
        <v>0.33402777777777776</v>
      </c>
      <c r="M428" s="89">
        <v>0.3590277777777778</v>
      </c>
      <c r="N428" s="85" t="s">
        <v>702</v>
      </c>
    </row>
    <row r="429" ht="15.75" customHeight="1">
      <c r="A429" s="86">
        <v>44129.0</v>
      </c>
      <c r="B429" s="87" t="s">
        <v>37</v>
      </c>
      <c r="C429" s="84" t="s">
        <v>240</v>
      </c>
      <c r="D429" s="84" t="s">
        <v>561</v>
      </c>
      <c r="E429" s="19"/>
      <c r="F429" s="84" t="s">
        <v>555</v>
      </c>
      <c r="G429" s="85">
        <v>2103.0</v>
      </c>
      <c r="H429" s="85">
        <v>45.0</v>
      </c>
      <c r="I429" s="85">
        <v>31.0</v>
      </c>
      <c r="J429" s="89">
        <v>0.5618055555555556</v>
      </c>
      <c r="K429" s="89">
        <v>0.5652777777777778</v>
      </c>
      <c r="L429" s="89">
        <v>0.5784722222222223</v>
      </c>
      <c r="M429" s="89">
        <v>0.6604166666666667</v>
      </c>
      <c r="N429" s="90" t="s">
        <v>2035</v>
      </c>
    </row>
    <row r="430" ht="17.25" customHeight="1">
      <c r="A430" s="86">
        <v>44130.0</v>
      </c>
      <c r="B430" s="87" t="s">
        <v>14</v>
      </c>
      <c r="C430" s="84" t="s">
        <v>123</v>
      </c>
      <c r="D430" s="84" t="s">
        <v>215</v>
      </c>
      <c r="E430" s="19"/>
      <c r="F430" s="84" t="s">
        <v>17</v>
      </c>
      <c r="G430" s="85">
        <v>2106.0</v>
      </c>
      <c r="H430" s="85">
        <v>358.0</v>
      </c>
      <c r="I430" s="85">
        <v>20.0</v>
      </c>
      <c r="J430" s="89">
        <v>0.4201388888888889</v>
      </c>
      <c r="K430" s="89">
        <v>0.4284722222222222</v>
      </c>
      <c r="L430" s="89">
        <v>0.4534722222222222</v>
      </c>
      <c r="M430" s="89">
        <v>0.4638888888888889</v>
      </c>
      <c r="N430" s="85" t="s">
        <v>1998</v>
      </c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15.75" customHeight="1">
      <c r="A431" s="86">
        <v>44132.0</v>
      </c>
      <c r="B431" s="87" t="s">
        <v>194</v>
      </c>
      <c r="C431" s="84" t="s">
        <v>1684</v>
      </c>
      <c r="D431" s="84" t="s">
        <v>2208</v>
      </c>
      <c r="E431" s="85"/>
      <c r="F431" s="84" t="s">
        <v>2240</v>
      </c>
      <c r="G431" s="85">
        <v>2119.0</v>
      </c>
      <c r="H431" s="85">
        <v>73.0</v>
      </c>
      <c r="I431" s="85">
        <v>0.0</v>
      </c>
      <c r="J431" s="89">
        <v>0.11944444444444445</v>
      </c>
      <c r="K431" s="89">
        <v>0.13194444444444445</v>
      </c>
      <c r="L431" s="89">
        <v>0.21736111111111112</v>
      </c>
      <c r="M431" s="89">
        <v>0.23125</v>
      </c>
      <c r="N431" s="90" t="s">
        <v>2035</v>
      </c>
    </row>
    <row r="432" ht="17.25" customHeight="1">
      <c r="A432" s="86">
        <v>44133.0</v>
      </c>
      <c r="B432" s="87" t="s">
        <v>43</v>
      </c>
      <c r="C432" s="84" t="s">
        <v>123</v>
      </c>
      <c r="D432" s="84" t="s">
        <v>1851</v>
      </c>
      <c r="E432" s="19"/>
      <c r="F432" s="84" t="s">
        <v>485</v>
      </c>
      <c r="G432" s="85">
        <v>2125.0</v>
      </c>
      <c r="H432" s="85">
        <v>20.0</v>
      </c>
      <c r="I432" s="85">
        <v>21.0</v>
      </c>
      <c r="J432" s="89">
        <v>0.6701388888888888</v>
      </c>
      <c r="K432" s="89">
        <v>0.6756944444444445</v>
      </c>
      <c r="L432" s="89">
        <v>0.7027777777777777</v>
      </c>
      <c r="M432" s="89">
        <v>0.7451388888888889</v>
      </c>
      <c r="N432" s="85" t="s">
        <v>1881</v>
      </c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15.75" customHeight="1">
      <c r="A433" s="86">
        <v>44133.0</v>
      </c>
      <c r="B433" s="87" t="s">
        <v>14</v>
      </c>
      <c r="C433" s="84" t="s">
        <v>1889</v>
      </c>
      <c r="D433" s="84" t="s">
        <v>1921</v>
      </c>
      <c r="E433" s="19"/>
      <c r="F433" s="88" t="s">
        <v>485</v>
      </c>
      <c r="G433" s="85">
        <v>2126.0</v>
      </c>
      <c r="H433" s="85">
        <v>360.0</v>
      </c>
      <c r="I433" s="85">
        <v>26.0</v>
      </c>
      <c r="J433" s="89">
        <v>0.7451388888888889</v>
      </c>
      <c r="K433" s="89">
        <v>0.7493055555555556</v>
      </c>
      <c r="L433" s="89">
        <v>0.7694444444444445</v>
      </c>
      <c r="M433" s="89">
        <v>0.7763888888888889</v>
      </c>
      <c r="N433" s="85" t="s">
        <v>2039</v>
      </c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15.75" customHeight="1">
      <c r="A434" s="86">
        <v>44134.0</v>
      </c>
      <c r="B434" s="87" t="s">
        <v>51</v>
      </c>
      <c r="C434" s="84" t="s">
        <v>636</v>
      </c>
      <c r="D434" s="84" t="s">
        <v>55</v>
      </c>
      <c r="E434" s="85">
        <v>2501.0</v>
      </c>
      <c r="F434" s="84" t="s">
        <v>65</v>
      </c>
      <c r="G434" s="85">
        <v>2130.0</v>
      </c>
      <c r="H434" s="85">
        <v>182.0</v>
      </c>
      <c r="I434" s="85">
        <v>31.0</v>
      </c>
      <c r="J434" s="89">
        <v>0.08958333333333333</v>
      </c>
      <c r="K434" s="89">
        <v>0.1</v>
      </c>
      <c r="L434" s="89">
        <v>0.10416666666666667</v>
      </c>
      <c r="M434" s="89">
        <v>0.11319444444444444</v>
      </c>
      <c r="N434" s="90" t="s">
        <v>2035</v>
      </c>
    </row>
    <row r="435" ht="15.75" customHeight="1">
      <c r="A435" s="86">
        <v>44134.0</v>
      </c>
      <c r="B435" s="87" t="s">
        <v>37</v>
      </c>
      <c r="C435" s="84" t="s">
        <v>240</v>
      </c>
      <c r="D435" s="84" t="s">
        <v>2241</v>
      </c>
      <c r="E435" s="19"/>
      <c r="F435" s="84" t="s">
        <v>17</v>
      </c>
      <c r="G435" s="85">
        <v>2131.0</v>
      </c>
      <c r="H435" s="85">
        <v>46.0</v>
      </c>
      <c r="I435" s="85">
        <v>31.0</v>
      </c>
      <c r="J435" s="89">
        <v>0.16597222222222222</v>
      </c>
      <c r="K435" s="89">
        <v>0.17430555555555555</v>
      </c>
      <c r="L435" s="89">
        <v>0.1798611111111111</v>
      </c>
      <c r="M435" s="89">
        <v>0.18888888888888888</v>
      </c>
      <c r="N435" s="90" t="s">
        <v>2035</v>
      </c>
    </row>
    <row r="436" ht="15.75" customHeight="1">
      <c r="A436" s="86">
        <v>44134.0</v>
      </c>
      <c r="B436" s="87" t="s">
        <v>14</v>
      </c>
      <c r="C436" s="84" t="s">
        <v>135</v>
      </c>
      <c r="D436" s="84" t="s">
        <v>710</v>
      </c>
      <c r="E436" s="19"/>
      <c r="F436" s="84" t="s">
        <v>17</v>
      </c>
      <c r="G436" s="85">
        <v>2132.0</v>
      </c>
      <c r="H436" s="85">
        <v>361.0</v>
      </c>
      <c r="I436" s="85">
        <v>31.0</v>
      </c>
      <c r="J436" s="89">
        <v>0.32916666666666666</v>
      </c>
      <c r="K436" s="89">
        <v>0.33541666666666664</v>
      </c>
      <c r="L436" s="89">
        <v>0.3451388888888889</v>
      </c>
      <c r="M436" s="89">
        <v>0.35347222222222224</v>
      </c>
      <c r="N436" s="90" t="s">
        <v>2039</v>
      </c>
    </row>
    <row r="437" ht="15.75" customHeight="1">
      <c r="A437" s="86">
        <v>44135.0</v>
      </c>
      <c r="B437" s="87" t="s">
        <v>14</v>
      </c>
      <c r="C437" s="84" t="s">
        <v>293</v>
      </c>
      <c r="D437" s="84" t="s">
        <v>142</v>
      </c>
      <c r="E437" s="23"/>
      <c r="F437" s="84" t="s">
        <v>17</v>
      </c>
      <c r="G437" s="85">
        <v>2141.0</v>
      </c>
      <c r="H437" s="85">
        <v>365.0</v>
      </c>
      <c r="I437" s="85">
        <v>10.0</v>
      </c>
      <c r="J437" s="89">
        <v>0.022916666666666665</v>
      </c>
      <c r="K437" s="89">
        <v>0.03194444444444444</v>
      </c>
      <c r="L437" s="89">
        <v>0.05763888888888889</v>
      </c>
      <c r="M437" s="89">
        <v>0.1284722222222222</v>
      </c>
      <c r="N437" s="90" t="s">
        <v>2242</v>
      </c>
    </row>
    <row r="438" ht="15.75" customHeight="1">
      <c r="A438" s="86">
        <v>44135.0</v>
      </c>
      <c r="B438" s="87" t="s">
        <v>29</v>
      </c>
      <c r="C438" s="84" t="s">
        <v>15</v>
      </c>
      <c r="D438" s="84" t="s">
        <v>351</v>
      </c>
      <c r="E438" s="19"/>
      <c r="F438" s="84" t="s">
        <v>17</v>
      </c>
      <c r="G438" s="85">
        <v>2142.0</v>
      </c>
      <c r="H438" s="85">
        <v>517.0</v>
      </c>
      <c r="I438" s="85">
        <v>14.0</v>
      </c>
      <c r="J438" s="89">
        <v>0.06458333333333334</v>
      </c>
      <c r="K438" s="89">
        <v>0.06458333333333334</v>
      </c>
      <c r="L438" s="89">
        <v>0.11666666666666667</v>
      </c>
      <c r="M438" s="89">
        <v>0.1284722222222222</v>
      </c>
      <c r="N438" s="90" t="s">
        <v>2034</v>
      </c>
    </row>
    <row r="439" ht="15.75" customHeight="1">
      <c r="A439" s="104">
        <v>44135.0</v>
      </c>
      <c r="B439" s="105" t="s">
        <v>157</v>
      </c>
      <c r="C439" s="106" t="s">
        <v>200</v>
      </c>
      <c r="D439" s="106" t="s">
        <v>363</v>
      </c>
      <c r="E439" s="107">
        <v>1719.0</v>
      </c>
      <c r="F439" s="108" t="s">
        <v>724</v>
      </c>
      <c r="G439" s="107">
        <v>2143.0</v>
      </c>
      <c r="H439" s="107">
        <v>29.0</v>
      </c>
      <c r="I439" s="107">
        <v>31.0</v>
      </c>
      <c r="J439" s="109">
        <v>0.12986111111111112</v>
      </c>
      <c r="K439" s="109">
        <v>0.13472222222222222</v>
      </c>
      <c r="L439" s="109">
        <v>0.15763888888888888</v>
      </c>
      <c r="M439" s="109">
        <v>0.16319444444444445</v>
      </c>
      <c r="N439" s="107" t="s">
        <v>1134</v>
      </c>
      <c r="O439" s="231"/>
      <c r="P439" s="231"/>
      <c r="Q439" s="231"/>
      <c r="R439" s="231"/>
      <c r="S439" s="231"/>
      <c r="T439" s="231"/>
      <c r="U439" s="231"/>
      <c r="V439" s="231"/>
      <c r="W439" s="231"/>
      <c r="X439" s="231"/>
      <c r="Y439" s="231"/>
      <c r="Z439" s="231"/>
      <c r="AA439" s="231"/>
      <c r="AB439" s="231"/>
      <c r="AC439" s="231"/>
    </row>
    <row r="440" ht="15.75" customHeight="1">
      <c r="A440" s="110">
        <v>44137.0</v>
      </c>
      <c r="B440" s="111" t="s">
        <v>29</v>
      </c>
      <c r="C440" s="112" t="s">
        <v>571</v>
      </c>
      <c r="D440" s="112" t="s">
        <v>1983</v>
      </c>
      <c r="E440" s="12"/>
      <c r="F440" s="112" t="s">
        <v>2243</v>
      </c>
      <c r="G440" s="114">
        <v>2158.0</v>
      </c>
      <c r="H440" s="114">
        <v>520.0</v>
      </c>
      <c r="I440" s="114">
        <v>27.0</v>
      </c>
      <c r="J440" s="115">
        <v>0.8333333333333334</v>
      </c>
      <c r="K440" s="115">
        <v>0.8340277777777778</v>
      </c>
      <c r="L440" s="115">
        <v>0.85</v>
      </c>
      <c r="M440" s="115">
        <v>0.85625</v>
      </c>
      <c r="N440" s="165" t="s">
        <v>2035</v>
      </c>
    </row>
    <row r="441" ht="15.75" customHeight="1">
      <c r="A441" s="86">
        <v>44137.0</v>
      </c>
      <c r="B441" s="87" t="s">
        <v>144</v>
      </c>
      <c r="C441" s="84" t="s">
        <v>715</v>
      </c>
      <c r="D441" s="84" t="s">
        <v>716</v>
      </c>
      <c r="E441" s="85" t="s">
        <v>717</v>
      </c>
      <c r="F441" s="88" t="s">
        <v>140</v>
      </c>
      <c r="G441" s="85">
        <v>2159.0</v>
      </c>
      <c r="H441" s="85">
        <v>5.0</v>
      </c>
      <c r="I441" s="85">
        <v>31.0</v>
      </c>
      <c r="J441" s="89">
        <v>0.9666666666666667</v>
      </c>
      <c r="K441" s="89">
        <v>0.9743055555555555</v>
      </c>
      <c r="L441" s="89">
        <v>0.9861111111111112</v>
      </c>
      <c r="M441" s="89">
        <v>0.9993055555555556</v>
      </c>
      <c r="N441" s="85" t="s">
        <v>718</v>
      </c>
    </row>
    <row r="442" ht="15.75" customHeight="1">
      <c r="A442" s="86">
        <v>44138.0</v>
      </c>
      <c r="B442" s="87" t="s">
        <v>14</v>
      </c>
      <c r="C442" s="84" t="s">
        <v>123</v>
      </c>
      <c r="D442" s="84" t="s">
        <v>1746</v>
      </c>
      <c r="E442" s="19"/>
      <c r="F442" s="84" t="s">
        <v>17</v>
      </c>
      <c r="G442" s="85">
        <v>2160.0</v>
      </c>
      <c r="H442" s="85">
        <v>370.0</v>
      </c>
      <c r="I442" s="85">
        <v>20.0</v>
      </c>
      <c r="J442" s="89">
        <v>0.22847222222222222</v>
      </c>
      <c r="K442" s="89">
        <v>0.23333333333333334</v>
      </c>
      <c r="L442" s="89">
        <v>0.25277777777777777</v>
      </c>
      <c r="M442" s="89">
        <v>0.25833333333333336</v>
      </c>
      <c r="N442" s="85" t="s">
        <v>1998</v>
      </c>
    </row>
    <row r="443" ht="28.5" customHeight="1">
      <c r="A443" s="86">
        <v>44139.0</v>
      </c>
      <c r="B443" s="103" t="s">
        <v>109</v>
      </c>
      <c r="C443" s="84" t="s">
        <v>722</v>
      </c>
      <c r="D443" s="84" t="s">
        <v>723</v>
      </c>
      <c r="E443" s="85">
        <v>2126.0</v>
      </c>
      <c r="F443" s="84" t="s">
        <v>724</v>
      </c>
      <c r="G443" s="85">
        <v>2164.0</v>
      </c>
      <c r="H443" s="85">
        <v>4.0</v>
      </c>
      <c r="I443" s="85">
        <v>26.0</v>
      </c>
      <c r="J443" s="89">
        <v>0.15138888888888888</v>
      </c>
      <c r="K443" s="89">
        <v>0.15486111111111112</v>
      </c>
      <c r="L443" s="89">
        <v>0.30486111111111114</v>
      </c>
      <c r="M443" s="89">
        <v>0.3076388888888889</v>
      </c>
      <c r="N443" s="90" t="s">
        <v>725</v>
      </c>
    </row>
    <row r="444" ht="15.75" customHeight="1">
      <c r="A444" s="86">
        <v>44140.0</v>
      </c>
      <c r="B444" s="87" t="s">
        <v>29</v>
      </c>
      <c r="C444" s="84" t="s">
        <v>55</v>
      </c>
      <c r="D444" s="84" t="s">
        <v>145</v>
      </c>
      <c r="E444" s="85">
        <v>4907.0</v>
      </c>
      <c r="F444" s="88" t="s">
        <v>17</v>
      </c>
      <c r="G444" s="85">
        <v>2181.0</v>
      </c>
      <c r="H444" s="85">
        <v>525.0</v>
      </c>
      <c r="I444" s="85">
        <v>31.0</v>
      </c>
      <c r="J444" s="89">
        <v>0.7638888888888888</v>
      </c>
      <c r="K444" s="89">
        <v>0.7715277777777778</v>
      </c>
      <c r="L444" s="89">
        <v>0.7819444444444444</v>
      </c>
      <c r="M444" s="89">
        <v>0.8048611111111111</v>
      </c>
      <c r="N444" s="85" t="s">
        <v>2127</v>
      </c>
    </row>
    <row r="445" ht="15.75" customHeight="1">
      <c r="A445" s="86">
        <v>44140.0</v>
      </c>
      <c r="B445" s="87" t="s">
        <v>29</v>
      </c>
      <c r="C445" s="84" t="s">
        <v>2244</v>
      </c>
      <c r="D445" s="84" t="s">
        <v>113</v>
      </c>
      <c r="E445" s="85"/>
      <c r="F445" s="84" t="s">
        <v>17</v>
      </c>
      <c r="G445" s="85">
        <v>2183.0</v>
      </c>
      <c r="H445" s="85">
        <v>526.0</v>
      </c>
      <c r="I445" s="85">
        <v>31.0</v>
      </c>
      <c r="J445" s="89">
        <v>0.8138888888888889</v>
      </c>
      <c r="K445" s="89">
        <v>0.8201388888888889</v>
      </c>
      <c r="L445" s="89">
        <v>0.8388888888888889</v>
      </c>
      <c r="M445" s="89">
        <v>0.8486111111111111</v>
      </c>
      <c r="N445" s="90" t="s">
        <v>2127</v>
      </c>
    </row>
    <row r="446" ht="15.75" customHeight="1">
      <c r="A446" s="86">
        <v>44141.0</v>
      </c>
      <c r="B446" s="87" t="s">
        <v>14</v>
      </c>
      <c r="C446" s="84" t="s">
        <v>156</v>
      </c>
      <c r="D446" s="84" t="s">
        <v>1859</v>
      </c>
      <c r="E446" s="85">
        <v>15913.0</v>
      </c>
      <c r="F446" s="84" t="s">
        <v>485</v>
      </c>
      <c r="G446" s="85">
        <v>2191.0</v>
      </c>
      <c r="H446" s="85">
        <v>375.0</v>
      </c>
      <c r="I446" s="85">
        <v>18.0</v>
      </c>
      <c r="J446" s="89">
        <v>0.8298611111111112</v>
      </c>
      <c r="K446" s="89">
        <v>0.8368055555555556</v>
      </c>
      <c r="L446" s="89">
        <v>0.8576388888888888</v>
      </c>
      <c r="M446" s="89">
        <v>0.8694444444444445</v>
      </c>
      <c r="N446" s="90" t="s">
        <v>1998</v>
      </c>
    </row>
    <row r="447" ht="17.25" customHeight="1">
      <c r="A447" s="86">
        <v>44143.0</v>
      </c>
      <c r="B447" s="87" t="s">
        <v>194</v>
      </c>
      <c r="C447" s="84" t="s">
        <v>451</v>
      </c>
      <c r="D447" s="84" t="s">
        <v>156</v>
      </c>
      <c r="E447" s="19"/>
      <c r="F447" s="84" t="s">
        <v>17</v>
      </c>
      <c r="G447" s="85">
        <v>2215.0</v>
      </c>
      <c r="H447" s="85">
        <v>75.0</v>
      </c>
      <c r="I447" s="85">
        <v>21.0</v>
      </c>
      <c r="J447" s="89">
        <v>0.9819444444444444</v>
      </c>
      <c r="K447" s="89">
        <v>0.9868055555555556</v>
      </c>
      <c r="L447" s="89">
        <v>0.99375</v>
      </c>
      <c r="M447" s="89">
        <v>0.022916666666666665</v>
      </c>
      <c r="N447" s="85" t="s">
        <v>1853</v>
      </c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15.75" customHeight="1">
      <c r="A448" s="86">
        <v>44144.0</v>
      </c>
      <c r="B448" s="87" t="s">
        <v>25</v>
      </c>
      <c r="C448" s="84" t="s">
        <v>190</v>
      </c>
      <c r="D448" s="84" t="s">
        <v>79</v>
      </c>
      <c r="E448" s="19"/>
      <c r="F448" s="84" t="s">
        <v>17</v>
      </c>
      <c r="G448" s="85">
        <v>2217.0</v>
      </c>
      <c r="H448" s="85">
        <v>290.0</v>
      </c>
      <c r="I448" s="85">
        <v>4.0</v>
      </c>
      <c r="J448" s="89">
        <v>0.027083333333333334</v>
      </c>
      <c r="K448" s="89">
        <v>0.03333333333333333</v>
      </c>
      <c r="L448" s="89">
        <v>0.04513888888888889</v>
      </c>
      <c r="M448" s="89">
        <v>0.052083333333333336</v>
      </c>
      <c r="N448" s="90" t="s">
        <v>2034</v>
      </c>
    </row>
    <row r="449" ht="15.75" customHeight="1">
      <c r="A449" s="86">
        <v>44144.0</v>
      </c>
      <c r="B449" s="87" t="s">
        <v>29</v>
      </c>
      <c r="C449" s="84" t="s">
        <v>156</v>
      </c>
      <c r="D449" s="84" t="s">
        <v>741</v>
      </c>
      <c r="E449" s="19"/>
      <c r="F449" s="84" t="s">
        <v>17</v>
      </c>
      <c r="G449" s="85">
        <v>2218.0</v>
      </c>
      <c r="H449" s="85">
        <v>534.0</v>
      </c>
      <c r="I449" s="85">
        <v>23.0</v>
      </c>
      <c r="J449" s="89">
        <v>0.08888888888888889</v>
      </c>
      <c r="K449" s="89">
        <v>0.09652777777777778</v>
      </c>
      <c r="L449" s="89">
        <v>0.1125</v>
      </c>
      <c r="M449" s="89">
        <v>0.12291666666666666</v>
      </c>
      <c r="N449" s="90" t="s">
        <v>139</v>
      </c>
    </row>
    <row r="450" ht="15.75" customHeight="1">
      <c r="A450" s="86">
        <v>44148.0</v>
      </c>
      <c r="B450" s="87" t="s">
        <v>14</v>
      </c>
      <c r="C450" s="84" t="s">
        <v>2245</v>
      </c>
      <c r="D450" s="84" t="s">
        <v>302</v>
      </c>
      <c r="E450" s="19"/>
      <c r="F450" s="84" t="s">
        <v>17</v>
      </c>
      <c r="G450" s="85">
        <v>2249.0</v>
      </c>
      <c r="H450" s="85">
        <v>389.0</v>
      </c>
      <c r="I450" s="85">
        <v>24.0</v>
      </c>
      <c r="J450" s="89">
        <v>0.44375</v>
      </c>
      <c r="K450" s="89">
        <v>0.4527777777777778</v>
      </c>
      <c r="L450" s="89">
        <v>0.46458333333333335</v>
      </c>
      <c r="M450" s="89">
        <v>0.47708333333333336</v>
      </c>
      <c r="N450" s="90" t="s">
        <v>2035</v>
      </c>
    </row>
    <row r="451" ht="15.75" customHeight="1">
      <c r="A451" s="86">
        <v>44148.0</v>
      </c>
      <c r="B451" s="87" t="s">
        <v>51</v>
      </c>
      <c r="C451" s="84" t="s">
        <v>204</v>
      </c>
      <c r="D451" s="84" t="s">
        <v>2246</v>
      </c>
      <c r="E451" s="19"/>
      <c r="F451" s="84" t="s">
        <v>17</v>
      </c>
      <c r="G451" s="85">
        <v>2250.0</v>
      </c>
      <c r="H451" s="85">
        <v>190.0</v>
      </c>
      <c r="I451" s="85">
        <v>26.0</v>
      </c>
      <c r="J451" s="89">
        <v>0.5423611111111111</v>
      </c>
      <c r="K451" s="89">
        <v>0.55</v>
      </c>
      <c r="L451" s="89">
        <v>0.5895833333333333</v>
      </c>
      <c r="M451" s="89">
        <v>0.59375</v>
      </c>
      <c r="N451" s="90" t="s">
        <v>2035</v>
      </c>
    </row>
    <row r="452" ht="15.75" customHeight="1">
      <c r="A452" s="86">
        <v>44149.0</v>
      </c>
      <c r="B452" s="87" t="s">
        <v>70</v>
      </c>
      <c r="C452" s="84" t="s">
        <v>247</v>
      </c>
      <c r="D452" s="84" t="s">
        <v>1856</v>
      </c>
      <c r="E452" s="85">
        <v>542.0</v>
      </c>
      <c r="F452" s="84" t="s">
        <v>724</v>
      </c>
      <c r="G452" s="85">
        <v>2258.0</v>
      </c>
      <c r="H452" s="85">
        <v>179.0</v>
      </c>
      <c r="I452" s="85">
        <v>23.0</v>
      </c>
      <c r="J452" s="89">
        <v>0.04722222222222222</v>
      </c>
      <c r="K452" s="89">
        <v>0.052083333333333336</v>
      </c>
      <c r="L452" s="89">
        <v>0.05694444444444444</v>
      </c>
      <c r="M452" s="89">
        <v>0.06319444444444444</v>
      </c>
      <c r="N452" s="85" t="s">
        <v>1857</v>
      </c>
    </row>
    <row r="453" ht="15.75" customHeight="1">
      <c r="A453" s="86">
        <v>44150.0</v>
      </c>
      <c r="B453" s="87" t="s">
        <v>70</v>
      </c>
      <c r="C453" s="84" t="s">
        <v>21</v>
      </c>
      <c r="D453" s="84" t="s">
        <v>46</v>
      </c>
      <c r="E453" s="19"/>
      <c r="F453" s="88" t="s">
        <v>494</v>
      </c>
      <c r="G453" s="85">
        <v>2269.0</v>
      </c>
      <c r="H453" s="85">
        <v>180.0</v>
      </c>
      <c r="I453" s="85">
        <v>31.0</v>
      </c>
      <c r="J453" s="89">
        <v>0.08958333333333333</v>
      </c>
      <c r="K453" s="89">
        <v>0.09375</v>
      </c>
      <c r="L453" s="89">
        <v>0.13194444444444445</v>
      </c>
      <c r="M453" s="89">
        <v>0.17430555555555555</v>
      </c>
      <c r="N453" s="85" t="s">
        <v>1858</v>
      </c>
    </row>
    <row r="454" ht="15.75" customHeight="1">
      <c r="A454" s="86">
        <v>44150.0</v>
      </c>
      <c r="B454" s="87" t="s">
        <v>14</v>
      </c>
      <c r="C454" s="116" t="s">
        <v>21</v>
      </c>
      <c r="D454" s="116" t="s">
        <v>760</v>
      </c>
      <c r="E454" s="19"/>
      <c r="F454" s="117" t="s">
        <v>17</v>
      </c>
      <c r="G454" s="85">
        <v>2271.0</v>
      </c>
      <c r="H454" s="85">
        <v>398.0</v>
      </c>
      <c r="I454" s="85">
        <v>31.0</v>
      </c>
      <c r="J454" s="89">
        <v>0.5034722222222222</v>
      </c>
      <c r="K454" s="89">
        <v>0.5083333333333333</v>
      </c>
      <c r="L454" s="89">
        <v>0.5145833333333333</v>
      </c>
      <c r="M454" s="89">
        <v>0.525</v>
      </c>
      <c r="N454" s="85" t="s">
        <v>125</v>
      </c>
    </row>
    <row r="455" ht="15.75" customHeight="1">
      <c r="A455" s="86">
        <v>44150.0</v>
      </c>
      <c r="B455" s="87" t="s">
        <v>14</v>
      </c>
      <c r="C455" s="84" t="s">
        <v>89</v>
      </c>
      <c r="D455" s="84" t="s">
        <v>55</v>
      </c>
      <c r="E455" s="19"/>
      <c r="F455" s="88" t="s">
        <v>17</v>
      </c>
      <c r="G455" s="85">
        <v>2273.0</v>
      </c>
      <c r="H455" s="85">
        <v>400.0</v>
      </c>
      <c r="I455" s="85">
        <v>31.0</v>
      </c>
      <c r="J455" s="89">
        <v>0.7743055555555556</v>
      </c>
      <c r="K455" s="89">
        <v>0.7805555555555556</v>
      </c>
      <c r="L455" s="89">
        <v>0.8006944444444445</v>
      </c>
      <c r="M455" s="89">
        <v>0.8340277777777778</v>
      </c>
      <c r="N455" s="85" t="s">
        <v>2039</v>
      </c>
    </row>
    <row r="456" ht="15.75" customHeight="1">
      <c r="A456" s="86">
        <v>44150.0</v>
      </c>
      <c r="B456" s="87" t="s">
        <v>62</v>
      </c>
      <c r="C456" s="116" t="s">
        <v>1374</v>
      </c>
      <c r="D456" s="116" t="s">
        <v>2247</v>
      </c>
      <c r="E456" s="19"/>
      <c r="F456" s="117" t="s">
        <v>485</v>
      </c>
      <c r="G456" s="85">
        <v>2276.0</v>
      </c>
      <c r="H456" s="85">
        <v>188.0</v>
      </c>
      <c r="I456" s="85">
        <v>26.0</v>
      </c>
      <c r="J456" s="89">
        <v>0.9326388888888889</v>
      </c>
      <c r="K456" s="89">
        <v>0.9375</v>
      </c>
      <c r="L456" s="89">
        <v>0.9645833333333333</v>
      </c>
      <c r="M456" s="89">
        <v>0.96875</v>
      </c>
      <c r="N456" s="85" t="s">
        <v>1119</v>
      </c>
    </row>
    <row r="457" ht="15.75" customHeight="1">
      <c r="A457" s="86">
        <v>44150.0</v>
      </c>
      <c r="B457" s="87" t="s">
        <v>70</v>
      </c>
      <c r="C457" s="116" t="s">
        <v>95</v>
      </c>
      <c r="D457" s="116" t="s">
        <v>343</v>
      </c>
      <c r="E457" s="85">
        <v>5040.0</v>
      </c>
      <c r="F457" s="117" t="s">
        <v>724</v>
      </c>
      <c r="G457" s="85">
        <v>2278.0</v>
      </c>
      <c r="H457" s="85">
        <v>181.0</v>
      </c>
      <c r="I457" s="85">
        <v>5.0</v>
      </c>
      <c r="J457" s="89">
        <v>0.03958333333333333</v>
      </c>
      <c r="K457" s="89">
        <v>0.050694444444444445</v>
      </c>
      <c r="L457" s="89">
        <v>0.07083333333333333</v>
      </c>
      <c r="M457" s="89">
        <v>0.07847222222222222</v>
      </c>
      <c r="N457" s="85" t="s">
        <v>765</v>
      </c>
    </row>
    <row r="458" ht="15.75" customHeight="1">
      <c r="A458" s="86">
        <v>44151.0</v>
      </c>
      <c r="B458" s="87" t="s">
        <v>14</v>
      </c>
      <c r="C458" s="116" t="s">
        <v>118</v>
      </c>
      <c r="D458" s="116" t="s">
        <v>772</v>
      </c>
      <c r="E458" s="19"/>
      <c r="F458" s="117" t="s">
        <v>485</v>
      </c>
      <c r="G458" s="85">
        <v>2288.0</v>
      </c>
      <c r="H458" s="85">
        <v>404.0</v>
      </c>
      <c r="I458" s="85">
        <v>5.0</v>
      </c>
      <c r="J458" s="89">
        <v>0.7236111111111111</v>
      </c>
      <c r="K458" s="89">
        <v>0.7319444444444444</v>
      </c>
      <c r="L458" s="89">
        <v>0.7590277777777777</v>
      </c>
      <c r="M458" s="89">
        <v>0.7784722222222222</v>
      </c>
      <c r="N458" s="85" t="s">
        <v>773</v>
      </c>
    </row>
    <row r="459" ht="15.75" customHeight="1">
      <c r="A459" s="86">
        <v>44151.0</v>
      </c>
      <c r="B459" s="87" t="s">
        <v>150</v>
      </c>
      <c r="C459" s="84" t="s">
        <v>2224</v>
      </c>
      <c r="D459" s="84" t="s">
        <v>2248</v>
      </c>
      <c r="E459" s="19"/>
      <c r="F459" s="88" t="s">
        <v>485</v>
      </c>
      <c r="G459" s="85">
        <v>2289.0</v>
      </c>
      <c r="H459" s="85">
        <v>9.0</v>
      </c>
      <c r="I459" s="85">
        <v>31.0</v>
      </c>
      <c r="J459" s="89">
        <v>0.8159722222222222</v>
      </c>
      <c r="K459" s="89">
        <v>0.8291666666666667</v>
      </c>
      <c r="L459" s="89">
        <v>0.8569444444444444</v>
      </c>
      <c r="M459" s="89">
        <v>0.8902777777777777</v>
      </c>
      <c r="N459" s="85" t="s">
        <v>2127</v>
      </c>
    </row>
    <row r="460" ht="15.75" customHeight="1">
      <c r="A460" s="86">
        <v>44152.0</v>
      </c>
      <c r="B460" s="87" t="s">
        <v>14</v>
      </c>
      <c r="C460" s="116" t="s">
        <v>71</v>
      </c>
      <c r="D460" s="116" t="s">
        <v>779</v>
      </c>
      <c r="E460" s="19"/>
      <c r="F460" s="117" t="s">
        <v>17</v>
      </c>
      <c r="G460" s="85">
        <v>2295.0</v>
      </c>
      <c r="H460" s="85">
        <v>406.0</v>
      </c>
      <c r="I460" s="85">
        <v>1.0</v>
      </c>
      <c r="J460" s="89">
        <v>0.7493055555555556</v>
      </c>
      <c r="K460" s="89">
        <v>0.7548611111111111</v>
      </c>
      <c r="L460" s="89">
        <v>0.7861111111111111</v>
      </c>
      <c r="M460" s="89">
        <v>0.8104166666666667</v>
      </c>
      <c r="N460" s="85" t="s">
        <v>670</v>
      </c>
    </row>
    <row r="461" ht="15.75" customHeight="1">
      <c r="A461" s="86">
        <v>44153.0</v>
      </c>
      <c r="B461" s="87" t="s">
        <v>14</v>
      </c>
      <c r="C461" s="84" t="s">
        <v>55</v>
      </c>
      <c r="D461" s="84" t="s">
        <v>21</v>
      </c>
      <c r="E461" s="19"/>
      <c r="F461" s="84" t="s">
        <v>17</v>
      </c>
      <c r="G461" s="85">
        <v>2301.0</v>
      </c>
      <c r="H461" s="85">
        <v>408.0</v>
      </c>
      <c r="I461" s="85">
        <v>31.0</v>
      </c>
      <c r="J461" s="89">
        <v>0.5673611111111111</v>
      </c>
      <c r="K461" s="89">
        <v>0.5715277777777777</v>
      </c>
      <c r="L461" s="89">
        <v>0.5986111111111111</v>
      </c>
      <c r="M461" s="89">
        <v>0.6090277777777777</v>
      </c>
      <c r="N461" s="90" t="s">
        <v>2039</v>
      </c>
    </row>
    <row r="462" ht="15.75" customHeight="1">
      <c r="A462" s="86">
        <v>44153.0</v>
      </c>
      <c r="B462" s="87" t="s">
        <v>14</v>
      </c>
      <c r="C462" s="84" t="s">
        <v>1316</v>
      </c>
      <c r="D462" s="84" t="s">
        <v>182</v>
      </c>
      <c r="E462" s="19"/>
      <c r="F462" s="84" t="s">
        <v>17</v>
      </c>
      <c r="G462" s="85">
        <v>2309.0</v>
      </c>
      <c r="H462" s="85">
        <v>412.0</v>
      </c>
      <c r="I462" s="85">
        <v>26.0</v>
      </c>
      <c r="J462" s="89">
        <v>0.9513888888888888</v>
      </c>
      <c r="K462" s="89">
        <v>0.9534722222222223</v>
      </c>
      <c r="L462" s="89">
        <v>0.9881944444444445</v>
      </c>
      <c r="M462" s="89">
        <v>0.006944444444444444</v>
      </c>
      <c r="N462" s="90" t="s">
        <v>2039</v>
      </c>
    </row>
    <row r="463" ht="15.75" customHeight="1">
      <c r="A463" s="86">
        <v>44154.0</v>
      </c>
      <c r="B463" s="87" t="s">
        <v>14</v>
      </c>
      <c r="C463" s="84" t="s">
        <v>123</v>
      </c>
      <c r="D463" s="84" t="s">
        <v>21</v>
      </c>
      <c r="E463" s="19"/>
      <c r="F463" s="88" t="s">
        <v>17</v>
      </c>
      <c r="G463" s="85">
        <v>2314.0</v>
      </c>
      <c r="H463" s="85">
        <v>413.0</v>
      </c>
      <c r="I463" s="85">
        <v>26.0</v>
      </c>
      <c r="J463" s="89">
        <v>0.5847222222222223</v>
      </c>
      <c r="K463" s="89">
        <v>0.5868055555555556</v>
      </c>
      <c r="L463" s="89">
        <v>0.6402777777777777</v>
      </c>
      <c r="M463" s="89">
        <v>0.6430555555555556</v>
      </c>
      <c r="N463" s="85" t="s">
        <v>2039</v>
      </c>
    </row>
    <row r="464" ht="15.75" customHeight="1">
      <c r="A464" s="86">
        <v>44154.0</v>
      </c>
      <c r="B464" s="87" t="s">
        <v>29</v>
      </c>
      <c r="C464" s="84" t="s">
        <v>26</v>
      </c>
      <c r="D464" s="84" t="s">
        <v>2249</v>
      </c>
      <c r="E464" s="19"/>
      <c r="F464" s="84" t="s">
        <v>1920</v>
      </c>
      <c r="G464" s="85">
        <v>2316.0</v>
      </c>
      <c r="H464" s="85">
        <v>549.0</v>
      </c>
      <c r="I464" s="85">
        <v>26.0</v>
      </c>
      <c r="J464" s="89">
        <v>0.7208333333333333</v>
      </c>
      <c r="K464" s="89">
        <v>0.7243055555555555</v>
      </c>
      <c r="L464" s="89">
        <v>0.7555555555555555</v>
      </c>
      <c r="M464" s="89">
        <v>0.7625</v>
      </c>
      <c r="N464" s="90" t="s">
        <v>2035</v>
      </c>
    </row>
    <row r="465" ht="15.75" customHeight="1">
      <c r="A465" s="86">
        <v>44154.0</v>
      </c>
      <c r="B465" s="87" t="s">
        <v>62</v>
      </c>
      <c r="C465" s="84" t="s">
        <v>1376</v>
      </c>
      <c r="D465" s="84" t="s">
        <v>1377</v>
      </c>
      <c r="E465" s="19"/>
      <c r="F465" s="84" t="s">
        <v>1834</v>
      </c>
      <c r="G465" s="85">
        <v>2317.0</v>
      </c>
      <c r="H465" s="85">
        <v>190.0</v>
      </c>
      <c r="I465" s="85">
        <v>26.0</v>
      </c>
      <c r="J465" s="89">
        <v>0.7659722222222223</v>
      </c>
      <c r="K465" s="89">
        <v>0.7680555555555556</v>
      </c>
      <c r="L465" s="89">
        <v>0.8013888888888889</v>
      </c>
      <c r="M465" s="89">
        <v>0.8076388888888889</v>
      </c>
      <c r="N465" s="90" t="s">
        <v>1119</v>
      </c>
    </row>
    <row r="466" ht="15.75" customHeight="1">
      <c r="A466" s="86">
        <v>44155.0</v>
      </c>
      <c r="B466" s="87" t="s">
        <v>70</v>
      </c>
      <c r="C466" s="84" t="s">
        <v>2250</v>
      </c>
      <c r="D466" s="84" t="s">
        <v>56</v>
      </c>
      <c r="E466" s="85">
        <v>1142.0</v>
      </c>
      <c r="F466" s="84" t="s">
        <v>65</v>
      </c>
      <c r="G466" s="85">
        <v>2325.0</v>
      </c>
      <c r="H466" s="85">
        <v>187.0</v>
      </c>
      <c r="I466" s="85">
        <v>27.0</v>
      </c>
      <c r="J466" s="89">
        <v>0.8229166666666666</v>
      </c>
      <c r="K466" s="89">
        <v>0.8263888888888888</v>
      </c>
      <c r="L466" s="89">
        <v>0.8402777777777778</v>
      </c>
      <c r="M466" s="89">
        <v>0.8451388888888889</v>
      </c>
      <c r="N466" s="90" t="s">
        <v>2034</v>
      </c>
    </row>
    <row r="467" ht="15.75" customHeight="1">
      <c r="A467" s="86">
        <v>44155.0</v>
      </c>
      <c r="B467" s="87" t="s">
        <v>14</v>
      </c>
      <c r="C467" s="127" t="s">
        <v>152</v>
      </c>
      <c r="D467" s="127" t="s">
        <v>69</v>
      </c>
      <c r="E467" s="135"/>
      <c r="F467" s="127" t="s">
        <v>17</v>
      </c>
      <c r="G467" s="128">
        <v>2327.0</v>
      </c>
      <c r="H467" s="128">
        <v>414.0</v>
      </c>
      <c r="I467" s="128">
        <v>2.0</v>
      </c>
      <c r="J467" s="129">
        <v>0.9513888888888888</v>
      </c>
      <c r="K467" s="129">
        <v>0.95625</v>
      </c>
      <c r="L467" s="129">
        <v>0.9826388888888888</v>
      </c>
      <c r="M467" s="129">
        <v>0.9881944444444445</v>
      </c>
      <c r="N467" s="130" t="s">
        <v>1712</v>
      </c>
    </row>
    <row r="468" ht="15.75" customHeight="1">
      <c r="A468" s="86">
        <v>44156.0</v>
      </c>
      <c r="B468" s="87" t="s">
        <v>62</v>
      </c>
      <c r="C468" s="116" t="s">
        <v>59</v>
      </c>
      <c r="D468" s="116" t="s">
        <v>564</v>
      </c>
      <c r="E468" s="130">
        <v>1996.0</v>
      </c>
      <c r="F468" s="117" t="s">
        <v>65</v>
      </c>
      <c r="G468" s="128">
        <v>2330.0</v>
      </c>
      <c r="H468" s="128">
        <v>191.0</v>
      </c>
      <c r="I468" s="128">
        <v>26.0</v>
      </c>
      <c r="J468" s="129">
        <v>0.5756944444444444</v>
      </c>
      <c r="K468" s="129">
        <v>0.5784722222222223</v>
      </c>
      <c r="L468" s="129">
        <v>0.5923611111111111</v>
      </c>
      <c r="M468" s="129">
        <v>0.59375</v>
      </c>
      <c r="N468" s="130" t="s">
        <v>1119</v>
      </c>
    </row>
    <row r="469" ht="15.75" customHeight="1">
      <c r="A469" s="86">
        <v>44156.0</v>
      </c>
      <c r="B469" s="87" t="s">
        <v>29</v>
      </c>
      <c r="C469" s="84" t="s">
        <v>2163</v>
      </c>
      <c r="D469" s="84" t="s">
        <v>2175</v>
      </c>
      <c r="E469" s="19"/>
      <c r="F469" s="84" t="s">
        <v>2251</v>
      </c>
      <c r="G469" s="85">
        <v>2331.0</v>
      </c>
      <c r="H469" s="85">
        <v>556.0</v>
      </c>
      <c r="I469" s="85">
        <v>26.0</v>
      </c>
      <c r="J469" s="89">
        <v>0.5944444444444444</v>
      </c>
      <c r="K469" s="89">
        <v>0.5993055555555555</v>
      </c>
      <c r="L469" s="89">
        <v>0.6111111111111112</v>
      </c>
      <c r="M469" s="89">
        <v>0.6173611111111111</v>
      </c>
      <c r="N469" s="90" t="s">
        <v>2035</v>
      </c>
    </row>
    <row r="470" ht="15.75" customHeight="1">
      <c r="A470" s="86">
        <v>44157.0</v>
      </c>
      <c r="B470" s="87" t="s">
        <v>14</v>
      </c>
      <c r="C470" s="84" t="s">
        <v>123</v>
      </c>
      <c r="D470" s="84" t="s">
        <v>451</v>
      </c>
      <c r="E470" s="19"/>
      <c r="F470" s="84" t="s">
        <v>17</v>
      </c>
      <c r="G470" s="85">
        <v>2338.0</v>
      </c>
      <c r="H470" s="85">
        <v>415.0</v>
      </c>
      <c r="I470" s="85">
        <v>20.0</v>
      </c>
      <c r="J470" s="89">
        <v>0.0875</v>
      </c>
      <c r="K470" s="89">
        <v>0.09236111111111112</v>
      </c>
      <c r="L470" s="89">
        <v>0.10138888888888889</v>
      </c>
      <c r="M470" s="89">
        <v>0.1111111111111111</v>
      </c>
      <c r="N470" s="85" t="s">
        <v>1998</v>
      </c>
    </row>
    <row r="471" ht="15.75" customHeight="1">
      <c r="A471" s="86">
        <v>44157.0</v>
      </c>
      <c r="B471" s="87" t="s">
        <v>14</v>
      </c>
      <c r="C471" s="84" t="s">
        <v>790</v>
      </c>
      <c r="D471" s="84" t="s">
        <v>791</v>
      </c>
      <c r="E471" s="19"/>
      <c r="F471" s="84" t="s">
        <v>17</v>
      </c>
      <c r="G471" s="85">
        <v>2343.0</v>
      </c>
      <c r="H471" s="85">
        <v>416.0</v>
      </c>
      <c r="I471" s="85">
        <v>27.0</v>
      </c>
      <c r="J471" s="89">
        <v>0.5680555555555555</v>
      </c>
      <c r="K471" s="89">
        <v>0.5694444444444444</v>
      </c>
      <c r="L471" s="89">
        <v>0.6069444444444444</v>
      </c>
      <c r="M471" s="89">
        <v>0.6319444444444444</v>
      </c>
      <c r="N471" s="90" t="s">
        <v>139</v>
      </c>
    </row>
    <row r="472" ht="15.75" customHeight="1">
      <c r="A472" s="86">
        <v>44157.0</v>
      </c>
      <c r="B472" s="87" t="s">
        <v>14</v>
      </c>
      <c r="C472" s="116" t="s">
        <v>267</v>
      </c>
      <c r="D472" s="116" t="s">
        <v>113</v>
      </c>
      <c r="E472" s="19"/>
      <c r="F472" s="117" t="s">
        <v>17</v>
      </c>
      <c r="G472" s="85">
        <v>2349.0</v>
      </c>
      <c r="H472" s="85">
        <v>418.0</v>
      </c>
      <c r="I472" s="85">
        <v>31.0</v>
      </c>
      <c r="J472" s="89">
        <v>0.8798611111111111</v>
      </c>
      <c r="K472" s="89">
        <v>0.8847222222222222</v>
      </c>
      <c r="L472" s="89">
        <v>0.9006944444444445</v>
      </c>
      <c r="M472" s="89">
        <v>0.9118055555555555</v>
      </c>
      <c r="N472" s="85" t="s">
        <v>139</v>
      </c>
    </row>
    <row r="473" ht="15.75" customHeight="1">
      <c r="A473" s="86">
        <v>44158.0</v>
      </c>
      <c r="B473" s="87" t="s">
        <v>14</v>
      </c>
      <c r="C473" s="84" t="s">
        <v>89</v>
      </c>
      <c r="D473" s="59"/>
      <c r="E473" s="85" t="s">
        <v>2252</v>
      </c>
      <c r="F473" s="84" t="s">
        <v>17</v>
      </c>
      <c r="G473" s="85">
        <v>2352.0</v>
      </c>
      <c r="H473" s="85">
        <v>419.0</v>
      </c>
      <c r="I473" s="85">
        <v>31.0</v>
      </c>
      <c r="J473" s="89">
        <v>0.4736111111111111</v>
      </c>
      <c r="K473" s="89">
        <v>0.4888888888888889</v>
      </c>
      <c r="L473" s="89">
        <v>0.5097222222222222</v>
      </c>
      <c r="M473" s="89">
        <v>0.5333333333333333</v>
      </c>
      <c r="N473" s="90" t="s">
        <v>2253</v>
      </c>
    </row>
    <row r="474" ht="15.75" customHeight="1">
      <c r="A474" s="86">
        <v>44158.0</v>
      </c>
      <c r="B474" s="87" t="s">
        <v>25</v>
      </c>
      <c r="C474" s="84" t="s">
        <v>123</v>
      </c>
      <c r="D474" s="84" t="s">
        <v>1814</v>
      </c>
      <c r="E474" s="19"/>
      <c r="F474" s="84" t="s">
        <v>17</v>
      </c>
      <c r="G474" s="85">
        <v>2361.0</v>
      </c>
      <c r="H474" s="85">
        <v>311.0</v>
      </c>
      <c r="I474" s="85">
        <v>23.0</v>
      </c>
      <c r="J474" s="89">
        <v>0.9659722222222222</v>
      </c>
      <c r="K474" s="89">
        <v>0.9715277777777778</v>
      </c>
      <c r="L474" s="89">
        <v>0.9951388888888889</v>
      </c>
      <c r="M474" s="89">
        <v>0.002777777777777778</v>
      </c>
      <c r="N474" s="90" t="s">
        <v>2034</v>
      </c>
    </row>
    <row r="475" ht="15.75" customHeight="1">
      <c r="A475" s="86">
        <v>44159.0</v>
      </c>
      <c r="B475" s="87" t="s">
        <v>70</v>
      </c>
      <c r="C475" s="84" t="s">
        <v>1868</v>
      </c>
      <c r="D475" s="84" t="s">
        <v>1869</v>
      </c>
      <c r="E475" s="85">
        <v>644.0</v>
      </c>
      <c r="F475" s="117" t="s">
        <v>65</v>
      </c>
      <c r="G475" s="85">
        <v>2367.0</v>
      </c>
      <c r="H475" s="85">
        <v>193.0</v>
      </c>
      <c r="I475" s="85">
        <v>27.0</v>
      </c>
      <c r="J475" s="89">
        <v>0.7583333333333333</v>
      </c>
      <c r="K475" s="89">
        <v>0.7631944444444444</v>
      </c>
      <c r="L475" s="89">
        <v>0.7826388888888889</v>
      </c>
      <c r="M475" s="89">
        <v>0.7895833333333333</v>
      </c>
      <c r="N475" s="90" t="s">
        <v>1849</v>
      </c>
    </row>
    <row r="476" ht="15.75" customHeight="1">
      <c r="A476" s="86">
        <v>44160.0</v>
      </c>
      <c r="B476" s="87" t="s">
        <v>14</v>
      </c>
      <c r="C476" s="116" t="s">
        <v>2200</v>
      </c>
      <c r="D476" s="116" t="s">
        <v>710</v>
      </c>
      <c r="E476" s="19"/>
      <c r="F476" s="117" t="s">
        <v>17</v>
      </c>
      <c r="G476" s="85">
        <v>2376.0</v>
      </c>
      <c r="H476" s="85">
        <v>422.0</v>
      </c>
      <c r="I476" s="85">
        <v>26.0</v>
      </c>
      <c r="J476" s="89">
        <v>0.7375</v>
      </c>
      <c r="K476" s="89">
        <v>0.7402777777777778</v>
      </c>
      <c r="L476" s="89">
        <v>0.7583333333333333</v>
      </c>
      <c r="M476" s="89">
        <v>0.7625</v>
      </c>
      <c r="N476" s="85" t="s">
        <v>139</v>
      </c>
    </row>
    <row r="477" ht="15.75" customHeight="1">
      <c r="A477" s="86">
        <v>44160.0</v>
      </c>
      <c r="B477" s="87" t="s">
        <v>51</v>
      </c>
      <c r="C477" s="84" t="s">
        <v>2254</v>
      </c>
      <c r="D477" s="84" t="s">
        <v>426</v>
      </c>
      <c r="E477" s="19"/>
      <c r="F477" s="84" t="s">
        <v>17</v>
      </c>
      <c r="G477" s="85">
        <v>2378.0</v>
      </c>
      <c r="H477" s="85">
        <v>198.0</v>
      </c>
      <c r="I477" s="85">
        <v>2.0</v>
      </c>
      <c r="J477" s="89">
        <v>0.8229166666666666</v>
      </c>
      <c r="K477" s="89">
        <v>0.8298611111111112</v>
      </c>
      <c r="L477" s="89">
        <v>0.8458333333333333</v>
      </c>
      <c r="M477" s="89">
        <v>0.8534722222222222</v>
      </c>
      <c r="N477" s="90" t="s">
        <v>2034</v>
      </c>
    </row>
    <row r="478" ht="15.75" customHeight="1">
      <c r="A478" s="86">
        <v>44161.0</v>
      </c>
      <c r="B478" s="87" t="s">
        <v>33</v>
      </c>
      <c r="C478" s="116" t="s">
        <v>152</v>
      </c>
      <c r="D478" s="116" t="s">
        <v>15</v>
      </c>
      <c r="E478" s="19"/>
      <c r="F478" s="117" t="s">
        <v>17</v>
      </c>
      <c r="G478" s="85">
        <v>2390.0</v>
      </c>
      <c r="H478" s="85">
        <v>2.0</v>
      </c>
      <c r="I478" s="85">
        <v>2.0</v>
      </c>
      <c r="J478" s="89">
        <v>0.9555555555555556</v>
      </c>
      <c r="K478" s="89">
        <v>0.9604166666666667</v>
      </c>
      <c r="L478" s="89">
        <v>0.01597222222222222</v>
      </c>
      <c r="M478" s="89">
        <v>0.03263888888888889</v>
      </c>
      <c r="N478" s="85" t="s">
        <v>804</v>
      </c>
    </row>
    <row r="479" ht="15.75" customHeight="1">
      <c r="A479" s="86">
        <v>44162.0</v>
      </c>
      <c r="B479" s="87" t="s">
        <v>29</v>
      </c>
      <c r="C479" s="84" t="s">
        <v>182</v>
      </c>
      <c r="D479" s="84" t="s">
        <v>710</v>
      </c>
      <c r="E479" s="19"/>
      <c r="F479" s="84" t="s">
        <v>17</v>
      </c>
      <c r="G479" s="85">
        <v>2394.0</v>
      </c>
      <c r="H479" s="85">
        <v>568.0</v>
      </c>
      <c r="I479" s="85">
        <v>26.0</v>
      </c>
      <c r="J479" s="89">
        <v>0.5861111111111111</v>
      </c>
      <c r="K479" s="89">
        <v>0.5902777777777778</v>
      </c>
      <c r="L479" s="89">
        <v>0.6361111111111111</v>
      </c>
      <c r="M479" s="89">
        <v>0.6409722222222223</v>
      </c>
      <c r="N479" s="90" t="s">
        <v>2035</v>
      </c>
    </row>
    <row r="480" ht="15.75" customHeight="1">
      <c r="A480" s="86">
        <v>44162.0</v>
      </c>
      <c r="B480" s="87" t="s">
        <v>29</v>
      </c>
      <c r="C480" s="84" t="s">
        <v>124</v>
      </c>
      <c r="D480" s="84" t="s">
        <v>123</v>
      </c>
      <c r="E480" s="19"/>
      <c r="F480" s="84" t="s">
        <v>1920</v>
      </c>
      <c r="G480" s="85">
        <v>2396.0</v>
      </c>
      <c r="H480" s="85">
        <v>570.0</v>
      </c>
      <c r="I480" s="85">
        <v>27.0</v>
      </c>
      <c r="J480" s="89">
        <v>0.8270833333333333</v>
      </c>
      <c r="K480" s="89">
        <v>0.8326388888888889</v>
      </c>
      <c r="L480" s="89">
        <v>0.8625</v>
      </c>
      <c r="M480" s="89">
        <v>0.8673611111111111</v>
      </c>
      <c r="N480" s="90" t="s">
        <v>2035</v>
      </c>
    </row>
    <row r="481" ht="15.75" customHeight="1">
      <c r="A481" s="86">
        <v>44163.0</v>
      </c>
      <c r="B481" s="87" t="s">
        <v>70</v>
      </c>
      <c r="C481" s="84" t="s">
        <v>621</v>
      </c>
      <c r="D481" s="84" t="s">
        <v>715</v>
      </c>
      <c r="E481" s="85" t="s">
        <v>1873</v>
      </c>
      <c r="F481" s="88" t="s">
        <v>140</v>
      </c>
      <c r="G481" s="85">
        <v>2404.0</v>
      </c>
      <c r="H481" s="85">
        <v>195.0</v>
      </c>
      <c r="I481" s="85">
        <v>31.0</v>
      </c>
      <c r="J481" s="89">
        <v>0.6388888888888888</v>
      </c>
      <c r="K481" s="136">
        <v>43994.0</v>
      </c>
      <c r="L481" s="89">
        <v>0.6430555555555556</v>
      </c>
      <c r="M481" s="89">
        <v>0.6486111111111111</v>
      </c>
      <c r="N481" s="85" t="s">
        <v>1874</v>
      </c>
    </row>
    <row r="482" ht="15.75" customHeight="1">
      <c r="A482" s="86">
        <v>44163.0</v>
      </c>
      <c r="B482" s="87" t="s">
        <v>62</v>
      </c>
      <c r="C482" s="84" t="s">
        <v>2255</v>
      </c>
      <c r="D482" s="84" t="s">
        <v>563</v>
      </c>
      <c r="E482" s="85">
        <v>477.0</v>
      </c>
      <c r="F482" s="117" t="s">
        <v>65</v>
      </c>
      <c r="G482" s="85">
        <v>2406.0</v>
      </c>
      <c r="H482" s="85">
        <v>197.0</v>
      </c>
      <c r="I482" s="85">
        <v>26.0</v>
      </c>
      <c r="J482" s="89">
        <v>0.6590277777777778</v>
      </c>
      <c r="K482" s="89">
        <v>0.6631944444444444</v>
      </c>
      <c r="L482" s="89">
        <v>0.675</v>
      </c>
      <c r="M482" s="89">
        <v>0.6805555555555556</v>
      </c>
      <c r="N482" s="90" t="s">
        <v>2035</v>
      </c>
    </row>
    <row r="483" ht="15.75" customHeight="1">
      <c r="A483" s="86">
        <v>44164.0</v>
      </c>
      <c r="B483" s="87" t="s">
        <v>43</v>
      </c>
      <c r="C483" s="84" t="s">
        <v>89</v>
      </c>
      <c r="D483" s="84" t="s">
        <v>132</v>
      </c>
      <c r="E483" s="85" t="s">
        <v>1722</v>
      </c>
      <c r="F483" s="88" t="s">
        <v>489</v>
      </c>
      <c r="G483" s="85">
        <v>2416.0</v>
      </c>
      <c r="H483" s="85">
        <v>26.0</v>
      </c>
      <c r="I483" s="85">
        <v>3.0</v>
      </c>
      <c r="J483" s="89">
        <v>0.8305555555555556</v>
      </c>
      <c r="K483" s="137" t="s">
        <v>129</v>
      </c>
      <c r="L483" s="89">
        <v>0.8368055555555556</v>
      </c>
      <c r="M483" s="89">
        <v>0.8479166666666667</v>
      </c>
      <c r="N483" s="85" t="s">
        <v>2256</v>
      </c>
    </row>
    <row r="484" ht="15.75" customHeight="1">
      <c r="A484" s="104">
        <v>44165.0</v>
      </c>
      <c r="B484" s="105" t="s">
        <v>29</v>
      </c>
      <c r="C484" s="106" t="s">
        <v>267</v>
      </c>
      <c r="D484" s="106" t="s">
        <v>363</v>
      </c>
      <c r="E484" s="145"/>
      <c r="F484" s="106" t="s">
        <v>17</v>
      </c>
      <c r="G484" s="107">
        <v>2425.0</v>
      </c>
      <c r="H484" s="107">
        <v>580.0</v>
      </c>
      <c r="I484" s="107">
        <v>31.0</v>
      </c>
      <c r="J484" s="109">
        <v>0.9555555555555556</v>
      </c>
      <c r="K484" s="109">
        <v>0.9597222222222223</v>
      </c>
      <c r="L484" s="109">
        <v>0.9659722222222222</v>
      </c>
      <c r="M484" s="109">
        <v>0.9736111111111111</v>
      </c>
      <c r="N484" s="199" t="s">
        <v>2127</v>
      </c>
    </row>
    <row r="485" ht="15.75" customHeight="1">
      <c r="A485" s="86">
        <v>44166.0</v>
      </c>
      <c r="B485" s="87" t="s">
        <v>14</v>
      </c>
      <c r="C485" s="116" t="s">
        <v>216</v>
      </c>
      <c r="D485" s="116" t="s">
        <v>815</v>
      </c>
      <c r="E485" s="19"/>
      <c r="F485" s="117" t="s">
        <v>17</v>
      </c>
      <c r="G485" s="85">
        <v>2430.0</v>
      </c>
      <c r="H485" s="85">
        <v>432.0</v>
      </c>
      <c r="I485" s="85">
        <v>10.0</v>
      </c>
      <c r="J485" s="89">
        <v>0.6111111111111112</v>
      </c>
      <c r="K485" s="89">
        <v>0.6208333333333333</v>
      </c>
      <c r="L485" s="89">
        <v>0.6409722222222223</v>
      </c>
      <c r="M485" s="89">
        <v>0.6708333333333333</v>
      </c>
      <c r="N485" s="85" t="s">
        <v>670</v>
      </c>
    </row>
    <row r="486" ht="15.75" customHeight="1">
      <c r="A486" s="86">
        <v>44167.0</v>
      </c>
      <c r="B486" s="87" t="s">
        <v>25</v>
      </c>
      <c r="C486" s="84" t="s">
        <v>55</v>
      </c>
      <c r="D486" s="84" t="s">
        <v>2225</v>
      </c>
      <c r="E486" s="19"/>
      <c r="F486" s="84" t="s">
        <v>17</v>
      </c>
      <c r="G486" s="85">
        <v>2445.0</v>
      </c>
      <c r="H486" s="85">
        <v>327.0</v>
      </c>
      <c r="I486" s="85">
        <v>31.0</v>
      </c>
      <c r="J486" s="89">
        <v>0.9097222222222222</v>
      </c>
      <c r="K486" s="89">
        <v>0.925</v>
      </c>
      <c r="L486" s="89">
        <v>0.9305555555555556</v>
      </c>
      <c r="M486" s="89">
        <v>0.9708333333333333</v>
      </c>
      <c r="N486" s="90" t="s">
        <v>2035</v>
      </c>
    </row>
    <row r="487" ht="15.75" customHeight="1">
      <c r="A487" s="86">
        <v>44169.0</v>
      </c>
      <c r="B487" s="87" t="s">
        <v>203</v>
      </c>
      <c r="C487" s="84" t="s">
        <v>55</v>
      </c>
      <c r="D487" s="84" t="s">
        <v>1140</v>
      </c>
      <c r="E487" s="19"/>
      <c r="F487" s="84" t="s">
        <v>17</v>
      </c>
      <c r="G487" s="85">
        <v>2459.0</v>
      </c>
      <c r="H487" s="85">
        <v>48.0</v>
      </c>
      <c r="I487" s="85">
        <v>31.0</v>
      </c>
      <c r="J487" s="89">
        <v>0.034027777777777775</v>
      </c>
      <c r="K487" s="89">
        <v>0.04097222222222222</v>
      </c>
      <c r="L487" s="89">
        <v>0.04513888888888889</v>
      </c>
      <c r="M487" s="89">
        <v>0.05277777777777778</v>
      </c>
      <c r="N487" s="90" t="s">
        <v>2035</v>
      </c>
    </row>
    <row r="488" ht="15.75" customHeight="1">
      <c r="A488" s="86">
        <v>44169.0</v>
      </c>
      <c r="B488" s="87" t="s">
        <v>19</v>
      </c>
      <c r="C488" s="116" t="s">
        <v>267</v>
      </c>
      <c r="D488" s="116" t="s">
        <v>710</v>
      </c>
      <c r="E488" s="85">
        <v>2362.0</v>
      </c>
      <c r="F488" s="117" t="s">
        <v>65</v>
      </c>
      <c r="G488" s="85">
        <v>2465.0</v>
      </c>
      <c r="H488" s="85">
        <v>12.0</v>
      </c>
      <c r="I488" s="85">
        <v>31.0</v>
      </c>
      <c r="J488" s="89">
        <v>0.7027777777777777</v>
      </c>
      <c r="K488" s="89">
        <v>0.7104166666666667</v>
      </c>
      <c r="L488" s="89">
        <v>0.7923611111111111</v>
      </c>
      <c r="M488" s="89">
        <v>0.8</v>
      </c>
      <c r="N488" s="85" t="s">
        <v>831</v>
      </c>
    </row>
    <row r="489" ht="15.75" customHeight="1">
      <c r="A489" s="86">
        <v>44170.0</v>
      </c>
      <c r="B489" s="87" t="s">
        <v>37</v>
      </c>
      <c r="C489" s="84" t="s">
        <v>240</v>
      </c>
      <c r="D489" s="84" t="s">
        <v>561</v>
      </c>
      <c r="E489" s="19"/>
      <c r="F489" s="84" t="s">
        <v>17</v>
      </c>
      <c r="G489" s="85">
        <v>2470.0</v>
      </c>
      <c r="H489" s="85">
        <v>53.0</v>
      </c>
      <c r="I489" s="85">
        <v>31.0</v>
      </c>
      <c r="J489" s="89">
        <v>0.003472222222222222</v>
      </c>
      <c r="K489" s="89">
        <v>0.010416666666666666</v>
      </c>
      <c r="L489" s="89">
        <v>0.03263888888888889</v>
      </c>
      <c r="M489" s="89">
        <v>0.05277777777777778</v>
      </c>
      <c r="N489" s="90" t="s">
        <v>2035</v>
      </c>
    </row>
    <row r="490" ht="15.75" customHeight="1">
      <c r="A490" s="86">
        <v>44170.0</v>
      </c>
      <c r="B490" s="87" t="s">
        <v>43</v>
      </c>
      <c r="C490" s="116" t="s">
        <v>477</v>
      </c>
      <c r="D490" s="116" t="s">
        <v>838</v>
      </c>
      <c r="E490" s="19"/>
      <c r="F490" s="117" t="s">
        <v>555</v>
      </c>
      <c r="G490" s="85">
        <v>2474.0</v>
      </c>
      <c r="H490" s="85">
        <v>28.0</v>
      </c>
      <c r="I490" s="85">
        <v>26.0</v>
      </c>
      <c r="J490" s="89">
        <v>0.8805555555555555</v>
      </c>
      <c r="K490" s="89">
        <v>0.8826388888888889</v>
      </c>
      <c r="L490" s="89">
        <v>0.8951388888888889</v>
      </c>
      <c r="M490" s="89">
        <v>0.8993055555555556</v>
      </c>
      <c r="N490" s="85" t="s">
        <v>839</v>
      </c>
    </row>
    <row r="491" ht="15.75" customHeight="1">
      <c r="A491" s="86">
        <v>44171.0</v>
      </c>
      <c r="B491" s="87" t="s">
        <v>37</v>
      </c>
      <c r="C491" s="84" t="s">
        <v>55</v>
      </c>
      <c r="D491" s="84" t="s">
        <v>645</v>
      </c>
      <c r="E491" s="85" t="s">
        <v>2257</v>
      </c>
      <c r="F491" s="117" t="s">
        <v>555</v>
      </c>
      <c r="G491" s="85">
        <v>2481.0</v>
      </c>
      <c r="H491" s="85">
        <v>54.0</v>
      </c>
      <c r="I491" s="85">
        <v>31.0</v>
      </c>
      <c r="J491" s="89">
        <v>0.7583333333333333</v>
      </c>
      <c r="K491" s="89">
        <v>0.7659722222222223</v>
      </c>
      <c r="L491" s="89">
        <v>0.7833333333333333</v>
      </c>
      <c r="M491" s="89">
        <v>0.8111111111111111</v>
      </c>
      <c r="N491" s="90" t="s">
        <v>2035</v>
      </c>
    </row>
    <row r="492" ht="15.75" customHeight="1">
      <c r="A492" s="86">
        <v>44172.0</v>
      </c>
      <c r="B492" s="87" t="s">
        <v>14</v>
      </c>
      <c r="C492" s="84" t="s">
        <v>1880</v>
      </c>
      <c r="D492" s="84" t="s">
        <v>582</v>
      </c>
      <c r="E492" s="19"/>
      <c r="F492" s="117" t="s">
        <v>555</v>
      </c>
      <c r="G492" s="85">
        <v>2484.0</v>
      </c>
      <c r="H492" s="85">
        <v>448.0</v>
      </c>
      <c r="I492" s="85">
        <v>18.0</v>
      </c>
      <c r="J492" s="89">
        <v>0.7638888888888888</v>
      </c>
      <c r="K492" s="89">
        <v>0.7694444444444445</v>
      </c>
      <c r="L492" s="89">
        <v>0.8090277777777778</v>
      </c>
      <c r="M492" s="89">
        <v>0.8215277777777777</v>
      </c>
      <c r="N492" s="90" t="s">
        <v>1881</v>
      </c>
    </row>
    <row r="493" ht="15.75" customHeight="1">
      <c r="A493" s="86">
        <v>44172.0</v>
      </c>
      <c r="B493" s="87" t="s">
        <v>29</v>
      </c>
      <c r="C493" s="84" t="s">
        <v>2258</v>
      </c>
      <c r="D493" s="84" t="s">
        <v>2259</v>
      </c>
      <c r="E493" s="85">
        <v>16863.0</v>
      </c>
      <c r="F493" s="84" t="s">
        <v>65</v>
      </c>
      <c r="G493" s="85">
        <v>2485.0</v>
      </c>
      <c r="H493" s="85">
        <v>596.0</v>
      </c>
      <c r="I493" s="85">
        <v>18.0</v>
      </c>
      <c r="J493" s="89">
        <v>0.9069444444444444</v>
      </c>
      <c r="K493" s="89">
        <v>0.9131944444444444</v>
      </c>
      <c r="L493" s="89">
        <v>0.9270833333333334</v>
      </c>
      <c r="M493" s="89">
        <v>0.9381944444444444</v>
      </c>
      <c r="N493" s="90" t="s">
        <v>2035</v>
      </c>
    </row>
    <row r="494" ht="15.75" customHeight="1">
      <c r="A494" s="86">
        <v>44173.0</v>
      </c>
      <c r="B494" s="87" t="s">
        <v>14</v>
      </c>
      <c r="C494" s="116" t="s">
        <v>387</v>
      </c>
      <c r="D494" s="116" t="s">
        <v>396</v>
      </c>
      <c r="E494" s="19"/>
      <c r="F494" s="117" t="s">
        <v>485</v>
      </c>
      <c r="G494" s="85">
        <v>2487.0</v>
      </c>
      <c r="H494" s="85">
        <v>450.0</v>
      </c>
      <c r="I494" s="85">
        <v>26.0</v>
      </c>
      <c r="J494" s="89">
        <v>0.5652777777777778</v>
      </c>
      <c r="K494" s="89">
        <v>0.5680555555555555</v>
      </c>
      <c r="L494" s="89">
        <v>0.5951388888888889</v>
      </c>
      <c r="M494" s="89">
        <v>0.5986111111111111</v>
      </c>
      <c r="N494" s="85" t="s">
        <v>646</v>
      </c>
    </row>
    <row r="495" ht="15.75" customHeight="1">
      <c r="A495" s="86">
        <v>44173.0</v>
      </c>
      <c r="B495" s="87" t="s">
        <v>25</v>
      </c>
      <c r="C495" s="84" t="s">
        <v>2260</v>
      </c>
      <c r="D495" s="84" t="s">
        <v>59</v>
      </c>
      <c r="E495" s="85" t="s">
        <v>2261</v>
      </c>
      <c r="F495" s="84" t="s">
        <v>2262</v>
      </c>
      <c r="G495" s="85">
        <v>2489.0</v>
      </c>
      <c r="H495" s="85">
        <v>330.0</v>
      </c>
      <c r="I495" s="85">
        <v>26.0</v>
      </c>
      <c r="J495" s="89">
        <v>0.85</v>
      </c>
      <c r="K495" s="89">
        <v>0.8729166666666667</v>
      </c>
      <c r="L495" s="89">
        <v>0.9111111111111111</v>
      </c>
      <c r="M495" s="89">
        <v>0.9770833333333333</v>
      </c>
      <c r="N495" s="90" t="s">
        <v>2035</v>
      </c>
    </row>
    <row r="496" ht="15.75" customHeight="1">
      <c r="A496" s="86">
        <v>44173.0</v>
      </c>
      <c r="B496" s="87" t="s">
        <v>14</v>
      </c>
      <c r="C496" s="116" t="s">
        <v>848</v>
      </c>
      <c r="D496" s="116" t="s">
        <v>849</v>
      </c>
      <c r="E496" s="19"/>
      <c r="F496" s="117" t="s">
        <v>17</v>
      </c>
      <c r="G496" s="85">
        <v>2490.0</v>
      </c>
      <c r="H496" s="85">
        <v>451.0</v>
      </c>
      <c r="I496" s="85">
        <v>31.0</v>
      </c>
      <c r="J496" s="89">
        <v>0.9243055555555556</v>
      </c>
      <c r="K496" s="89">
        <v>0.9326388888888889</v>
      </c>
      <c r="L496" s="89">
        <v>0.9604166666666667</v>
      </c>
      <c r="M496" s="89">
        <v>0.9770833333333333</v>
      </c>
      <c r="N496" s="85" t="s">
        <v>646</v>
      </c>
    </row>
    <row r="497" ht="15.75" customHeight="1">
      <c r="A497" s="86">
        <v>44174.0</v>
      </c>
      <c r="B497" s="87" t="s">
        <v>14</v>
      </c>
      <c r="C497" s="116" t="s">
        <v>55</v>
      </c>
      <c r="D497" s="116" t="s">
        <v>528</v>
      </c>
      <c r="E497" s="19"/>
      <c r="F497" s="117" t="s">
        <v>17</v>
      </c>
      <c r="G497" s="85">
        <v>2492.0</v>
      </c>
      <c r="H497" s="85">
        <v>452.0</v>
      </c>
      <c r="I497" s="85">
        <v>31.0</v>
      </c>
      <c r="J497" s="89">
        <v>0.4354166666666667</v>
      </c>
      <c r="K497" s="89">
        <v>0.4423611111111111</v>
      </c>
      <c r="L497" s="89">
        <v>0.4736111111111111</v>
      </c>
      <c r="M497" s="89">
        <v>0.5180555555555556</v>
      </c>
      <c r="N497" s="85" t="s">
        <v>139</v>
      </c>
    </row>
    <row r="498" ht="15.75" customHeight="1">
      <c r="A498" s="86">
        <v>44174.0</v>
      </c>
      <c r="B498" s="87" t="s">
        <v>222</v>
      </c>
      <c r="C498" s="116" t="s">
        <v>233</v>
      </c>
      <c r="D498" s="116" t="s">
        <v>851</v>
      </c>
      <c r="E498" s="85" t="s">
        <v>852</v>
      </c>
      <c r="F498" s="117" t="s">
        <v>17</v>
      </c>
      <c r="G498" s="85">
        <v>2494.0</v>
      </c>
      <c r="H498" s="85">
        <v>7.0</v>
      </c>
      <c r="I498" s="85">
        <v>14.0</v>
      </c>
      <c r="J498" s="89">
        <v>0.5951388888888889</v>
      </c>
      <c r="K498" s="89">
        <v>0.6020833333333333</v>
      </c>
      <c r="L498" s="89">
        <v>0.6131944444444445</v>
      </c>
      <c r="M498" s="89">
        <v>0.6256944444444444</v>
      </c>
      <c r="N498" s="85" t="s">
        <v>646</v>
      </c>
    </row>
    <row r="499" ht="15.75" customHeight="1">
      <c r="A499" s="86">
        <v>44174.0</v>
      </c>
      <c r="B499" s="87" t="s">
        <v>37</v>
      </c>
      <c r="C499" s="84" t="s">
        <v>126</v>
      </c>
      <c r="D499" s="84" t="s">
        <v>2263</v>
      </c>
      <c r="E499" s="19"/>
      <c r="F499" s="59"/>
      <c r="G499" s="85">
        <v>2496.0</v>
      </c>
      <c r="H499" s="85">
        <v>55.0</v>
      </c>
      <c r="I499" s="85">
        <v>21.0</v>
      </c>
      <c r="J499" s="89">
        <v>0.6277777777777778</v>
      </c>
      <c r="K499" s="85" t="s">
        <v>129</v>
      </c>
      <c r="L499" s="89"/>
      <c r="M499" s="89">
        <v>0.6284722222222222</v>
      </c>
      <c r="N499" s="90" t="s">
        <v>2035</v>
      </c>
    </row>
    <row r="500" ht="15.75" customHeight="1">
      <c r="A500" s="86">
        <v>44174.0</v>
      </c>
      <c r="B500" s="87" t="s">
        <v>29</v>
      </c>
      <c r="C500" s="84" t="s">
        <v>668</v>
      </c>
      <c r="D500" s="84" t="s">
        <v>59</v>
      </c>
      <c r="E500" s="19"/>
      <c r="F500" s="84" t="s">
        <v>485</v>
      </c>
      <c r="G500" s="85">
        <v>2502.0</v>
      </c>
      <c r="H500" s="85">
        <v>600.0</v>
      </c>
      <c r="I500" s="85">
        <v>26.0</v>
      </c>
      <c r="J500" s="89">
        <v>0.8708333333333333</v>
      </c>
      <c r="K500" s="89">
        <v>0.8777777777777778</v>
      </c>
      <c r="L500" s="89">
        <v>0.9284722222222223</v>
      </c>
      <c r="M500" s="89">
        <v>0.9319444444444445</v>
      </c>
      <c r="N500" s="90" t="s">
        <v>2035</v>
      </c>
    </row>
    <row r="501" ht="15.75" customHeight="1">
      <c r="A501" s="86">
        <v>44174.0</v>
      </c>
      <c r="B501" s="87" t="s">
        <v>14</v>
      </c>
      <c r="C501" s="116" t="s">
        <v>854</v>
      </c>
      <c r="D501" s="116" t="s">
        <v>855</v>
      </c>
      <c r="E501" s="19"/>
      <c r="F501" s="117" t="s">
        <v>555</v>
      </c>
      <c r="G501" s="85">
        <v>2504.0</v>
      </c>
      <c r="H501" s="85">
        <v>453.0</v>
      </c>
      <c r="I501" s="85">
        <v>26.0</v>
      </c>
      <c r="J501" s="89">
        <v>0.9479166666666666</v>
      </c>
      <c r="K501" s="89">
        <v>0.9513888888888888</v>
      </c>
      <c r="L501" s="89">
        <v>0.9680555555555556</v>
      </c>
      <c r="M501" s="89">
        <v>0.9701388888888889</v>
      </c>
      <c r="N501" s="85" t="s">
        <v>646</v>
      </c>
    </row>
    <row r="502" ht="15.75" customHeight="1">
      <c r="A502" s="86">
        <v>44175.0</v>
      </c>
      <c r="B502" s="87" t="s">
        <v>25</v>
      </c>
      <c r="C502" s="84" t="s">
        <v>2264</v>
      </c>
      <c r="D502" s="84" t="s">
        <v>883</v>
      </c>
      <c r="E502" s="19"/>
      <c r="F502" s="84" t="s">
        <v>485</v>
      </c>
      <c r="G502" s="85">
        <v>2507.0</v>
      </c>
      <c r="H502" s="85">
        <v>336.0</v>
      </c>
      <c r="I502" s="85">
        <v>31.0</v>
      </c>
      <c r="J502" s="89">
        <v>0.1736111111111111</v>
      </c>
      <c r="K502" s="89">
        <v>0.18611111111111112</v>
      </c>
      <c r="L502" s="89">
        <v>0.23958333333333334</v>
      </c>
      <c r="M502" s="89">
        <v>0.2520833333333333</v>
      </c>
      <c r="N502" s="90" t="s">
        <v>2034</v>
      </c>
    </row>
    <row r="503" ht="15.75" customHeight="1">
      <c r="A503" s="86">
        <v>44177.0</v>
      </c>
      <c r="B503" s="87" t="s">
        <v>14</v>
      </c>
      <c r="C503" s="116" t="s">
        <v>369</v>
      </c>
      <c r="D503" s="116" t="s">
        <v>595</v>
      </c>
      <c r="E503" s="19"/>
      <c r="F503" s="117" t="s">
        <v>17</v>
      </c>
      <c r="G503" s="85">
        <v>2518.0</v>
      </c>
      <c r="H503" s="85">
        <v>457.0</v>
      </c>
      <c r="I503" s="85">
        <v>2.0</v>
      </c>
      <c r="J503" s="89">
        <v>0.33819444444444446</v>
      </c>
      <c r="K503" s="89">
        <v>0.34375</v>
      </c>
      <c r="L503" s="89">
        <v>0.36875</v>
      </c>
      <c r="M503" s="89">
        <v>0.3763888888888889</v>
      </c>
      <c r="N503" s="85" t="s">
        <v>857</v>
      </c>
    </row>
    <row r="504" ht="15.75" customHeight="1">
      <c r="A504" s="86">
        <v>44177.0</v>
      </c>
      <c r="B504" s="87" t="s">
        <v>14</v>
      </c>
      <c r="C504" s="116" t="s">
        <v>860</v>
      </c>
      <c r="D504" s="116" t="s">
        <v>436</v>
      </c>
      <c r="E504" s="19"/>
      <c r="F504" s="117" t="s">
        <v>17</v>
      </c>
      <c r="G504" s="85">
        <v>2524.0</v>
      </c>
      <c r="H504" s="85">
        <v>460.0</v>
      </c>
      <c r="I504" s="85">
        <v>14.0</v>
      </c>
      <c r="J504" s="89">
        <v>0.9215277777777777</v>
      </c>
      <c r="K504" s="89">
        <v>0.9284722222222223</v>
      </c>
      <c r="L504" s="89">
        <v>0.9319444444444445</v>
      </c>
      <c r="M504" s="89">
        <v>0.9541666666666667</v>
      </c>
      <c r="N504" s="85" t="s">
        <v>857</v>
      </c>
    </row>
    <row r="505" ht="15.75" customHeight="1">
      <c r="A505" s="86">
        <v>44177.0</v>
      </c>
      <c r="B505" s="87" t="s">
        <v>25</v>
      </c>
      <c r="C505" s="84" t="s">
        <v>1057</v>
      </c>
      <c r="D505" s="84" t="s">
        <v>1410</v>
      </c>
      <c r="E505" s="19"/>
      <c r="F505" s="84" t="s">
        <v>218</v>
      </c>
      <c r="G505" s="85">
        <v>2526.0</v>
      </c>
      <c r="H505" s="85">
        <v>340.0</v>
      </c>
      <c r="I505" s="85">
        <v>6.0</v>
      </c>
      <c r="J505" s="89">
        <v>0.95625</v>
      </c>
      <c r="K505" s="89">
        <v>0.9673611111111111</v>
      </c>
      <c r="L505" s="89">
        <v>0.022222222222222223</v>
      </c>
      <c r="M505" s="89">
        <v>0.034027777777777775</v>
      </c>
      <c r="N505" s="90" t="s">
        <v>1411</v>
      </c>
    </row>
    <row r="506" ht="15.75" customHeight="1">
      <c r="A506" s="86">
        <v>44178.0</v>
      </c>
      <c r="B506" s="87" t="s">
        <v>29</v>
      </c>
      <c r="C506" s="84" t="s">
        <v>2151</v>
      </c>
      <c r="D506" s="84" t="s">
        <v>2265</v>
      </c>
      <c r="E506" s="85">
        <v>186.0</v>
      </c>
      <c r="F506" s="84" t="s">
        <v>65</v>
      </c>
      <c r="G506" s="85">
        <v>2531.0</v>
      </c>
      <c r="H506" s="85">
        <v>605.0</v>
      </c>
      <c r="I506" s="85">
        <v>27.0</v>
      </c>
      <c r="J506" s="89">
        <v>0.6159722222222223</v>
      </c>
      <c r="K506" s="89">
        <v>0.61875</v>
      </c>
      <c r="L506" s="89">
        <v>0.6597222222222222</v>
      </c>
      <c r="M506" s="89">
        <v>0.6673611111111111</v>
      </c>
      <c r="N506" s="90" t="s">
        <v>2035</v>
      </c>
    </row>
    <row r="507" ht="15.75" customHeight="1">
      <c r="A507" s="86">
        <v>44179.0</v>
      </c>
      <c r="B507" s="87" t="s">
        <v>70</v>
      </c>
      <c r="C507" s="84" t="s">
        <v>865</v>
      </c>
      <c r="D507" s="84" t="s">
        <v>866</v>
      </c>
      <c r="E507" s="85">
        <v>4221.0</v>
      </c>
      <c r="F507" s="84" t="s">
        <v>65</v>
      </c>
      <c r="G507" s="85">
        <v>2534.0</v>
      </c>
      <c r="H507" s="85">
        <v>207.0</v>
      </c>
      <c r="I507" s="85">
        <v>25.0</v>
      </c>
      <c r="J507" s="89">
        <v>0.06944444444444445</v>
      </c>
      <c r="K507" s="89">
        <v>0.075</v>
      </c>
      <c r="L507" s="89">
        <v>0.11666666666666667</v>
      </c>
      <c r="M507" s="89">
        <v>0.13958333333333334</v>
      </c>
      <c r="N507" s="90" t="s">
        <v>867</v>
      </c>
    </row>
    <row r="508" ht="15.75" customHeight="1">
      <c r="A508" s="86">
        <v>44179.0</v>
      </c>
      <c r="B508" s="87" t="s">
        <v>37</v>
      </c>
      <c r="C508" s="84" t="s">
        <v>2266</v>
      </c>
      <c r="D508" s="84" t="s">
        <v>2267</v>
      </c>
      <c r="E508" s="19"/>
      <c r="F508" s="84" t="s">
        <v>555</v>
      </c>
      <c r="G508" s="85">
        <v>2535.0</v>
      </c>
      <c r="H508" s="85">
        <v>56.0</v>
      </c>
      <c r="I508" s="85">
        <v>18.0</v>
      </c>
      <c r="J508" s="89">
        <v>0.11666666666666667</v>
      </c>
      <c r="K508" s="89">
        <v>0.12291666666666666</v>
      </c>
      <c r="L508" s="89">
        <v>0.1326388888888889</v>
      </c>
      <c r="M508" s="89">
        <v>0.13958333333333334</v>
      </c>
      <c r="N508" s="90" t="s">
        <v>2034</v>
      </c>
    </row>
    <row r="509" ht="15.75" customHeight="1">
      <c r="A509" s="86">
        <v>44179.0</v>
      </c>
      <c r="B509" s="87" t="s">
        <v>14</v>
      </c>
      <c r="C509" s="116" t="s">
        <v>1422</v>
      </c>
      <c r="D509" s="116" t="s">
        <v>1423</v>
      </c>
      <c r="E509" s="166"/>
      <c r="F509" s="116" t="s">
        <v>485</v>
      </c>
      <c r="G509" s="128">
        <v>2545.0</v>
      </c>
      <c r="H509" s="128">
        <v>464.0</v>
      </c>
      <c r="I509" s="128">
        <v>8.0</v>
      </c>
      <c r="J509" s="129">
        <v>0.7965277777777777</v>
      </c>
      <c r="K509" s="129">
        <v>0.8076388888888889</v>
      </c>
      <c r="L509" s="129">
        <v>0.8145833333333333</v>
      </c>
      <c r="M509" s="129">
        <v>0.8659722222222223</v>
      </c>
      <c r="N509" s="130" t="s">
        <v>1424</v>
      </c>
    </row>
    <row r="510" ht="15.75" customHeight="1">
      <c r="A510" s="86">
        <v>44179.0</v>
      </c>
      <c r="B510" s="87" t="s">
        <v>29</v>
      </c>
      <c r="C510" s="84" t="s">
        <v>263</v>
      </c>
      <c r="D510" s="84" t="s">
        <v>117</v>
      </c>
      <c r="E510" s="19"/>
      <c r="F510" s="116" t="s">
        <v>485</v>
      </c>
      <c r="G510" s="85">
        <v>2546.0</v>
      </c>
      <c r="H510" s="85">
        <v>609.0</v>
      </c>
      <c r="I510" s="85">
        <v>16.0</v>
      </c>
      <c r="J510" s="89">
        <v>0.8215277777777777</v>
      </c>
      <c r="K510" s="129">
        <v>0.8263888888888888</v>
      </c>
      <c r="L510" s="89">
        <v>0.8534722222222222</v>
      </c>
      <c r="M510" s="89">
        <v>0.8659722222222223</v>
      </c>
      <c r="N510" s="90" t="s">
        <v>2035</v>
      </c>
    </row>
    <row r="511" ht="15.75" customHeight="1">
      <c r="A511" s="86">
        <v>44180.0</v>
      </c>
      <c r="B511" s="87" t="s">
        <v>25</v>
      </c>
      <c r="C511" s="84" t="s">
        <v>2268</v>
      </c>
      <c r="D511" s="84" t="s">
        <v>2269</v>
      </c>
      <c r="E511" s="19"/>
      <c r="F511" s="84" t="s">
        <v>218</v>
      </c>
      <c r="G511" s="85">
        <v>2548.0</v>
      </c>
      <c r="H511" s="85">
        <v>344.0</v>
      </c>
      <c r="I511" s="85">
        <v>26.0</v>
      </c>
      <c r="J511" s="89">
        <v>0.08888888888888889</v>
      </c>
      <c r="K511" s="89">
        <v>0.09305555555555556</v>
      </c>
      <c r="L511" s="89">
        <v>0.10902777777777778</v>
      </c>
      <c r="M511" s="89">
        <v>0.11319444444444444</v>
      </c>
      <c r="N511" s="90" t="s">
        <v>2034</v>
      </c>
    </row>
    <row r="512" ht="15.75" customHeight="1">
      <c r="A512" s="86">
        <v>44180.0</v>
      </c>
      <c r="B512" s="87" t="s">
        <v>25</v>
      </c>
      <c r="C512" s="84" t="s">
        <v>2260</v>
      </c>
      <c r="D512" s="84" t="s">
        <v>59</v>
      </c>
      <c r="E512" s="19"/>
      <c r="F512" s="84" t="s">
        <v>17</v>
      </c>
      <c r="G512" s="85">
        <v>2549.0</v>
      </c>
      <c r="H512" s="85">
        <v>345.0</v>
      </c>
      <c r="I512" s="85">
        <v>26.0</v>
      </c>
      <c r="J512" s="89">
        <v>0.12986111111111112</v>
      </c>
      <c r="K512" s="89">
        <v>0.13472222222222222</v>
      </c>
      <c r="L512" s="89">
        <v>0.14930555555555555</v>
      </c>
      <c r="M512" s="89">
        <v>0.17777777777777778</v>
      </c>
      <c r="N512" s="90" t="s">
        <v>2034</v>
      </c>
    </row>
    <row r="513" ht="15.75" customHeight="1">
      <c r="A513" s="86">
        <v>44180.0</v>
      </c>
      <c r="B513" s="87" t="s">
        <v>25</v>
      </c>
      <c r="C513" s="84" t="s">
        <v>2260</v>
      </c>
      <c r="D513" s="84" t="s">
        <v>89</v>
      </c>
      <c r="E513" s="19"/>
      <c r="F513" s="84" t="s">
        <v>17</v>
      </c>
      <c r="G513" s="85">
        <v>2550.0</v>
      </c>
      <c r="H513" s="85">
        <v>346.0</v>
      </c>
      <c r="I513" s="85">
        <v>25.0</v>
      </c>
      <c r="J513" s="89">
        <v>0.15</v>
      </c>
      <c r="K513" s="89">
        <v>0.15069444444444444</v>
      </c>
      <c r="L513" s="89">
        <v>0.1701388888888889</v>
      </c>
      <c r="M513" s="89">
        <v>0.17777777777777778</v>
      </c>
      <c r="N513" s="90" t="s">
        <v>2034</v>
      </c>
    </row>
    <row r="514" ht="15.75" customHeight="1">
      <c r="A514" s="86">
        <v>44180.0</v>
      </c>
      <c r="B514" s="87" t="s">
        <v>14</v>
      </c>
      <c r="C514" s="84" t="s">
        <v>275</v>
      </c>
      <c r="D514" s="84" t="s">
        <v>833</v>
      </c>
      <c r="E514" s="19"/>
      <c r="F514" s="117" t="s">
        <v>17</v>
      </c>
      <c r="G514" s="85">
        <v>2557.0</v>
      </c>
      <c r="H514" s="85">
        <v>468.0</v>
      </c>
      <c r="I514" s="85">
        <v>16.0</v>
      </c>
      <c r="J514" s="89">
        <v>0.8652777777777778</v>
      </c>
      <c r="K514" s="89">
        <v>0.8756944444444444</v>
      </c>
      <c r="L514" s="89">
        <v>0.8798611111111111</v>
      </c>
      <c r="M514" s="89">
        <v>0.9</v>
      </c>
      <c r="N514" s="85" t="s">
        <v>2270</v>
      </c>
    </row>
    <row r="515" ht="15.75" customHeight="1">
      <c r="A515" s="86">
        <v>44181.0</v>
      </c>
      <c r="B515" s="87" t="s">
        <v>29</v>
      </c>
      <c r="C515" s="84" t="s">
        <v>26</v>
      </c>
      <c r="D515" s="84" t="s">
        <v>668</v>
      </c>
      <c r="E515" s="19"/>
      <c r="F515" s="84" t="s">
        <v>1973</v>
      </c>
      <c r="G515" s="85">
        <v>2562.0</v>
      </c>
      <c r="H515" s="85">
        <v>613.0</v>
      </c>
      <c r="I515" s="85">
        <v>26.0</v>
      </c>
      <c r="J515" s="89">
        <v>0.47708333333333336</v>
      </c>
      <c r="K515" s="89">
        <v>0.4826388888888889</v>
      </c>
      <c r="L515" s="89">
        <v>0.5083333333333333</v>
      </c>
      <c r="M515" s="89">
        <v>0.5180555555555556</v>
      </c>
      <c r="N515" s="90" t="s">
        <v>2035</v>
      </c>
    </row>
    <row r="516" ht="15.75" customHeight="1">
      <c r="A516" s="86">
        <v>44181.0</v>
      </c>
      <c r="B516" s="87" t="s">
        <v>14</v>
      </c>
      <c r="C516" s="84" t="s">
        <v>123</v>
      </c>
      <c r="D516" s="84" t="s">
        <v>582</v>
      </c>
      <c r="E516" s="19"/>
      <c r="F516" s="84" t="s">
        <v>17</v>
      </c>
      <c r="G516" s="85">
        <v>2568.0</v>
      </c>
      <c r="H516" s="85">
        <v>469.0</v>
      </c>
      <c r="I516" s="85">
        <v>18.0</v>
      </c>
      <c r="J516" s="89">
        <v>0.7854166666666667</v>
      </c>
      <c r="K516" s="89">
        <v>0.7923611111111111</v>
      </c>
      <c r="L516" s="89">
        <v>0.8541666666666666</v>
      </c>
      <c r="M516" s="89">
        <v>0.8993055555555556</v>
      </c>
      <c r="N516" s="85" t="s">
        <v>1741</v>
      </c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15.75" customHeight="1">
      <c r="A517" s="86">
        <v>44181.0</v>
      </c>
      <c r="B517" s="87" t="s">
        <v>51</v>
      </c>
      <c r="C517" s="84" t="s">
        <v>2271</v>
      </c>
      <c r="D517" s="84" t="s">
        <v>498</v>
      </c>
      <c r="E517" s="85">
        <v>1017.0</v>
      </c>
      <c r="F517" s="84" t="s">
        <v>65</v>
      </c>
      <c r="G517" s="85">
        <v>2569.0</v>
      </c>
      <c r="H517" s="85">
        <v>209.0</v>
      </c>
      <c r="I517" s="85">
        <v>27.0</v>
      </c>
      <c r="J517" s="89">
        <v>0.9305555555555556</v>
      </c>
      <c r="K517" s="89">
        <v>0.9340277777777778</v>
      </c>
      <c r="L517" s="89">
        <v>0.9416666666666667</v>
      </c>
      <c r="M517" s="89">
        <v>0.9472222222222222</v>
      </c>
      <c r="N517" s="90" t="s">
        <v>2035</v>
      </c>
    </row>
    <row r="518" ht="15.75" customHeight="1">
      <c r="A518" s="86">
        <v>44182.0</v>
      </c>
      <c r="B518" s="87" t="s">
        <v>14</v>
      </c>
      <c r="C518" s="84" t="s">
        <v>540</v>
      </c>
      <c r="D518" s="84" t="s">
        <v>947</v>
      </c>
      <c r="E518" s="19"/>
      <c r="F518" s="84" t="s">
        <v>540</v>
      </c>
      <c r="G518" s="85">
        <v>2573.0</v>
      </c>
      <c r="H518" s="85">
        <v>470.0</v>
      </c>
      <c r="I518" s="85">
        <v>29.0</v>
      </c>
      <c r="J518" s="89">
        <v>0.6270833333333333</v>
      </c>
      <c r="K518" s="89">
        <v>0.6423611111111112</v>
      </c>
      <c r="L518" s="89">
        <v>0.6625</v>
      </c>
      <c r="M518" s="89">
        <v>0.06180555555555556</v>
      </c>
      <c r="N518" s="90" t="s">
        <v>2112</v>
      </c>
    </row>
    <row r="519" ht="17.25" customHeight="1">
      <c r="A519" s="86">
        <v>44182.0</v>
      </c>
      <c r="B519" s="87" t="s">
        <v>29</v>
      </c>
      <c r="C519" s="84" t="s">
        <v>26</v>
      </c>
      <c r="D519" s="59"/>
      <c r="E519" s="85">
        <v>1279.0</v>
      </c>
      <c r="F519" s="84" t="s">
        <v>65</v>
      </c>
      <c r="G519" s="85">
        <v>2574.0</v>
      </c>
      <c r="H519" s="85">
        <v>615.0</v>
      </c>
      <c r="I519" s="85">
        <v>26.0</v>
      </c>
      <c r="J519" s="89">
        <v>0.6694444444444444</v>
      </c>
      <c r="K519" s="89">
        <v>0.68125</v>
      </c>
      <c r="L519" s="89">
        <v>0.6833333333333333</v>
      </c>
      <c r="M519" s="89">
        <v>0.6868055555555556</v>
      </c>
      <c r="N519" s="85" t="s">
        <v>1893</v>
      </c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15.75" customHeight="1">
      <c r="A520" s="86">
        <v>44182.0</v>
      </c>
      <c r="B520" s="87" t="s">
        <v>43</v>
      </c>
      <c r="C520" s="149" t="s">
        <v>571</v>
      </c>
      <c r="D520" s="149" t="s">
        <v>118</v>
      </c>
      <c r="E520" s="19"/>
      <c r="F520" s="148" t="s">
        <v>485</v>
      </c>
      <c r="G520" s="85">
        <v>2577.0</v>
      </c>
      <c r="H520" s="85">
        <v>29.0</v>
      </c>
      <c r="I520" s="85">
        <v>14.0</v>
      </c>
      <c r="J520" s="89">
        <v>0.9430555555555555</v>
      </c>
      <c r="K520" s="89">
        <v>0.9513888888888888</v>
      </c>
      <c r="L520" s="89">
        <v>0.9590277777777778</v>
      </c>
      <c r="M520" s="89">
        <v>0.9708333333333333</v>
      </c>
      <c r="N520" s="85" t="s">
        <v>877</v>
      </c>
    </row>
    <row r="521" ht="15.75" customHeight="1">
      <c r="A521" s="86">
        <v>44183.0</v>
      </c>
      <c r="B521" s="87" t="s">
        <v>14</v>
      </c>
      <c r="C521" s="84" t="s">
        <v>710</v>
      </c>
      <c r="D521" s="84" t="s">
        <v>226</v>
      </c>
      <c r="E521" s="19"/>
      <c r="F521" s="84" t="s">
        <v>17</v>
      </c>
      <c r="G521" s="85">
        <v>2580.0</v>
      </c>
      <c r="H521" s="85">
        <v>472.0</v>
      </c>
      <c r="I521" s="85">
        <v>31.0</v>
      </c>
      <c r="J521" s="89">
        <v>0.4701388888888889</v>
      </c>
      <c r="K521" s="89">
        <v>0.47638888888888886</v>
      </c>
      <c r="L521" s="89">
        <v>0.4895833333333333</v>
      </c>
      <c r="M521" s="89">
        <v>0.4986111111111111</v>
      </c>
      <c r="N521" s="90" t="s">
        <v>2039</v>
      </c>
    </row>
    <row r="522" ht="15.75" customHeight="1">
      <c r="A522" s="86">
        <v>44183.0</v>
      </c>
      <c r="B522" s="87" t="s">
        <v>29</v>
      </c>
      <c r="C522" s="84" t="s">
        <v>1960</v>
      </c>
      <c r="D522" s="84" t="s">
        <v>2272</v>
      </c>
      <c r="E522" s="85">
        <v>417.0</v>
      </c>
      <c r="F522" s="84" t="s">
        <v>65</v>
      </c>
      <c r="G522" s="85">
        <v>2582.0</v>
      </c>
      <c r="H522" s="85">
        <v>618.0</v>
      </c>
      <c r="I522" s="85">
        <v>23.0</v>
      </c>
      <c r="J522" s="89">
        <v>0.6590277777777778</v>
      </c>
      <c r="K522" s="89">
        <v>0.6673611111111111</v>
      </c>
      <c r="L522" s="89">
        <v>0.6708333333333333</v>
      </c>
      <c r="M522" s="89">
        <v>0.8465277777777778</v>
      </c>
      <c r="N522" s="90" t="s">
        <v>2035</v>
      </c>
    </row>
    <row r="523" ht="15.75" customHeight="1">
      <c r="A523" s="86">
        <v>44183.0</v>
      </c>
      <c r="B523" s="87" t="s">
        <v>51</v>
      </c>
      <c r="C523" s="84" t="s">
        <v>2273</v>
      </c>
      <c r="D523" s="84" t="s">
        <v>2088</v>
      </c>
      <c r="E523" s="85">
        <v>2863.0</v>
      </c>
      <c r="F523" s="84" t="s">
        <v>65</v>
      </c>
      <c r="G523" s="85">
        <v>2584.0</v>
      </c>
      <c r="H523" s="85">
        <v>211.0</v>
      </c>
      <c r="I523" s="85">
        <v>26.0</v>
      </c>
      <c r="J523" s="89">
        <v>0.7541666666666667</v>
      </c>
      <c r="K523" s="89">
        <v>0.7743055555555556</v>
      </c>
      <c r="L523" s="89">
        <v>0.8020833333333334</v>
      </c>
      <c r="M523" s="89">
        <v>0.8465277777777778</v>
      </c>
      <c r="N523" s="90" t="s">
        <v>2035</v>
      </c>
    </row>
    <row r="524" ht="15.75" customHeight="1">
      <c r="A524" s="86">
        <v>44183.0</v>
      </c>
      <c r="B524" s="87" t="s">
        <v>19</v>
      </c>
      <c r="C524" s="84" t="s">
        <v>878</v>
      </c>
      <c r="D524" s="84" t="s">
        <v>879</v>
      </c>
      <c r="E524" s="85">
        <v>918.0</v>
      </c>
      <c r="F524" s="84" t="s">
        <v>65</v>
      </c>
      <c r="G524" s="85">
        <v>2585.0</v>
      </c>
      <c r="H524" s="85">
        <v>13.0</v>
      </c>
      <c r="I524" s="85">
        <v>26.0</v>
      </c>
      <c r="J524" s="89">
        <v>0.8006944444444445</v>
      </c>
      <c r="K524" s="89">
        <v>0.8041666666666667</v>
      </c>
      <c r="L524" s="89">
        <v>0.8652777777777778</v>
      </c>
      <c r="M524" s="89">
        <v>0.8777777777777778</v>
      </c>
      <c r="N524" s="90" t="s">
        <v>880</v>
      </c>
    </row>
    <row r="525" ht="15.75" customHeight="1">
      <c r="A525" s="86">
        <v>44183.0</v>
      </c>
      <c r="B525" s="87" t="s">
        <v>25</v>
      </c>
      <c r="C525" s="84" t="s">
        <v>1076</v>
      </c>
      <c r="D525" s="84" t="s">
        <v>240</v>
      </c>
      <c r="E525" s="19"/>
      <c r="F525" s="59"/>
      <c r="G525" s="85">
        <v>2589.0</v>
      </c>
      <c r="H525" s="85">
        <v>355.0</v>
      </c>
      <c r="I525" s="85">
        <v>27.0</v>
      </c>
      <c r="J525" s="89">
        <v>0.9972222222222222</v>
      </c>
      <c r="K525" s="137" t="s">
        <v>129</v>
      </c>
      <c r="L525" s="89">
        <v>6.944444444444445E-4</v>
      </c>
      <c r="M525" s="89">
        <v>0.004166666666666667</v>
      </c>
      <c r="N525" s="90" t="s">
        <v>2034</v>
      </c>
    </row>
    <row r="526" ht="15.75" customHeight="1">
      <c r="A526" s="16"/>
      <c r="B526" s="62"/>
      <c r="C526" s="59"/>
      <c r="D526" s="59"/>
      <c r="E526" s="19"/>
      <c r="F526" s="59"/>
      <c r="G526" s="19"/>
      <c r="H526" s="19"/>
      <c r="I526" s="19"/>
      <c r="J526" s="19"/>
      <c r="K526" s="19"/>
      <c r="L526" s="19"/>
      <c r="M526" s="19"/>
      <c r="N526" s="23"/>
    </row>
    <row r="527" ht="15.75" customHeight="1">
      <c r="A527" s="16"/>
      <c r="B527" s="62"/>
      <c r="C527" s="59"/>
      <c r="D527" s="59"/>
      <c r="E527" s="19"/>
      <c r="F527" s="59"/>
      <c r="G527" s="19"/>
      <c r="H527" s="19"/>
      <c r="I527" s="19"/>
      <c r="J527" s="19"/>
      <c r="K527" s="19"/>
      <c r="L527" s="19"/>
      <c r="M527" s="19"/>
      <c r="N527" s="23"/>
    </row>
    <row r="528" ht="15.75" customHeight="1">
      <c r="A528" s="16"/>
      <c r="B528" s="62"/>
      <c r="C528" s="59"/>
      <c r="D528" s="59"/>
      <c r="E528" s="19"/>
      <c r="F528" s="59"/>
      <c r="G528" s="19"/>
      <c r="H528" s="19"/>
      <c r="I528" s="19"/>
      <c r="J528" s="19"/>
      <c r="K528" s="19"/>
      <c r="L528" s="19"/>
      <c r="M528" s="19"/>
      <c r="N528" s="23"/>
    </row>
    <row r="529" ht="15.75" customHeight="1">
      <c r="A529" s="16"/>
      <c r="B529" s="62"/>
      <c r="C529" s="59"/>
      <c r="D529" s="59"/>
      <c r="E529" s="19"/>
      <c r="F529" s="59"/>
      <c r="G529" s="19"/>
      <c r="H529" s="19"/>
      <c r="I529" s="19"/>
      <c r="J529" s="19"/>
      <c r="K529" s="19"/>
      <c r="L529" s="19"/>
      <c r="M529" s="19"/>
      <c r="N529" s="23"/>
    </row>
    <row r="530" ht="15.75" customHeight="1">
      <c r="A530" s="16"/>
      <c r="B530" s="62"/>
      <c r="C530" s="59"/>
      <c r="D530" s="59"/>
      <c r="E530" s="19"/>
      <c r="F530" s="59"/>
      <c r="G530" s="19"/>
      <c r="H530" s="19"/>
      <c r="I530" s="19"/>
      <c r="J530" s="19"/>
      <c r="K530" s="19"/>
      <c r="L530" s="19"/>
      <c r="M530" s="19"/>
      <c r="N530" s="23"/>
    </row>
    <row r="531" ht="15.75" customHeight="1">
      <c r="A531" s="16"/>
      <c r="B531" s="62"/>
      <c r="C531" s="59"/>
      <c r="D531" s="59"/>
      <c r="E531" s="19"/>
      <c r="F531" s="59"/>
      <c r="G531" s="19"/>
      <c r="H531" s="19"/>
      <c r="I531" s="19"/>
      <c r="J531" s="19"/>
      <c r="K531" s="19"/>
      <c r="L531" s="19"/>
      <c r="M531" s="19"/>
      <c r="N531" s="23"/>
    </row>
    <row r="532" ht="15.75" customHeight="1">
      <c r="A532" s="16"/>
      <c r="B532" s="62"/>
      <c r="C532" s="59"/>
      <c r="D532" s="59"/>
      <c r="E532" s="19"/>
      <c r="F532" s="59"/>
      <c r="G532" s="19"/>
      <c r="H532" s="19"/>
      <c r="I532" s="19"/>
      <c r="J532" s="19"/>
      <c r="K532" s="19"/>
      <c r="L532" s="19"/>
      <c r="M532" s="19"/>
      <c r="N532" s="23"/>
    </row>
    <row r="533" ht="15.75" customHeight="1">
      <c r="A533" s="16"/>
      <c r="B533" s="62"/>
      <c r="C533" s="59"/>
      <c r="D533" s="59"/>
      <c r="E533" s="19"/>
      <c r="F533" s="59"/>
      <c r="G533" s="19"/>
      <c r="H533" s="19"/>
      <c r="I533" s="19"/>
      <c r="J533" s="19"/>
      <c r="K533" s="19"/>
      <c r="L533" s="19"/>
      <c r="M533" s="19"/>
      <c r="N533" s="23"/>
    </row>
    <row r="534" ht="15.75" customHeight="1">
      <c r="A534" s="16"/>
      <c r="B534" s="62"/>
      <c r="C534" s="59"/>
      <c r="D534" s="59"/>
      <c r="E534" s="19"/>
      <c r="F534" s="59"/>
      <c r="G534" s="19"/>
      <c r="H534" s="19"/>
      <c r="I534" s="19"/>
      <c r="J534" s="19"/>
      <c r="K534" s="19"/>
      <c r="L534" s="19"/>
      <c r="M534" s="19"/>
      <c r="N534" s="23"/>
    </row>
    <row r="535" ht="15.75" customHeight="1">
      <c r="A535" s="16"/>
      <c r="B535" s="62"/>
      <c r="C535" s="59"/>
      <c r="D535" s="59"/>
      <c r="E535" s="19"/>
      <c r="F535" s="59"/>
      <c r="G535" s="19"/>
      <c r="H535" s="19"/>
      <c r="I535" s="19"/>
      <c r="J535" s="19"/>
      <c r="K535" s="19"/>
      <c r="L535" s="19"/>
      <c r="M535" s="19"/>
      <c r="N535" s="23"/>
    </row>
    <row r="536" ht="15.75" customHeight="1">
      <c r="A536" s="16"/>
      <c r="B536" s="62"/>
      <c r="C536" s="59"/>
      <c r="D536" s="59"/>
      <c r="E536" s="19"/>
      <c r="F536" s="59"/>
      <c r="G536" s="19"/>
      <c r="H536" s="19"/>
      <c r="I536" s="19"/>
      <c r="J536" s="19"/>
      <c r="K536" s="19"/>
      <c r="L536" s="19"/>
      <c r="M536" s="19"/>
      <c r="N536" s="23"/>
    </row>
    <row r="537" ht="15.75" customHeight="1">
      <c r="A537" s="16"/>
      <c r="B537" s="62"/>
      <c r="C537" s="59"/>
      <c r="D537" s="59"/>
      <c r="E537" s="19"/>
      <c r="F537" s="59"/>
      <c r="G537" s="19"/>
      <c r="H537" s="19"/>
      <c r="I537" s="19"/>
      <c r="J537" s="19"/>
      <c r="K537" s="19"/>
      <c r="L537" s="19"/>
      <c r="M537" s="19"/>
      <c r="N537" s="23"/>
    </row>
    <row r="538" ht="15.75" customHeight="1">
      <c r="A538" s="16"/>
      <c r="B538" s="62"/>
      <c r="C538" s="59"/>
      <c r="D538" s="59"/>
      <c r="E538" s="19"/>
      <c r="F538" s="59"/>
      <c r="G538" s="19"/>
      <c r="H538" s="19"/>
      <c r="I538" s="19"/>
      <c r="J538" s="19"/>
      <c r="K538" s="19"/>
      <c r="L538" s="19"/>
      <c r="M538" s="19"/>
      <c r="N538" s="23"/>
    </row>
    <row r="539" ht="15.75" customHeight="1">
      <c r="A539" s="16"/>
      <c r="B539" s="62"/>
      <c r="C539" s="59"/>
      <c r="D539" s="59"/>
      <c r="E539" s="19"/>
      <c r="F539" s="59"/>
      <c r="G539" s="19"/>
      <c r="H539" s="19"/>
      <c r="I539" s="19"/>
      <c r="J539" s="19"/>
      <c r="K539" s="19"/>
      <c r="L539" s="19"/>
      <c r="M539" s="19"/>
      <c r="N539" s="23"/>
    </row>
    <row r="540" ht="15.75" customHeight="1">
      <c r="A540" s="16"/>
      <c r="B540" s="62"/>
      <c r="C540" s="59"/>
      <c r="D540" s="59"/>
      <c r="E540" s="19"/>
      <c r="F540" s="59"/>
      <c r="G540" s="19"/>
      <c r="H540" s="19"/>
      <c r="I540" s="19"/>
      <c r="J540" s="19"/>
      <c r="K540" s="19"/>
      <c r="L540" s="19"/>
      <c r="M540" s="19"/>
      <c r="N540" s="23"/>
    </row>
    <row r="541" ht="15.75" customHeight="1">
      <c r="A541" s="16"/>
      <c r="B541" s="62"/>
      <c r="C541" s="59"/>
      <c r="D541" s="59"/>
      <c r="E541" s="19"/>
      <c r="F541" s="59"/>
      <c r="G541" s="19"/>
      <c r="H541" s="19"/>
      <c r="I541" s="19"/>
      <c r="J541" s="19"/>
      <c r="K541" s="19"/>
      <c r="L541" s="19"/>
      <c r="M541" s="19"/>
      <c r="N541" s="23"/>
    </row>
    <row r="542" ht="15.75" customHeight="1">
      <c r="A542" s="16"/>
      <c r="B542" s="62"/>
      <c r="C542" s="59"/>
      <c r="D542" s="59"/>
      <c r="E542" s="19"/>
      <c r="F542" s="59"/>
      <c r="G542" s="19"/>
      <c r="H542" s="19"/>
      <c r="I542" s="19"/>
      <c r="J542" s="19"/>
      <c r="K542" s="19"/>
      <c r="L542" s="19"/>
      <c r="M542" s="19"/>
      <c r="N542" s="23"/>
    </row>
    <row r="543" ht="15.75" customHeight="1">
      <c r="A543" s="16"/>
      <c r="B543" s="62"/>
      <c r="C543" s="59"/>
      <c r="D543" s="59"/>
      <c r="E543" s="19"/>
      <c r="F543" s="59"/>
      <c r="G543" s="19"/>
      <c r="H543" s="19"/>
      <c r="I543" s="19"/>
      <c r="J543" s="19"/>
      <c r="K543" s="19"/>
      <c r="L543" s="19"/>
      <c r="M543" s="19"/>
      <c r="N543" s="23"/>
    </row>
    <row r="544" ht="15.75" customHeight="1">
      <c r="A544" s="16"/>
      <c r="B544" s="62"/>
      <c r="C544" s="59"/>
      <c r="D544" s="59"/>
      <c r="E544" s="19"/>
      <c r="F544" s="59"/>
      <c r="G544" s="19"/>
      <c r="H544" s="19"/>
      <c r="I544" s="19"/>
      <c r="J544" s="19"/>
      <c r="K544" s="19"/>
      <c r="L544" s="19"/>
      <c r="M544" s="19"/>
      <c r="N544" s="23"/>
    </row>
    <row r="545" ht="15.75" customHeight="1">
      <c r="A545" s="16"/>
      <c r="B545" s="62"/>
      <c r="C545" s="59"/>
      <c r="D545" s="59"/>
      <c r="E545" s="19"/>
      <c r="F545" s="59"/>
      <c r="G545" s="19"/>
      <c r="H545" s="19"/>
      <c r="I545" s="19"/>
      <c r="J545" s="19"/>
      <c r="K545" s="19"/>
      <c r="L545" s="19"/>
      <c r="M545" s="19"/>
      <c r="N545" s="23"/>
    </row>
    <row r="546" ht="15.75" customHeight="1">
      <c r="A546" s="16"/>
      <c r="B546" s="62"/>
      <c r="C546" s="59"/>
      <c r="D546" s="59"/>
      <c r="E546" s="19"/>
      <c r="F546" s="59"/>
      <c r="G546" s="19"/>
      <c r="H546" s="19"/>
      <c r="I546" s="19"/>
      <c r="J546" s="19"/>
      <c r="K546" s="19"/>
      <c r="L546" s="19"/>
      <c r="M546" s="19"/>
      <c r="N546" s="23"/>
    </row>
    <row r="547" ht="15.75" customHeight="1">
      <c r="A547" s="16"/>
      <c r="B547" s="62"/>
      <c r="C547" s="59"/>
      <c r="D547" s="59"/>
      <c r="E547" s="19"/>
      <c r="F547" s="59"/>
      <c r="G547" s="19"/>
      <c r="H547" s="19"/>
      <c r="I547" s="19"/>
      <c r="J547" s="19"/>
      <c r="K547" s="19"/>
      <c r="L547" s="19"/>
      <c r="M547" s="19"/>
      <c r="N547" s="23"/>
    </row>
    <row r="548" ht="15.75" customHeight="1">
      <c r="A548" s="16"/>
      <c r="B548" s="62"/>
      <c r="C548" s="59"/>
      <c r="D548" s="59"/>
      <c r="E548" s="19"/>
      <c r="F548" s="59"/>
      <c r="G548" s="19"/>
      <c r="H548" s="19"/>
      <c r="I548" s="19"/>
      <c r="J548" s="19"/>
      <c r="K548" s="19"/>
      <c r="L548" s="19"/>
      <c r="M548" s="19"/>
      <c r="N548" s="23"/>
    </row>
    <row r="549" ht="15.75" customHeight="1">
      <c r="A549" s="16"/>
      <c r="B549" s="62"/>
      <c r="C549" s="59"/>
      <c r="D549" s="59"/>
      <c r="E549" s="19"/>
      <c r="F549" s="59"/>
      <c r="G549" s="19"/>
      <c r="H549" s="19"/>
      <c r="I549" s="19"/>
      <c r="J549" s="19"/>
      <c r="K549" s="19"/>
      <c r="L549" s="19"/>
      <c r="M549" s="19"/>
      <c r="N549" s="23"/>
    </row>
    <row r="550" ht="15.75" customHeight="1">
      <c r="A550" s="16"/>
      <c r="B550" s="62"/>
      <c r="C550" s="59"/>
      <c r="D550" s="59"/>
      <c r="E550" s="19"/>
      <c r="F550" s="59"/>
      <c r="G550" s="19"/>
      <c r="H550" s="19"/>
      <c r="I550" s="19"/>
      <c r="J550" s="19"/>
      <c r="K550" s="19"/>
      <c r="L550" s="19"/>
      <c r="M550" s="19"/>
      <c r="N550" s="23"/>
    </row>
    <row r="551" ht="15.75" customHeight="1">
      <c r="A551" s="16"/>
      <c r="B551" s="62"/>
      <c r="C551" s="59"/>
      <c r="D551" s="59"/>
      <c r="E551" s="19"/>
      <c r="F551" s="59"/>
      <c r="G551" s="19"/>
      <c r="H551" s="19"/>
      <c r="I551" s="19"/>
      <c r="J551" s="19"/>
      <c r="K551" s="19"/>
      <c r="L551" s="19"/>
      <c r="M551" s="19"/>
      <c r="N551" s="23"/>
    </row>
    <row r="552" ht="15.75" customHeight="1">
      <c r="A552" s="16"/>
      <c r="B552" s="62"/>
      <c r="C552" s="59"/>
      <c r="D552" s="59"/>
      <c r="E552" s="19"/>
      <c r="F552" s="59"/>
      <c r="G552" s="19"/>
      <c r="H552" s="19"/>
      <c r="I552" s="19"/>
      <c r="J552" s="19"/>
      <c r="K552" s="19"/>
      <c r="L552" s="19"/>
      <c r="M552" s="19"/>
      <c r="N552" s="23"/>
    </row>
    <row r="553" ht="15.75" customHeight="1">
      <c r="A553" s="16"/>
      <c r="B553" s="62"/>
      <c r="C553" s="59"/>
      <c r="D553" s="59"/>
      <c r="E553" s="19"/>
      <c r="F553" s="59"/>
      <c r="G553" s="19"/>
      <c r="H553" s="19"/>
      <c r="I553" s="19"/>
      <c r="J553" s="19"/>
      <c r="K553" s="19"/>
      <c r="L553" s="19"/>
      <c r="M553" s="19"/>
      <c r="N553" s="23"/>
    </row>
    <row r="554" ht="15.75" customHeight="1">
      <c r="A554" s="16"/>
      <c r="B554" s="62"/>
      <c r="C554" s="59"/>
      <c r="D554" s="59"/>
      <c r="E554" s="19"/>
      <c r="F554" s="59"/>
      <c r="G554" s="19"/>
      <c r="H554" s="19"/>
      <c r="I554" s="19"/>
      <c r="J554" s="19"/>
      <c r="K554" s="19"/>
      <c r="L554" s="19"/>
      <c r="M554" s="19"/>
      <c r="N554" s="23"/>
    </row>
    <row r="555" ht="15.75" customHeight="1">
      <c r="A555" s="16"/>
      <c r="B555" s="62"/>
      <c r="C555" s="59"/>
      <c r="D555" s="59"/>
      <c r="E555" s="19"/>
      <c r="F555" s="59"/>
      <c r="G555" s="19"/>
      <c r="H555" s="19"/>
      <c r="I555" s="19"/>
      <c r="J555" s="19"/>
      <c r="K555" s="19"/>
      <c r="L555" s="19"/>
      <c r="M555" s="19"/>
      <c r="N555" s="23"/>
    </row>
    <row r="556" ht="15.75" customHeight="1">
      <c r="A556" s="16"/>
      <c r="B556" s="62"/>
      <c r="C556" s="59"/>
      <c r="D556" s="59"/>
      <c r="E556" s="19"/>
      <c r="F556" s="59"/>
      <c r="G556" s="19"/>
      <c r="H556" s="19"/>
      <c r="I556" s="19"/>
      <c r="J556" s="19"/>
      <c r="K556" s="19"/>
      <c r="L556" s="19"/>
      <c r="M556" s="19"/>
      <c r="N556" s="23"/>
    </row>
    <row r="557" ht="15.75" customHeight="1">
      <c r="A557" s="16"/>
      <c r="B557" s="62"/>
      <c r="C557" s="59"/>
      <c r="D557" s="59"/>
      <c r="E557" s="19"/>
      <c r="F557" s="59"/>
      <c r="G557" s="19"/>
      <c r="H557" s="19"/>
      <c r="I557" s="19"/>
      <c r="J557" s="19"/>
      <c r="K557" s="19"/>
      <c r="L557" s="19"/>
      <c r="M557" s="19"/>
      <c r="N557" s="23"/>
    </row>
    <row r="558" ht="15.75" customHeight="1">
      <c r="A558" s="16"/>
      <c r="B558" s="62"/>
      <c r="C558" s="59"/>
      <c r="D558" s="59"/>
      <c r="E558" s="19"/>
      <c r="F558" s="59"/>
      <c r="G558" s="19"/>
      <c r="H558" s="19"/>
      <c r="I558" s="19"/>
      <c r="J558" s="19"/>
      <c r="K558" s="19"/>
      <c r="L558" s="19"/>
      <c r="M558" s="19"/>
      <c r="N558" s="23"/>
    </row>
    <row r="559" ht="15.75" customHeight="1">
      <c r="A559" s="16"/>
      <c r="B559" s="62"/>
      <c r="C559" s="59"/>
      <c r="D559" s="59"/>
      <c r="E559" s="19"/>
      <c r="F559" s="59"/>
      <c r="G559" s="19"/>
      <c r="H559" s="19"/>
      <c r="I559" s="19"/>
      <c r="J559" s="19"/>
      <c r="K559" s="19"/>
      <c r="L559" s="19"/>
      <c r="M559" s="19"/>
      <c r="N559" s="23"/>
    </row>
    <row r="560" ht="15.75" customHeight="1">
      <c r="A560" s="16"/>
      <c r="B560" s="62"/>
      <c r="C560" s="59"/>
      <c r="D560" s="59"/>
      <c r="E560" s="19"/>
      <c r="F560" s="59"/>
      <c r="G560" s="19"/>
      <c r="H560" s="19"/>
      <c r="I560" s="19"/>
      <c r="J560" s="19"/>
      <c r="K560" s="19"/>
      <c r="L560" s="19"/>
      <c r="M560" s="19"/>
      <c r="N560" s="23"/>
    </row>
    <row r="561" ht="15.75" customHeight="1">
      <c r="A561" s="16"/>
      <c r="B561" s="62"/>
      <c r="C561" s="59"/>
      <c r="D561" s="59"/>
      <c r="E561" s="19"/>
      <c r="F561" s="59"/>
      <c r="G561" s="19"/>
      <c r="H561" s="19"/>
      <c r="I561" s="19"/>
      <c r="J561" s="19"/>
      <c r="K561" s="19"/>
      <c r="L561" s="19"/>
      <c r="M561" s="19"/>
      <c r="N561" s="23"/>
    </row>
    <row r="562" ht="15.75" customHeight="1">
      <c r="A562" s="16"/>
      <c r="B562" s="62"/>
      <c r="C562" s="59"/>
      <c r="D562" s="59"/>
      <c r="E562" s="19"/>
      <c r="F562" s="59"/>
      <c r="G562" s="19"/>
      <c r="H562" s="19"/>
      <c r="I562" s="19"/>
      <c r="J562" s="19"/>
      <c r="K562" s="19"/>
      <c r="L562" s="19"/>
      <c r="M562" s="19"/>
      <c r="N562" s="23"/>
    </row>
    <row r="563" ht="15.75" customHeight="1">
      <c r="A563" s="16"/>
      <c r="B563" s="62"/>
      <c r="C563" s="59"/>
      <c r="D563" s="59"/>
      <c r="E563" s="19"/>
      <c r="F563" s="59"/>
      <c r="G563" s="19"/>
      <c r="H563" s="19"/>
      <c r="I563" s="19"/>
      <c r="J563" s="19"/>
      <c r="K563" s="19"/>
      <c r="L563" s="19"/>
      <c r="M563" s="19"/>
      <c r="N563" s="23"/>
    </row>
    <row r="564" ht="15.75" customHeight="1">
      <c r="A564" s="16"/>
      <c r="B564" s="62"/>
      <c r="C564" s="59"/>
      <c r="D564" s="59"/>
      <c r="E564" s="19"/>
      <c r="F564" s="59"/>
      <c r="G564" s="19"/>
      <c r="H564" s="19"/>
      <c r="I564" s="19"/>
      <c r="J564" s="19"/>
      <c r="K564" s="19"/>
      <c r="L564" s="19"/>
      <c r="M564" s="19"/>
      <c r="N564" s="23"/>
    </row>
    <row r="565" ht="15.75" customHeight="1">
      <c r="A565" s="16"/>
      <c r="B565" s="62"/>
      <c r="C565" s="59"/>
      <c r="D565" s="59"/>
      <c r="E565" s="19"/>
      <c r="F565" s="59"/>
      <c r="G565" s="19"/>
      <c r="H565" s="19"/>
      <c r="I565" s="19"/>
      <c r="J565" s="19"/>
      <c r="K565" s="19"/>
      <c r="L565" s="19"/>
      <c r="M565" s="19"/>
      <c r="N565" s="23"/>
    </row>
    <row r="566" ht="15.75" customHeight="1">
      <c r="A566" s="16"/>
      <c r="B566" s="62"/>
      <c r="C566" s="59"/>
      <c r="D566" s="59"/>
      <c r="E566" s="19"/>
      <c r="F566" s="59"/>
      <c r="G566" s="19"/>
      <c r="H566" s="19"/>
      <c r="I566" s="19"/>
      <c r="J566" s="19"/>
      <c r="K566" s="19"/>
      <c r="L566" s="19"/>
      <c r="M566" s="19"/>
      <c r="N566" s="23"/>
    </row>
    <row r="567" ht="15.75" customHeight="1">
      <c r="A567" s="16"/>
      <c r="B567" s="62"/>
      <c r="C567" s="59"/>
      <c r="D567" s="59"/>
      <c r="E567" s="19"/>
      <c r="F567" s="59"/>
      <c r="G567" s="19"/>
      <c r="H567" s="19"/>
      <c r="I567" s="19"/>
      <c r="J567" s="19"/>
      <c r="K567" s="19"/>
      <c r="L567" s="19"/>
      <c r="M567" s="19"/>
      <c r="N567" s="23"/>
    </row>
    <row r="568" ht="15.75" customHeight="1">
      <c r="A568" s="16"/>
      <c r="B568" s="62"/>
      <c r="C568" s="59"/>
      <c r="D568" s="59"/>
      <c r="E568" s="19"/>
      <c r="F568" s="59"/>
      <c r="G568" s="19"/>
      <c r="H568" s="19"/>
      <c r="I568" s="19"/>
      <c r="J568" s="19"/>
      <c r="K568" s="19"/>
      <c r="L568" s="19"/>
      <c r="M568" s="19"/>
      <c r="N568" s="23"/>
    </row>
    <row r="569" ht="15.75" customHeight="1">
      <c r="A569" s="16"/>
      <c r="B569" s="62"/>
      <c r="C569" s="59"/>
      <c r="D569" s="59"/>
      <c r="E569" s="19"/>
      <c r="F569" s="59"/>
      <c r="G569" s="19"/>
      <c r="H569" s="19"/>
      <c r="I569" s="19"/>
      <c r="J569" s="19"/>
      <c r="K569" s="19"/>
      <c r="L569" s="19"/>
      <c r="M569" s="19"/>
      <c r="N569" s="23"/>
    </row>
    <row r="570" ht="15.75" customHeight="1">
      <c r="A570" s="16"/>
      <c r="B570" s="62"/>
      <c r="C570" s="59"/>
      <c r="D570" s="59"/>
      <c r="E570" s="19"/>
      <c r="F570" s="59"/>
      <c r="G570" s="19"/>
      <c r="H570" s="19"/>
      <c r="I570" s="19"/>
      <c r="J570" s="19"/>
      <c r="K570" s="19"/>
      <c r="L570" s="19"/>
      <c r="M570" s="19"/>
      <c r="N570" s="23"/>
    </row>
    <row r="571" ht="15.75" customHeight="1">
      <c r="A571" s="16"/>
      <c r="B571" s="62"/>
      <c r="C571" s="59"/>
      <c r="D571" s="59"/>
      <c r="E571" s="19"/>
      <c r="F571" s="59"/>
      <c r="G571" s="19"/>
      <c r="H571" s="19"/>
      <c r="I571" s="19"/>
      <c r="J571" s="19"/>
      <c r="K571" s="19"/>
      <c r="L571" s="19"/>
      <c r="M571" s="19"/>
      <c r="N571" s="23"/>
    </row>
    <row r="572" ht="15.75" customHeight="1">
      <c r="A572" s="16"/>
      <c r="B572" s="62"/>
      <c r="C572" s="59"/>
      <c r="D572" s="59"/>
      <c r="E572" s="19"/>
      <c r="F572" s="59"/>
      <c r="G572" s="19"/>
      <c r="H572" s="19"/>
      <c r="I572" s="19"/>
      <c r="J572" s="19"/>
      <c r="K572" s="19"/>
      <c r="L572" s="19"/>
      <c r="M572" s="19"/>
      <c r="N572" s="23"/>
    </row>
    <row r="573" ht="15.75" customHeight="1">
      <c r="A573" s="16"/>
      <c r="B573" s="62"/>
      <c r="C573" s="59"/>
      <c r="D573" s="59"/>
      <c r="E573" s="19"/>
      <c r="F573" s="59"/>
      <c r="G573" s="19"/>
      <c r="H573" s="19"/>
      <c r="I573" s="19"/>
      <c r="J573" s="19"/>
      <c r="K573" s="19"/>
      <c r="L573" s="19"/>
      <c r="M573" s="19"/>
      <c r="N573" s="23"/>
    </row>
    <row r="574" ht="15.75" customHeight="1">
      <c r="A574" s="16"/>
      <c r="B574" s="62"/>
      <c r="C574" s="59"/>
      <c r="D574" s="59"/>
      <c r="E574" s="19"/>
      <c r="F574" s="59"/>
      <c r="G574" s="19"/>
      <c r="H574" s="19"/>
      <c r="I574" s="19"/>
      <c r="J574" s="19"/>
      <c r="K574" s="19"/>
      <c r="L574" s="19"/>
      <c r="M574" s="19"/>
      <c r="N574" s="23"/>
    </row>
    <row r="575" ht="15.75" customHeight="1">
      <c r="A575" s="16"/>
      <c r="B575" s="62"/>
      <c r="C575" s="59"/>
      <c r="D575" s="59"/>
      <c r="E575" s="19"/>
      <c r="F575" s="59"/>
      <c r="G575" s="19"/>
      <c r="H575" s="19"/>
      <c r="I575" s="19"/>
      <c r="J575" s="19"/>
      <c r="K575" s="19"/>
      <c r="L575" s="19"/>
      <c r="M575" s="19"/>
      <c r="N575" s="23"/>
    </row>
    <row r="576" ht="15.75" customHeight="1">
      <c r="A576" s="16"/>
      <c r="B576" s="62"/>
      <c r="C576" s="59"/>
      <c r="D576" s="59"/>
      <c r="E576" s="19"/>
      <c r="F576" s="59"/>
      <c r="G576" s="19"/>
      <c r="H576" s="19"/>
      <c r="I576" s="19"/>
      <c r="J576" s="19"/>
      <c r="K576" s="19"/>
      <c r="L576" s="19"/>
      <c r="M576" s="19"/>
      <c r="N576" s="23"/>
    </row>
    <row r="577" ht="15.75" customHeight="1">
      <c r="A577" s="16"/>
      <c r="B577" s="62"/>
      <c r="C577" s="59"/>
      <c r="D577" s="59"/>
      <c r="E577" s="19"/>
      <c r="F577" s="59"/>
      <c r="G577" s="19"/>
      <c r="H577" s="19"/>
      <c r="I577" s="19"/>
      <c r="J577" s="19"/>
      <c r="K577" s="19"/>
      <c r="L577" s="19"/>
      <c r="M577" s="19"/>
      <c r="N577" s="23"/>
    </row>
    <row r="578" ht="15.75" customHeight="1">
      <c r="A578" s="16"/>
      <c r="B578" s="62"/>
      <c r="C578" s="59"/>
      <c r="D578" s="59"/>
      <c r="E578" s="19"/>
      <c r="F578" s="59"/>
      <c r="G578" s="19"/>
      <c r="H578" s="19"/>
      <c r="I578" s="19"/>
      <c r="J578" s="19"/>
      <c r="K578" s="19"/>
      <c r="L578" s="19"/>
      <c r="M578" s="19"/>
      <c r="N578" s="23"/>
    </row>
    <row r="579" ht="15.75" customHeight="1">
      <c r="A579" s="16"/>
      <c r="B579" s="62"/>
      <c r="C579" s="59"/>
      <c r="D579" s="59"/>
      <c r="E579" s="19"/>
      <c r="F579" s="59"/>
      <c r="G579" s="19"/>
      <c r="H579" s="19"/>
      <c r="I579" s="19"/>
      <c r="J579" s="19"/>
      <c r="K579" s="19"/>
      <c r="L579" s="19"/>
      <c r="M579" s="19"/>
      <c r="N579" s="23"/>
    </row>
    <row r="580" ht="15.75" customHeight="1">
      <c r="A580" s="16"/>
      <c r="B580" s="62"/>
      <c r="C580" s="59"/>
      <c r="D580" s="59"/>
      <c r="E580" s="19"/>
      <c r="F580" s="59"/>
      <c r="G580" s="19"/>
      <c r="H580" s="19"/>
      <c r="I580" s="19"/>
      <c r="J580" s="19"/>
      <c r="K580" s="19"/>
      <c r="L580" s="19"/>
      <c r="M580" s="19"/>
      <c r="N580" s="23"/>
    </row>
    <row r="581" ht="15.75" customHeight="1">
      <c r="A581" s="16"/>
      <c r="B581" s="62"/>
      <c r="C581" s="59"/>
      <c r="D581" s="59"/>
      <c r="E581" s="19"/>
      <c r="F581" s="59"/>
      <c r="G581" s="19"/>
      <c r="H581" s="19"/>
      <c r="I581" s="19"/>
      <c r="J581" s="19"/>
      <c r="K581" s="19"/>
      <c r="L581" s="19"/>
      <c r="M581" s="19"/>
      <c r="N581" s="23"/>
    </row>
    <row r="582" ht="15.75" customHeight="1">
      <c r="A582" s="16"/>
      <c r="B582" s="62"/>
      <c r="C582" s="59"/>
      <c r="D582" s="59"/>
      <c r="E582" s="19"/>
      <c r="F582" s="59"/>
      <c r="G582" s="19"/>
      <c r="H582" s="19"/>
      <c r="I582" s="19"/>
      <c r="J582" s="19"/>
      <c r="K582" s="19"/>
      <c r="L582" s="19"/>
      <c r="M582" s="19"/>
      <c r="N582" s="23"/>
    </row>
    <row r="583" ht="15.75" customHeight="1">
      <c r="A583" s="16"/>
      <c r="B583" s="62"/>
      <c r="C583" s="59"/>
      <c r="D583" s="59"/>
      <c r="E583" s="19"/>
      <c r="F583" s="59"/>
      <c r="G583" s="19"/>
      <c r="H583" s="19"/>
      <c r="I583" s="19"/>
      <c r="J583" s="19"/>
      <c r="K583" s="19"/>
      <c r="L583" s="19"/>
      <c r="M583" s="19"/>
      <c r="N583" s="23"/>
    </row>
    <row r="584" ht="15.75" customHeight="1">
      <c r="A584" s="16"/>
      <c r="B584" s="62"/>
      <c r="C584" s="59"/>
      <c r="D584" s="59"/>
      <c r="E584" s="19"/>
      <c r="F584" s="59"/>
      <c r="G584" s="19"/>
      <c r="H584" s="19"/>
      <c r="I584" s="19"/>
      <c r="J584" s="19"/>
      <c r="K584" s="19"/>
      <c r="L584" s="19"/>
      <c r="M584" s="19"/>
      <c r="N584" s="23"/>
    </row>
    <row r="585" ht="15.75" customHeight="1">
      <c r="A585" s="16"/>
      <c r="B585" s="62"/>
      <c r="C585" s="59"/>
      <c r="D585" s="59"/>
      <c r="E585" s="19"/>
      <c r="F585" s="59"/>
      <c r="G585" s="19"/>
      <c r="H585" s="19"/>
      <c r="I585" s="19"/>
      <c r="J585" s="19"/>
      <c r="K585" s="19"/>
      <c r="L585" s="19"/>
      <c r="M585" s="19"/>
      <c r="N585" s="23"/>
    </row>
    <row r="586" ht="15.75" customHeight="1">
      <c r="A586" s="16"/>
      <c r="B586" s="62"/>
      <c r="C586" s="59"/>
      <c r="D586" s="59"/>
      <c r="E586" s="19"/>
      <c r="F586" s="59"/>
      <c r="G586" s="19"/>
      <c r="H586" s="19"/>
      <c r="I586" s="19"/>
      <c r="J586" s="19"/>
      <c r="K586" s="19"/>
      <c r="L586" s="19"/>
      <c r="M586" s="19"/>
      <c r="N586" s="23"/>
    </row>
    <row r="587" ht="15.75" customHeight="1">
      <c r="A587" s="16"/>
      <c r="B587" s="62"/>
      <c r="C587" s="59"/>
      <c r="D587" s="59"/>
      <c r="E587" s="19"/>
      <c r="F587" s="59"/>
      <c r="G587" s="19"/>
      <c r="H587" s="19"/>
      <c r="I587" s="19"/>
      <c r="J587" s="19"/>
      <c r="K587" s="19"/>
      <c r="L587" s="19"/>
      <c r="M587" s="19"/>
      <c r="N587" s="23"/>
    </row>
    <row r="588" ht="15.75" customHeight="1">
      <c r="A588" s="16"/>
      <c r="B588" s="62"/>
      <c r="C588" s="59"/>
      <c r="D588" s="59"/>
      <c r="E588" s="19"/>
      <c r="F588" s="59"/>
      <c r="G588" s="19"/>
      <c r="H588" s="19"/>
      <c r="I588" s="19"/>
      <c r="J588" s="19"/>
      <c r="K588" s="19"/>
      <c r="L588" s="19"/>
      <c r="M588" s="19"/>
      <c r="N588" s="23"/>
    </row>
    <row r="589" ht="15.75" customHeight="1">
      <c r="A589" s="16"/>
      <c r="B589" s="62"/>
      <c r="C589" s="59"/>
      <c r="D589" s="59"/>
      <c r="E589" s="19"/>
      <c r="F589" s="59"/>
      <c r="G589" s="19"/>
      <c r="H589" s="19"/>
      <c r="I589" s="19"/>
      <c r="J589" s="19"/>
      <c r="K589" s="19"/>
      <c r="L589" s="19"/>
      <c r="M589" s="19"/>
      <c r="N589" s="23"/>
    </row>
    <row r="590" ht="15.75" customHeight="1">
      <c r="A590" s="16"/>
      <c r="B590" s="62"/>
      <c r="C590" s="59"/>
      <c r="D590" s="59"/>
      <c r="E590" s="19"/>
      <c r="F590" s="59"/>
      <c r="G590" s="19"/>
      <c r="H590" s="19"/>
      <c r="I590" s="19"/>
      <c r="J590" s="19"/>
      <c r="K590" s="19"/>
      <c r="L590" s="19"/>
      <c r="M590" s="19"/>
      <c r="N590" s="23"/>
    </row>
    <row r="591" ht="15.75" customHeight="1">
      <c r="A591" s="16"/>
      <c r="B591" s="62"/>
      <c r="C591" s="59"/>
      <c r="D591" s="59"/>
      <c r="E591" s="19"/>
      <c r="F591" s="59"/>
      <c r="G591" s="19"/>
      <c r="H591" s="19"/>
      <c r="I591" s="19"/>
      <c r="J591" s="19"/>
      <c r="K591" s="19"/>
      <c r="L591" s="19"/>
      <c r="M591" s="19"/>
      <c r="N591" s="23"/>
    </row>
    <row r="592" ht="15.75" customHeight="1">
      <c r="A592" s="16"/>
      <c r="B592" s="62"/>
      <c r="C592" s="59"/>
      <c r="D592" s="59"/>
      <c r="E592" s="19"/>
      <c r="F592" s="59"/>
      <c r="G592" s="19"/>
      <c r="H592" s="19"/>
      <c r="I592" s="19"/>
      <c r="J592" s="19"/>
      <c r="K592" s="19"/>
      <c r="L592" s="19"/>
      <c r="M592" s="19"/>
      <c r="N592" s="23"/>
    </row>
    <row r="593" ht="15.75" customHeight="1">
      <c r="A593" s="16"/>
      <c r="B593" s="62"/>
      <c r="C593" s="59"/>
      <c r="D593" s="59"/>
      <c r="E593" s="19"/>
      <c r="F593" s="59"/>
      <c r="G593" s="19"/>
      <c r="H593" s="19"/>
      <c r="I593" s="19"/>
      <c r="J593" s="19"/>
      <c r="K593" s="19"/>
      <c r="L593" s="19"/>
      <c r="M593" s="19"/>
      <c r="N593" s="23"/>
    </row>
    <row r="594" ht="15.75" customHeight="1">
      <c r="A594" s="16"/>
      <c r="B594" s="62"/>
      <c r="C594" s="59"/>
      <c r="D594" s="59"/>
      <c r="E594" s="19"/>
      <c r="F594" s="59"/>
      <c r="G594" s="19"/>
      <c r="H594" s="19"/>
      <c r="I594" s="19"/>
      <c r="J594" s="19"/>
      <c r="K594" s="19"/>
      <c r="L594" s="19"/>
      <c r="M594" s="19"/>
      <c r="N594" s="23"/>
    </row>
    <row r="595" ht="15.75" customHeight="1">
      <c r="A595" s="16"/>
      <c r="B595" s="62"/>
      <c r="C595" s="59"/>
      <c r="D595" s="59"/>
      <c r="E595" s="19"/>
      <c r="F595" s="59"/>
      <c r="G595" s="19"/>
      <c r="H595" s="19"/>
      <c r="I595" s="19"/>
      <c r="J595" s="19"/>
      <c r="K595" s="19"/>
      <c r="L595" s="19"/>
      <c r="M595" s="19"/>
      <c r="N595" s="23"/>
    </row>
    <row r="596" ht="15.75" customHeight="1">
      <c r="A596" s="16"/>
      <c r="B596" s="62"/>
      <c r="C596" s="59"/>
      <c r="D596" s="59"/>
      <c r="E596" s="19"/>
      <c r="F596" s="59"/>
      <c r="G596" s="19"/>
      <c r="H596" s="19"/>
      <c r="I596" s="19"/>
      <c r="J596" s="19"/>
      <c r="K596" s="19"/>
      <c r="L596" s="19"/>
      <c r="M596" s="19"/>
      <c r="N596" s="23"/>
    </row>
    <row r="597" ht="15.75" customHeight="1">
      <c r="A597" s="16"/>
      <c r="B597" s="62"/>
      <c r="C597" s="59"/>
      <c r="D597" s="59"/>
      <c r="E597" s="19"/>
      <c r="F597" s="59"/>
      <c r="G597" s="19"/>
      <c r="H597" s="19"/>
      <c r="I597" s="19"/>
      <c r="J597" s="19"/>
      <c r="K597" s="19"/>
      <c r="L597" s="19"/>
      <c r="M597" s="19"/>
      <c r="N597" s="23"/>
    </row>
    <row r="598" ht="15.75" customHeight="1">
      <c r="A598" s="16"/>
      <c r="B598" s="62"/>
      <c r="C598" s="59"/>
      <c r="D598" s="59"/>
      <c r="E598" s="19"/>
      <c r="F598" s="59"/>
      <c r="G598" s="19"/>
      <c r="H598" s="19"/>
      <c r="I598" s="19"/>
      <c r="J598" s="19"/>
      <c r="K598" s="19"/>
      <c r="L598" s="19"/>
      <c r="M598" s="19"/>
      <c r="N598" s="23"/>
    </row>
    <row r="599" ht="15.75" customHeight="1">
      <c r="A599" s="16"/>
      <c r="B599" s="62"/>
      <c r="C599" s="59"/>
      <c r="D599" s="59"/>
      <c r="E599" s="19"/>
      <c r="F599" s="59"/>
      <c r="G599" s="19"/>
      <c r="H599" s="19"/>
      <c r="I599" s="19"/>
      <c r="J599" s="19"/>
      <c r="K599" s="19"/>
      <c r="L599" s="19"/>
      <c r="M599" s="19"/>
      <c r="N599" s="23"/>
    </row>
    <row r="600" ht="15.75" customHeight="1">
      <c r="A600" s="16"/>
      <c r="B600" s="62"/>
      <c r="C600" s="59"/>
      <c r="D600" s="59"/>
      <c r="E600" s="19"/>
      <c r="F600" s="59"/>
      <c r="G600" s="19"/>
      <c r="H600" s="19"/>
      <c r="I600" s="19"/>
      <c r="J600" s="19"/>
      <c r="K600" s="19"/>
      <c r="L600" s="19"/>
      <c r="M600" s="19"/>
      <c r="N600" s="23"/>
    </row>
    <row r="601" ht="15.75" customHeight="1">
      <c r="A601" s="16"/>
      <c r="B601" s="62"/>
      <c r="C601" s="59"/>
      <c r="D601" s="59"/>
      <c r="E601" s="19"/>
      <c r="F601" s="59"/>
      <c r="G601" s="19"/>
      <c r="H601" s="19"/>
      <c r="I601" s="19"/>
      <c r="J601" s="19"/>
      <c r="K601" s="19"/>
      <c r="L601" s="19"/>
      <c r="M601" s="19"/>
      <c r="N601" s="23"/>
    </row>
    <row r="602" ht="15.75" customHeight="1">
      <c r="A602" s="16"/>
      <c r="B602" s="62"/>
      <c r="C602" s="59"/>
      <c r="D602" s="59"/>
      <c r="E602" s="19"/>
      <c r="F602" s="59"/>
      <c r="G602" s="19"/>
      <c r="H602" s="19"/>
      <c r="I602" s="19"/>
      <c r="J602" s="19"/>
      <c r="K602" s="19"/>
      <c r="L602" s="19"/>
      <c r="M602" s="19"/>
      <c r="N602" s="23"/>
    </row>
    <row r="603" ht="15.75" customHeight="1">
      <c r="A603" s="16"/>
      <c r="B603" s="62"/>
      <c r="C603" s="59"/>
      <c r="D603" s="59"/>
      <c r="E603" s="19"/>
      <c r="F603" s="59"/>
      <c r="G603" s="19"/>
      <c r="H603" s="19"/>
      <c r="I603" s="19"/>
      <c r="J603" s="19"/>
      <c r="K603" s="19"/>
      <c r="L603" s="19"/>
      <c r="M603" s="19"/>
      <c r="N603" s="23"/>
    </row>
    <row r="604" ht="15.75" customHeight="1">
      <c r="A604" s="16"/>
      <c r="B604" s="62"/>
      <c r="C604" s="59"/>
      <c r="D604" s="59"/>
      <c r="E604" s="19"/>
      <c r="F604" s="59"/>
      <c r="G604" s="19"/>
      <c r="H604" s="19"/>
      <c r="I604" s="19"/>
      <c r="J604" s="19"/>
      <c r="K604" s="19"/>
      <c r="L604" s="19"/>
      <c r="M604" s="19"/>
      <c r="N604" s="23"/>
    </row>
    <row r="605" ht="15.75" customHeight="1">
      <c r="A605" s="16"/>
      <c r="B605" s="62"/>
      <c r="C605" s="59"/>
      <c r="D605" s="59"/>
      <c r="E605" s="19"/>
      <c r="F605" s="59"/>
      <c r="G605" s="19"/>
      <c r="H605" s="19"/>
      <c r="I605" s="19"/>
      <c r="J605" s="19"/>
      <c r="K605" s="19"/>
      <c r="L605" s="19"/>
      <c r="M605" s="19"/>
      <c r="N605" s="23"/>
    </row>
    <row r="606" ht="15.75" customHeight="1">
      <c r="A606" s="16"/>
      <c r="B606" s="62"/>
      <c r="C606" s="59"/>
      <c r="D606" s="59"/>
      <c r="E606" s="19"/>
      <c r="F606" s="59"/>
      <c r="G606" s="19"/>
      <c r="H606" s="19"/>
      <c r="I606" s="19"/>
      <c r="J606" s="19"/>
      <c r="K606" s="19"/>
      <c r="L606" s="19"/>
      <c r="M606" s="19"/>
      <c r="N606" s="23"/>
    </row>
    <row r="607" ht="15.75" customHeight="1">
      <c r="A607" s="16"/>
      <c r="B607" s="62"/>
      <c r="C607" s="59"/>
      <c r="D607" s="59"/>
      <c r="E607" s="19"/>
      <c r="F607" s="59"/>
      <c r="G607" s="19"/>
      <c r="H607" s="19"/>
      <c r="I607" s="19"/>
      <c r="J607" s="19"/>
      <c r="K607" s="19"/>
      <c r="L607" s="19"/>
      <c r="M607" s="19"/>
      <c r="N607" s="23"/>
    </row>
    <row r="608" ht="15.75" customHeight="1">
      <c r="A608" s="16"/>
      <c r="B608" s="62"/>
      <c r="C608" s="59"/>
      <c r="D608" s="59"/>
      <c r="E608" s="19"/>
      <c r="F608" s="59"/>
      <c r="G608" s="19"/>
      <c r="H608" s="19"/>
      <c r="I608" s="19"/>
      <c r="J608" s="19"/>
      <c r="K608" s="19"/>
      <c r="L608" s="19"/>
      <c r="M608" s="19"/>
      <c r="N608" s="23"/>
    </row>
    <row r="609" ht="15.75" customHeight="1">
      <c r="A609" s="16"/>
      <c r="B609" s="62"/>
      <c r="C609" s="59"/>
      <c r="D609" s="59"/>
      <c r="E609" s="19"/>
      <c r="F609" s="59"/>
      <c r="G609" s="19"/>
      <c r="H609" s="19"/>
      <c r="I609" s="19"/>
      <c r="J609" s="19"/>
      <c r="K609" s="19"/>
      <c r="L609" s="19"/>
      <c r="M609" s="19"/>
      <c r="N609" s="23"/>
    </row>
    <row r="610" ht="15.75" customHeight="1">
      <c r="A610" s="16"/>
      <c r="B610" s="62"/>
      <c r="C610" s="59"/>
      <c r="D610" s="59"/>
      <c r="E610" s="19"/>
      <c r="F610" s="59"/>
      <c r="G610" s="19"/>
      <c r="H610" s="19"/>
      <c r="I610" s="19"/>
      <c r="J610" s="19"/>
      <c r="K610" s="19"/>
      <c r="L610" s="19"/>
      <c r="M610" s="19"/>
      <c r="N610" s="23"/>
    </row>
    <row r="611" ht="15.75" customHeight="1">
      <c r="A611" s="16"/>
      <c r="B611" s="62"/>
      <c r="C611" s="59"/>
      <c r="D611" s="59"/>
      <c r="E611" s="19"/>
      <c r="F611" s="59"/>
      <c r="G611" s="19"/>
      <c r="H611" s="19"/>
      <c r="I611" s="19"/>
      <c r="J611" s="19"/>
      <c r="K611" s="19"/>
      <c r="L611" s="19"/>
      <c r="M611" s="19"/>
      <c r="N611" s="23"/>
    </row>
    <row r="612" ht="15.75" customHeight="1">
      <c r="A612" s="16"/>
      <c r="B612" s="62"/>
      <c r="C612" s="59"/>
      <c r="D612" s="59"/>
      <c r="E612" s="19"/>
      <c r="F612" s="59"/>
      <c r="G612" s="19"/>
      <c r="H612" s="19"/>
      <c r="I612" s="19"/>
      <c r="J612" s="19"/>
      <c r="K612" s="19"/>
      <c r="L612" s="19"/>
      <c r="M612" s="19"/>
      <c r="N612" s="23"/>
    </row>
    <row r="613" ht="15.75" customHeight="1">
      <c r="A613" s="16"/>
      <c r="B613" s="62"/>
      <c r="C613" s="59"/>
      <c r="D613" s="59"/>
      <c r="E613" s="19"/>
      <c r="F613" s="59"/>
      <c r="G613" s="19"/>
      <c r="H613" s="19"/>
      <c r="I613" s="19"/>
      <c r="J613" s="19"/>
      <c r="K613" s="19"/>
      <c r="L613" s="19"/>
      <c r="M613" s="19"/>
      <c r="N613" s="23"/>
    </row>
    <row r="614" ht="15.75" customHeight="1">
      <c r="A614" s="16"/>
      <c r="B614" s="62"/>
      <c r="C614" s="59"/>
      <c r="D614" s="59"/>
      <c r="E614" s="19"/>
      <c r="F614" s="59"/>
      <c r="G614" s="19"/>
      <c r="H614" s="19"/>
      <c r="I614" s="19"/>
      <c r="J614" s="19"/>
      <c r="K614" s="19"/>
      <c r="L614" s="19"/>
      <c r="M614" s="19"/>
      <c r="N614" s="23"/>
    </row>
    <row r="615" ht="15.75" customHeight="1">
      <c r="A615" s="16"/>
      <c r="B615" s="62"/>
      <c r="C615" s="59"/>
      <c r="D615" s="59"/>
      <c r="E615" s="19"/>
      <c r="F615" s="59"/>
      <c r="G615" s="19"/>
      <c r="H615" s="19"/>
      <c r="I615" s="19"/>
      <c r="J615" s="19"/>
      <c r="K615" s="19"/>
      <c r="L615" s="19"/>
      <c r="M615" s="19"/>
      <c r="N615" s="23"/>
    </row>
    <row r="616" ht="15.75" customHeight="1">
      <c r="A616" s="16"/>
      <c r="B616" s="62"/>
      <c r="C616" s="59"/>
      <c r="D616" s="59"/>
      <c r="E616" s="19"/>
      <c r="F616" s="59"/>
      <c r="G616" s="19"/>
      <c r="H616" s="19"/>
      <c r="I616" s="19"/>
      <c r="J616" s="19"/>
      <c r="K616" s="19"/>
      <c r="L616" s="19"/>
      <c r="M616" s="19"/>
      <c r="N616" s="23"/>
    </row>
    <row r="617" ht="15.75" customHeight="1">
      <c r="A617" s="16"/>
      <c r="B617" s="62"/>
      <c r="C617" s="59"/>
      <c r="D617" s="59"/>
      <c r="E617" s="19"/>
      <c r="F617" s="59"/>
      <c r="G617" s="19"/>
      <c r="H617" s="19"/>
      <c r="I617" s="19"/>
      <c r="J617" s="19"/>
      <c r="K617" s="19"/>
      <c r="L617" s="19"/>
      <c r="M617" s="19"/>
      <c r="N617" s="23"/>
    </row>
    <row r="618" ht="15.75" customHeight="1">
      <c r="A618" s="16"/>
      <c r="B618" s="62"/>
      <c r="C618" s="59"/>
      <c r="D618" s="59"/>
      <c r="E618" s="19"/>
      <c r="F618" s="59"/>
      <c r="G618" s="19"/>
      <c r="H618" s="19"/>
      <c r="I618" s="19"/>
      <c r="J618" s="19"/>
      <c r="K618" s="19"/>
      <c r="L618" s="19"/>
      <c r="M618" s="19"/>
      <c r="N618" s="23"/>
    </row>
    <row r="619" ht="15.75" customHeight="1">
      <c r="A619" s="16"/>
      <c r="B619" s="62"/>
      <c r="C619" s="59"/>
      <c r="D619" s="59"/>
      <c r="E619" s="19"/>
      <c r="F619" s="59"/>
      <c r="G619" s="19"/>
      <c r="H619" s="19"/>
      <c r="I619" s="19"/>
      <c r="J619" s="19"/>
      <c r="K619" s="19"/>
      <c r="L619" s="19"/>
      <c r="M619" s="19"/>
      <c r="N619" s="23"/>
    </row>
    <row r="620" ht="15.75" customHeight="1">
      <c r="A620" s="16"/>
      <c r="B620" s="62"/>
      <c r="C620" s="59"/>
      <c r="D620" s="59"/>
      <c r="E620" s="19"/>
      <c r="F620" s="59"/>
      <c r="G620" s="19"/>
      <c r="H620" s="19"/>
      <c r="I620" s="19"/>
      <c r="J620" s="19"/>
      <c r="K620" s="19"/>
      <c r="L620" s="19"/>
      <c r="M620" s="19"/>
      <c r="N620" s="23"/>
    </row>
    <row r="621" ht="15.75" customHeight="1">
      <c r="A621" s="16"/>
      <c r="B621" s="62"/>
      <c r="C621" s="59"/>
      <c r="D621" s="59"/>
      <c r="E621" s="19"/>
      <c r="F621" s="59"/>
      <c r="G621" s="19"/>
      <c r="H621" s="19"/>
      <c r="I621" s="19"/>
      <c r="J621" s="19"/>
      <c r="K621" s="19"/>
      <c r="L621" s="19"/>
      <c r="M621" s="19"/>
      <c r="N621" s="23"/>
    </row>
    <row r="622" ht="15.75" customHeight="1">
      <c r="A622" s="16"/>
      <c r="B622" s="62"/>
      <c r="C622" s="59"/>
      <c r="D622" s="59"/>
      <c r="E622" s="19"/>
      <c r="F622" s="59"/>
      <c r="G622" s="19"/>
      <c r="H622" s="19"/>
      <c r="I622" s="19"/>
      <c r="J622" s="19"/>
      <c r="K622" s="19"/>
      <c r="L622" s="19"/>
      <c r="M622" s="19"/>
      <c r="N622" s="23"/>
    </row>
    <row r="623" ht="15.75" customHeight="1">
      <c r="A623" s="151"/>
      <c r="B623" s="151"/>
      <c r="C623" s="151"/>
      <c r="D623" s="151"/>
      <c r="E623" s="151"/>
      <c r="F623" s="151"/>
      <c r="G623" s="151"/>
      <c r="H623" s="151"/>
      <c r="I623" s="151"/>
      <c r="J623" s="151"/>
      <c r="K623" s="151"/>
      <c r="L623" s="151"/>
      <c r="M623" s="151"/>
      <c r="N623" s="152"/>
    </row>
    <row r="624" ht="15.75" customHeight="1">
      <c r="A624" s="151"/>
      <c r="B624" s="151"/>
      <c r="C624" s="151"/>
      <c r="D624" s="151"/>
      <c r="E624" s="151"/>
      <c r="F624" s="151"/>
      <c r="G624" s="151"/>
      <c r="H624" s="151"/>
      <c r="I624" s="151"/>
      <c r="J624" s="151"/>
      <c r="K624" s="151"/>
      <c r="L624" s="151"/>
      <c r="M624" s="151"/>
      <c r="N624" s="152"/>
    </row>
    <row r="625" ht="15.75" customHeight="1">
      <c r="A625" s="151"/>
      <c r="B625" s="151"/>
      <c r="C625" s="151"/>
      <c r="D625" s="151"/>
      <c r="E625" s="151"/>
      <c r="F625" s="151"/>
      <c r="G625" s="151"/>
      <c r="H625" s="151"/>
      <c r="I625" s="151"/>
      <c r="J625" s="151"/>
      <c r="K625" s="151"/>
      <c r="L625" s="151"/>
      <c r="M625" s="151"/>
      <c r="N625" s="152"/>
    </row>
    <row r="626" ht="15.75" customHeight="1">
      <c r="A626" s="151"/>
      <c r="B626" s="151"/>
      <c r="C626" s="151"/>
      <c r="D626" s="151"/>
      <c r="E626" s="151"/>
      <c r="F626" s="151"/>
      <c r="G626" s="151"/>
      <c r="H626" s="151"/>
      <c r="I626" s="151"/>
      <c r="J626" s="151"/>
      <c r="K626" s="151"/>
      <c r="L626" s="151"/>
      <c r="M626" s="151"/>
      <c r="N626" s="152"/>
    </row>
    <row r="627" ht="15.75" customHeight="1">
      <c r="A627" s="151"/>
      <c r="B627" s="151"/>
      <c r="C627" s="151"/>
      <c r="D627" s="151"/>
      <c r="E627" s="151"/>
      <c r="F627" s="151"/>
      <c r="G627" s="151"/>
      <c r="H627" s="151"/>
      <c r="I627" s="151"/>
      <c r="J627" s="151"/>
      <c r="K627" s="151"/>
      <c r="L627" s="151"/>
      <c r="M627" s="151"/>
      <c r="N627" s="152"/>
    </row>
    <row r="628" ht="15.75" customHeight="1">
      <c r="A628" s="151"/>
      <c r="B628" s="151"/>
      <c r="C628" s="151"/>
      <c r="D628" s="151"/>
      <c r="E628" s="151"/>
      <c r="F628" s="151"/>
      <c r="G628" s="151"/>
      <c r="H628" s="151"/>
      <c r="I628" s="151"/>
      <c r="J628" s="151"/>
      <c r="K628" s="151"/>
      <c r="L628" s="151"/>
      <c r="M628" s="151"/>
      <c r="N628" s="152"/>
    </row>
    <row r="629" ht="15.75" customHeight="1">
      <c r="A629" s="151"/>
      <c r="B629" s="151"/>
      <c r="C629" s="151"/>
      <c r="D629" s="151"/>
      <c r="E629" s="151"/>
      <c r="F629" s="151"/>
      <c r="G629" s="151"/>
      <c r="H629" s="151"/>
      <c r="I629" s="151"/>
      <c r="J629" s="151"/>
      <c r="K629" s="151"/>
      <c r="L629" s="151"/>
      <c r="M629" s="151"/>
      <c r="N629" s="152"/>
    </row>
    <row r="630" ht="15.75" customHeight="1">
      <c r="A630" s="151"/>
      <c r="B630" s="151"/>
      <c r="C630" s="151"/>
      <c r="D630" s="151"/>
      <c r="E630" s="151"/>
      <c r="F630" s="151"/>
      <c r="G630" s="151"/>
      <c r="H630" s="151"/>
      <c r="I630" s="151"/>
      <c r="J630" s="151"/>
      <c r="K630" s="151"/>
      <c r="L630" s="151"/>
      <c r="M630" s="151"/>
      <c r="N630" s="152"/>
    </row>
    <row r="631" ht="15.75" customHeight="1">
      <c r="A631" s="151"/>
      <c r="B631" s="151"/>
      <c r="C631" s="151"/>
      <c r="D631" s="151"/>
      <c r="E631" s="151"/>
      <c r="F631" s="151"/>
      <c r="G631" s="151"/>
      <c r="H631" s="151"/>
      <c r="I631" s="151"/>
      <c r="J631" s="151"/>
      <c r="K631" s="151"/>
      <c r="L631" s="151"/>
      <c r="M631" s="151"/>
      <c r="N631" s="152"/>
    </row>
    <row r="632" ht="15.75" customHeight="1">
      <c r="A632" s="151"/>
      <c r="B632" s="151"/>
      <c r="C632" s="151"/>
      <c r="D632" s="151"/>
      <c r="E632" s="151"/>
      <c r="F632" s="151"/>
      <c r="G632" s="151"/>
      <c r="H632" s="151"/>
      <c r="I632" s="151"/>
      <c r="J632" s="151"/>
      <c r="K632" s="151"/>
      <c r="L632" s="151"/>
      <c r="M632" s="151"/>
      <c r="N632" s="152"/>
    </row>
    <row r="633" ht="15.75" customHeight="1">
      <c r="A633" s="151"/>
      <c r="B633" s="151"/>
      <c r="C633" s="151"/>
      <c r="D633" s="151"/>
      <c r="E633" s="151"/>
      <c r="F633" s="151"/>
      <c r="G633" s="151"/>
      <c r="H633" s="151"/>
      <c r="I633" s="151"/>
      <c r="J633" s="151"/>
      <c r="K633" s="151"/>
      <c r="L633" s="151"/>
      <c r="M633" s="151"/>
      <c r="N633" s="152"/>
    </row>
    <row r="634" ht="15.75" customHeight="1">
      <c r="A634" s="151"/>
      <c r="B634" s="151"/>
      <c r="C634" s="151"/>
      <c r="D634" s="151"/>
      <c r="E634" s="151"/>
      <c r="F634" s="151"/>
      <c r="G634" s="151"/>
      <c r="H634" s="151"/>
      <c r="I634" s="151"/>
      <c r="J634" s="151"/>
      <c r="K634" s="151"/>
      <c r="L634" s="151"/>
      <c r="M634" s="151"/>
      <c r="N634" s="152"/>
    </row>
    <row r="635" ht="15.75" customHeight="1">
      <c r="A635" s="151"/>
      <c r="B635" s="151"/>
      <c r="C635" s="151"/>
      <c r="D635" s="151"/>
      <c r="E635" s="151"/>
      <c r="F635" s="151"/>
      <c r="G635" s="151"/>
      <c r="H635" s="151"/>
      <c r="I635" s="151"/>
      <c r="J635" s="151"/>
      <c r="K635" s="151"/>
      <c r="L635" s="151"/>
      <c r="M635" s="151"/>
      <c r="N635" s="152"/>
    </row>
    <row r="636" ht="15.75" customHeight="1">
      <c r="A636" s="151"/>
      <c r="B636" s="151"/>
      <c r="C636" s="151"/>
      <c r="D636" s="151"/>
      <c r="E636" s="151"/>
      <c r="F636" s="151"/>
      <c r="G636" s="151"/>
      <c r="H636" s="151"/>
      <c r="I636" s="151"/>
      <c r="J636" s="151"/>
      <c r="K636" s="151"/>
      <c r="L636" s="151"/>
      <c r="M636" s="151"/>
      <c r="N636" s="152"/>
    </row>
    <row r="637" ht="15.75" customHeight="1">
      <c r="A637" s="151"/>
      <c r="B637" s="151"/>
      <c r="C637" s="151"/>
      <c r="D637" s="151"/>
      <c r="E637" s="151"/>
      <c r="F637" s="151"/>
      <c r="G637" s="151"/>
      <c r="H637" s="151"/>
      <c r="I637" s="151"/>
      <c r="J637" s="151"/>
      <c r="K637" s="151"/>
      <c r="L637" s="151"/>
      <c r="M637" s="151"/>
      <c r="N637" s="152"/>
    </row>
    <row r="638" ht="15.75" customHeight="1">
      <c r="A638" s="151"/>
      <c r="B638" s="151"/>
      <c r="C638" s="151"/>
      <c r="D638" s="151"/>
      <c r="E638" s="151"/>
      <c r="F638" s="151"/>
      <c r="G638" s="151"/>
      <c r="H638" s="151"/>
      <c r="I638" s="151"/>
      <c r="J638" s="151"/>
      <c r="K638" s="151"/>
      <c r="L638" s="151"/>
      <c r="M638" s="151"/>
      <c r="N638" s="152"/>
    </row>
    <row r="639" ht="15.75" customHeight="1">
      <c r="A639" s="151"/>
      <c r="B639" s="151"/>
      <c r="C639" s="151"/>
      <c r="D639" s="151"/>
      <c r="E639" s="151"/>
      <c r="F639" s="151"/>
      <c r="G639" s="151"/>
      <c r="H639" s="151"/>
      <c r="I639" s="151"/>
      <c r="J639" s="151"/>
      <c r="K639" s="151"/>
      <c r="L639" s="151"/>
      <c r="M639" s="151"/>
      <c r="N639" s="152"/>
    </row>
    <row r="640" ht="15.75" customHeight="1">
      <c r="A640" s="151"/>
      <c r="B640" s="151"/>
      <c r="C640" s="151"/>
      <c r="D640" s="151"/>
      <c r="E640" s="151"/>
      <c r="F640" s="151"/>
      <c r="G640" s="151"/>
      <c r="H640" s="151"/>
      <c r="I640" s="151"/>
      <c r="J640" s="151"/>
      <c r="K640" s="151"/>
      <c r="L640" s="151"/>
      <c r="M640" s="151"/>
      <c r="N640" s="152"/>
    </row>
    <row r="641" ht="15.75" customHeight="1">
      <c r="A641" s="151"/>
      <c r="B641" s="151"/>
      <c r="C641" s="151"/>
      <c r="D641" s="151"/>
      <c r="E641" s="151"/>
      <c r="F641" s="151"/>
      <c r="G641" s="151"/>
      <c r="H641" s="151"/>
      <c r="I641" s="151"/>
      <c r="J641" s="151"/>
      <c r="K641" s="151"/>
      <c r="L641" s="151"/>
      <c r="M641" s="151"/>
      <c r="N641" s="152"/>
    </row>
    <row r="642" ht="15.75" customHeight="1">
      <c r="A642" s="151"/>
      <c r="B642" s="151"/>
      <c r="C642" s="151"/>
      <c r="D642" s="151"/>
      <c r="E642" s="151"/>
      <c r="F642" s="151"/>
      <c r="G642" s="151"/>
      <c r="H642" s="151"/>
      <c r="I642" s="151"/>
      <c r="J642" s="151"/>
      <c r="K642" s="151"/>
      <c r="L642" s="151"/>
      <c r="M642" s="151"/>
      <c r="N642" s="152"/>
    </row>
    <row r="643" ht="15.75" customHeight="1">
      <c r="A643" s="151"/>
      <c r="B643" s="151"/>
      <c r="C643" s="151"/>
      <c r="D643" s="151"/>
      <c r="E643" s="151"/>
      <c r="F643" s="151"/>
      <c r="G643" s="151"/>
      <c r="H643" s="151"/>
      <c r="I643" s="151"/>
      <c r="J643" s="151"/>
      <c r="K643" s="151"/>
      <c r="L643" s="151"/>
      <c r="M643" s="151"/>
      <c r="N643" s="152"/>
    </row>
    <row r="644" ht="15.75" customHeight="1">
      <c r="A644" s="151"/>
      <c r="B644" s="151"/>
      <c r="C644" s="151"/>
      <c r="D644" s="151"/>
      <c r="E644" s="151"/>
      <c r="F644" s="151"/>
      <c r="G644" s="151"/>
      <c r="H644" s="151"/>
      <c r="I644" s="151"/>
      <c r="J644" s="151"/>
      <c r="K644" s="151"/>
      <c r="L644" s="151"/>
      <c r="M644" s="151"/>
      <c r="N644" s="152"/>
    </row>
    <row r="645" ht="15.75" customHeight="1">
      <c r="A645" s="151"/>
      <c r="B645" s="151"/>
      <c r="C645" s="151"/>
      <c r="D645" s="151"/>
      <c r="E645" s="151"/>
      <c r="F645" s="151"/>
      <c r="G645" s="151"/>
      <c r="H645" s="151"/>
      <c r="I645" s="151"/>
      <c r="J645" s="151"/>
      <c r="K645" s="151"/>
      <c r="L645" s="151"/>
      <c r="M645" s="151"/>
      <c r="N645" s="152"/>
    </row>
    <row r="646" ht="15.75" customHeight="1">
      <c r="A646" s="151"/>
      <c r="B646" s="151"/>
      <c r="C646" s="151"/>
      <c r="D646" s="151"/>
      <c r="E646" s="151"/>
      <c r="F646" s="151"/>
      <c r="G646" s="151"/>
      <c r="H646" s="151"/>
      <c r="I646" s="151"/>
      <c r="J646" s="151"/>
      <c r="K646" s="151"/>
      <c r="L646" s="151"/>
      <c r="M646" s="151"/>
      <c r="N646" s="152"/>
    </row>
    <row r="647" ht="15.75" customHeight="1">
      <c r="A647" s="151"/>
      <c r="B647" s="151"/>
      <c r="C647" s="151"/>
      <c r="D647" s="151"/>
      <c r="E647" s="151"/>
      <c r="F647" s="151"/>
      <c r="G647" s="151"/>
      <c r="H647" s="151"/>
      <c r="I647" s="151"/>
      <c r="J647" s="151"/>
      <c r="K647" s="151"/>
      <c r="L647" s="151"/>
      <c r="M647" s="151"/>
      <c r="N647" s="152"/>
    </row>
    <row r="648" ht="15.75" customHeight="1">
      <c r="A648" s="151"/>
      <c r="B648" s="151"/>
      <c r="C648" s="151"/>
      <c r="D648" s="151"/>
      <c r="E648" s="151"/>
      <c r="F648" s="151"/>
      <c r="G648" s="151"/>
      <c r="H648" s="151"/>
      <c r="I648" s="151"/>
      <c r="J648" s="151"/>
      <c r="K648" s="151"/>
      <c r="L648" s="151"/>
      <c r="M648" s="151"/>
      <c r="N648" s="152"/>
    </row>
    <row r="649" ht="15.75" customHeight="1">
      <c r="A649" s="151"/>
      <c r="B649" s="151"/>
      <c r="C649" s="151"/>
      <c r="D649" s="151"/>
      <c r="E649" s="151"/>
      <c r="F649" s="151"/>
      <c r="G649" s="151"/>
      <c r="H649" s="151"/>
      <c r="I649" s="151"/>
      <c r="J649" s="151"/>
      <c r="K649" s="151"/>
      <c r="L649" s="151"/>
      <c r="M649" s="151"/>
      <c r="N649" s="152"/>
    </row>
    <row r="650" ht="15.75" customHeight="1">
      <c r="A650" s="151"/>
      <c r="B650" s="151"/>
      <c r="C650" s="151"/>
      <c r="D650" s="151"/>
      <c r="E650" s="151"/>
      <c r="F650" s="151"/>
      <c r="G650" s="151"/>
      <c r="H650" s="151"/>
      <c r="I650" s="151"/>
      <c r="J650" s="151"/>
      <c r="K650" s="151"/>
      <c r="L650" s="151"/>
      <c r="M650" s="151"/>
      <c r="N650" s="152"/>
    </row>
    <row r="651" ht="15.75" customHeight="1">
      <c r="A651" s="151"/>
      <c r="B651" s="151"/>
      <c r="C651" s="151"/>
      <c r="D651" s="151"/>
      <c r="E651" s="151"/>
      <c r="F651" s="151"/>
      <c r="G651" s="151"/>
      <c r="H651" s="151"/>
      <c r="I651" s="151"/>
      <c r="J651" s="151"/>
      <c r="K651" s="151"/>
      <c r="L651" s="151"/>
      <c r="M651" s="151"/>
      <c r="N651" s="152"/>
    </row>
    <row r="652" ht="15.75" customHeight="1">
      <c r="A652" s="151"/>
      <c r="B652" s="151"/>
      <c r="C652" s="151"/>
      <c r="D652" s="151"/>
      <c r="E652" s="151"/>
      <c r="F652" s="151"/>
      <c r="G652" s="151"/>
      <c r="H652" s="151"/>
      <c r="I652" s="151"/>
      <c r="J652" s="151"/>
      <c r="K652" s="151"/>
      <c r="L652" s="151"/>
      <c r="M652" s="151"/>
      <c r="N652" s="152"/>
    </row>
    <row r="653" ht="15.75" customHeight="1">
      <c r="A653" s="151"/>
      <c r="B653" s="151"/>
      <c r="C653" s="151"/>
      <c r="D653" s="151"/>
      <c r="E653" s="151"/>
      <c r="F653" s="151"/>
      <c r="G653" s="151"/>
      <c r="H653" s="151"/>
      <c r="I653" s="151"/>
      <c r="J653" s="151"/>
      <c r="K653" s="151"/>
      <c r="L653" s="151"/>
      <c r="M653" s="151"/>
      <c r="N653" s="152"/>
    </row>
    <row r="654" ht="15.75" customHeight="1">
      <c r="A654" s="151"/>
      <c r="B654" s="151"/>
      <c r="C654" s="151"/>
      <c r="D654" s="151"/>
      <c r="E654" s="151"/>
      <c r="F654" s="151"/>
      <c r="G654" s="151"/>
      <c r="H654" s="151"/>
      <c r="I654" s="151"/>
      <c r="J654" s="151"/>
      <c r="K654" s="151"/>
      <c r="L654" s="151"/>
      <c r="M654" s="151"/>
      <c r="N654" s="152"/>
    </row>
    <row r="655" ht="15.75" customHeight="1">
      <c r="A655" s="151"/>
      <c r="B655" s="151"/>
      <c r="C655" s="151"/>
      <c r="D655" s="151"/>
      <c r="E655" s="151"/>
      <c r="F655" s="151"/>
      <c r="G655" s="151"/>
      <c r="H655" s="151"/>
      <c r="I655" s="151"/>
      <c r="J655" s="151"/>
      <c r="K655" s="151"/>
      <c r="L655" s="151"/>
      <c r="M655" s="151"/>
      <c r="N655" s="152"/>
    </row>
    <row r="656" ht="15.75" customHeight="1">
      <c r="A656" s="151"/>
      <c r="B656" s="151"/>
      <c r="C656" s="151"/>
      <c r="D656" s="151"/>
      <c r="E656" s="151"/>
      <c r="F656" s="151"/>
      <c r="G656" s="151"/>
      <c r="H656" s="151"/>
      <c r="I656" s="151"/>
      <c r="J656" s="151"/>
      <c r="K656" s="151"/>
      <c r="L656" s="151"/>
      <c r="M656" s="151"/>
      <c r="N656" s="152"/>
    </row>
    <row r="657" ht="15.75" customHeight="1">
      <c r="A657" s="151"/>
      <c r="B657" s="151"/>
      <c r="C657" s="151"/>
      <c r="D657" s="151"/>
      <c r="E657" s="151"/>
      <c r="F657" s="151"/>
      <c r="G657" s="151"/>
      <c r="H657" s="151"/>
      <c r="I657" s="151"/>
      <c r="J657" s="151"/>
      <c r="K657" s="151"/>
      <c r="L657" s="151"/>
      <c r="M657" s="151"/>
      <c r="N657" s="152"/>
    </row>
    <row r="658" ht="15.75" customHeight="1">
      <c r="A658" s="151"/>
      <c r="B658" s="151"/>
      <c r="C658" s="151"/>
      <c r="D658" s="151"/>
      <c r="E658" s="151"/>
      <c r="F658" s="151"/>
      <c r="G658" s="151"/>
      <c r="H658" s="151"/>
      <c r="I658" s="151"/>
      <c r="J658" s="151"/>
      <c r="K658" s="151"/>
      <c r="L658" s="151"/>
      <c r="M658" s="151"/>
      <c r="N658" s="152"/>
    </row>
    <row r="659" ht="15.75" customHeight="1">
      <c r="A659" s="151"/>
      <c r="B659" s="151"/>
      <c r="C659" s="151"/>
      <c r="D659" s="151"/>
      <c r="E659" s="151"/>
      <c r="F659" s="151"/>
      <c r="G659" s="151"/>
      <c r="H659" s="151"/>
      <c r="I659" s="151"/>
      <c r="J659" s="151"/>
      <c r="K659" s="151"/>
      <c r="L659" s="151"/>
      <c r="M659" s="151"/>
      <c r="N659" s="152"/>
    </row>
    <row r="660" ht="15.75" customHeight="1">
      <c r="A660" s="151"/>
      <c r="B660" s="151"/>
      <c r="C660" s="151"/>
      <c r="D660" s="151"/>
      <c r="E660" s="151"/>
      <c r="F660" s="151"/>
      <c r="G660" s="151"/>
      <c r="H660" s="151"/>
      <c r="I660" s="151"/>
      <c r="J660" s="151"/>
      <c r="K660" s="151"/>
      <c r="L660" s="151"/>
      <c r="M660" s="151"/>
      <c r="N660" s="152"/>
    </row>
    <row r="661" ht="15.75" customHeight="1">
      <c r="A661" s="151"/>
      <c r="B661" s="151"/>
      <c r="C661" s="151"/>
      <c r="D661" s="151"/>
      <c r="E661" s="151"/>
      <c r="F661" s="151"/>
      <c r="G661" s="151"/>
      <c r="H661" s="151"/>
      <c r="I661" s="151"/>
      <c r="J661" s="151"/>
      <c r="K661" s="151"/>
      <c r="L661" s="151"/>
      <c r="M661" s="151"/>
      <c r="N661" s="152"/>
    </row>
    <row r="662" ht="15.75" customHeight="1">
      <c r="A662" s="151"/>
      <c r="B662" s="151"/>
      <c r="C662" s="151"/>
      <c r="D662" s="151"/>
      <c r="E662" s="151"/>
      <c r="F662" s="151"/>
      <c r="G662" s="151"/>
      <c r="H662" s="151"/>
      <c r="I662" s="151"/>
      <c r="J662" s="151"/>
      <c r="K662" s="151"/>
      <c r="L662" s="151"/>
      <c r="M662" s="151"/>
      <c r="N662" s="152"/>
    </row>
    <row r="663" ht="15.75" customHeight="1">
      <c r="A663" s="151"/>
      <c r="B663" s="151"/>
      <c r="C663" s="151"/>
      <c r="D663" s="151"/>
      <c r="E663" s="151"/>
      <c r="F663" s="151"/>
      <c r="G663" s="151"/>
      <c r="H663" s="151"/>
      <c r="I663" s="151"/>
      <c r="J663" s="151"/>
      <c r="K663" s="151"/>
      <c r="L663" s="151"/>
      <c r="M663" s="151"/>
      <c r="N663" s="152"/>
    </row>
    <row r="664" ht="15.75" customHeight="1">
      <c r="A664" s="151"/>
      <c r="B664" s="151"/>
      <c r="C664" s="151"/>
      <c r="D664" s="151"/>
      <c r="E664" s="151"/>
      <c r="F664" s="151"/>
      <c r="G664" s="151"/>
      <c r="H664" s="151"/>
      <c r="I664" s="151"/>
      <c r="J664" s="151"/>
      <c r="K664" s="151"/>
      <c r="L664" s="151"/>
      <c r="M664" s="151"/>
      <c r="N664" s="152"/>
    </row>
    <row r="665" ht="15.75" customHeight="1">
      <c r="A665" s="151"/>
      <c r="B665" s="151"/>
      <c r="C665" s="151"/>
      <c r="D665" s="151"/>
      <c r="E665" s="151"/>
      <c r="F665" s="151"/>
      <c r="G665" s="151"/>
      <c r="H665" s="151"/>
      <c r="I665" s="151"/>
      <c r="J665" s="151"/>
      <c r="K665" s="151"/>
      <c r="L665" s="151"/>
      <c r="M665" s="151"/>
      <c r="N665" s="152"/>
    </row>
    <row r="666" ht="15.75" customHeight="1">
      <c r="A666" s="151"/>
      <c r="B666" s="151"/>
      <c r="C666" s="151"/>
      <c r="D666" s="151"/>
      <c r="E666" s="151"/>
      <c r="F666" s="151"/>
      <c r="G666" s="151"/>
      <c r="H666" s="151"/>
      <c r="I666" s="151"/>
      <c r="J666" s="151"/>
      <c r="K666" s="151"/>
      <c r="L666" s="151"/>
      <c r="M666" s="151"/>
      <c r="N666" s="152"/>
    </row>
    <row r="667" ht="15.75" customHeight="1">
      <c r="A667" s="151"/>
      <c r="B667" s="151"/>
      <c r="C667" s="151"/>
      <c r="D667" s="151"/>
      <c r="E667" s="151"/>
      <c r="F667" s="151"/>
      <c r="G667" s="151"/>
      <c r="H667" s="151"/>
      <c r="I667" s="151"/>
      <c r="J667" s="151"/>
      <c r="K667" s="151"/>
      <c r="L667" s="151"/>
      <c r="M667" s="151"/>
      <c r="N667" s="152"/>
    </row>
    <row r="668" ht="15.75" customHeight="1">
      <c r="A668" s="151"/>
      <c r="B668" s="151"/>
      <c r="C668" s="151"/>
      <c r="D668" s="151"/>
      <c r="E668" s="151"/>
      <c r="F668" s="151"/>
      <c r="G668" s="151"/>
      <c r="H668" s="151"/>
      <c r="I668" s="151"/>
      <c r="J668" s="151"/>
      <c r="K668" s="151"/>
      <c r="L668" s="151"/>
      <c r="M668" s="151"/>
      <c r="N668" s="152"/>
    </row>
    <row r="669" ht="15.75" customHeight="1">
      <c r="A669" s="151"/>
      <c r="B669" s="151"/>
      <c r="C669" s="151"/>
      <c r="D669" s="151"/>
      <c r="E669" s="151"/>
      <c r="F669" s="151"/>
      <c r="G669" s="151"/>
      <c r="H669" s="151"/>
      <c r="I669" s="151"/>
      <c r="J669" s="151"/>
      <c r="K669" s="151"/>
      <c r="L669" s="151"/>
      <c r="M669" s="151"/>
      <c r="N669" s="152"/>
    </row>
    <row r="670" ht="15.75" customHeight="1">
      <c r="A670" s="151"/>
      <c r="B670" s="151"/>
      <c r="C670" s="151"/>
      <c r="D670" s="151"/>
      <c r="E670" s="151"/>
      <c r="F670" s="151"/>
      <c r="G670" s="151"/>
      <c r="H670" s="151"/>
      <c r="I670" s="151"/>
      <c r="J670" s="151"/>
      <c r="K670" s="151"/>
      <c r="L670" s="151"/>
      <c r="M670" s="151"/>
      <c r="N670" s="152"/>
    </row>
    <row r="671" ht="15.75" customHeight="1">
      <c r="A671" s="151"/>
      <c r="B671" s="151"/>
      <c r="C671" s="151"/>
      <c r="D671" s="151"/>
      <c r="E671" s="151"/>
      <c r="F671" s="151"/>
      <c r="G671" s="151"/>
      <c r="H671" s="151"/>
      <c r="I671" s="151"/>
      <c r="J671" s="151"/>
      <c r="K671" s="151"/>
      <c r="L671" s="151"/>
      <c r="M671" s="151"/>
      <c r="N671" s="152"/>
    </row>
    <row r="672" ht="15.75" customHeight="1">
      <c r="A672" s="151"/>
      <c r="B672" s="151"/>
      <c r="C672" s="151"/>
      <c r="D672" s="151"/>
      <c r="E672" s="151"/>
      <c r="F672" s="151"/>
      <c r="G672" s="151"/>
      <c r="H672" s="151"/>
      <c r="I672" s="151"/>
      <c r="J672" s="151"/>
      <c r="K672" s="151"/>
      <c r="L672" s="151"/>
      <c r="M672" s="151"/>
      <c r="N672" s="152"/>
    </row>
    <row r="673" ht="15.75" customHeight="1">
      <c r="A673" s="151"/>
      <c r="B673" s="151"/>
      <c r="C673" s="151"/>
      <c r="D673" s="151"/>
      <c r="E673" s="151"/>
      <c r="F673" s="151"/>
      <c r="G673" s="151"/>
      <c r="H673" s="151"/>
      <c r="I673" s="151"/>
      <c r="J673" s="151"/>
      <c r="K673" s="151"/>
      <c r="L673" s="151"/>
      <c r="M673" s="151"/>
      <c r="N673" s="152"/>
    </row>
    <row r="674" ht="15.75" customHeight="1">
      <c r="A674" s="151"/>
      <c r="B674" s="151"/>
      <c r="C674" s="151"/>
      <c r="D674" s="151"/>
      <c r="E674" s="151"/>
      <c r="F674" s="151"/>
      <c r="G674" s="151"/>
      <c r="H674" s="151"/>
      <c r="I674" s="151"/>
      <c r="J674" s="151"/>
      <c r="K674" s="151"/>
      <c r="L674" s="151"/>
      <c r="M674" s="151"/>
      <c r="N674" s="152"/>
    </row>
    <row r="675" ht="15.75" customHeight="1">
      <c r="A675" s="151"/>
      <c r="B675" s="151"/>
      <c r="C675" s="151"/>
      <c r="D675" s="151"/>
      <c r="E675" s="151"/>
      <c r="F675" s="151"/>
      <c r="G675" s="151"/>
      <c r="H675" s="151"/>
      <c r="I675" s="151"/>
      <c r="J675" s="151"/>
      <c r="K675" s="151"/>
      <c r="L675" s="151"/>
      <c r="M675" s="151"/>
      <c r="N675" s="152"/>
    </row>
    <row r="676" ht="15.75" customHeight="1">
      <c r="A676" s="151"/>
      <c r="B676" s="151"/>
      <c r="C676" s="151"/>
      <c r="D676" s="151"/>
      <c r="E676" s="151"/>
      <c r="F676" s="151"/>
      <c r="G676" s="151"/>
      <c r="H676" s="151"/>
      <c r="I676" s="151"/>
      <c r="J676" s="151"/>
      <c r="K676" s="151"/>
      <c r="L676" s="151"/>
      <c r="M676" s="151"/>
      <c r="N676" s="152"/>
    </row>
    <row r="677" ht="15.75" customHeight="1">
      <c r="A677" s="151"/>
      <c r="B677" s="151"/>
      <c r="C677" s="151"/>
      <c r="D677" s="151"/>
      <c r="E677" s="151"/>
      <c r="F677" s="151"/>
      <c r="G677" s="151"/>
      <c r="H677" s="151"/>
      <c r="I677" s="151"/>
      <c r="J677" s="151"/>
      <c r="K677" s="151"/>
      <c r="L677" s="151"/>
      <c r="M677" s="151"/>
      <c r="N677" s="152"/>
    </row>
    <row r="678" ht="15.75" customHeight="1">
      <c r="A678" s="151"/>
      <c r="B678" s="151"/>
      <c r="C678" s="151"/>
      <c r="D678" s="151"/>
      <c r="E678" s="151"/>
      <c r="F678" s="151"/>
      <c r="G678" s="151"/>
      <c r="H678" s="151"/>
      <c r="I678" s="151"/>
      <c r="J678" s="151"/>
      <c r="K678" s="151"/>
      <c r="L678" s="151"/>
      <c r="M678" s="151"/>
      <c r="N678" s="152"/>
    </row>
    <row r="679" ht="15.75" customHeight="1">
      <c r="A679" s="151"/>
      <c r="B679" s="151"/>
      <c r="C679" s="151"/>
      <c r="D679" s="151"/>
      <c r="E679" s="151"/>
      <c r="F679" s="151"/>
      <c r="G679" s="151"/>
      <c r="H679" s="151"/>
      <c r="I679" s="151"/>
      <c r="J679" s="151"/>
      <c r="K679" s="151"/>
      <c r="L679" s="151"/>
      <c r="M679" s="151"/>
      <c r="N679" s="152"/>
    </row>
    <row r="680" ht="15.75" customHeight="1">
      <c r="A680" s="151"/>
      <c r="B680" s="151"/>
      <c r="C680" s="151"/>
      <c r="D680" s="151"/>
      <c r="E680" s="151"/>
      <c r="F680" s="151"/>
      <c r="G680" s="151"/>
      <c r="H680" s="151"/>
      <c r="I680" s="151"/>
      <c r="J680" s="151"/>
      <c r="K680" s="151"/>
      <c r="L680" s="151"/>
      <c r="M680" s="151"/>
      <c r="N680" s="152"/>
    </row>
    <row r="681" ht="15.75" customHeight="1">
      <c r="A681" s="151"/>
      <c r="B681" s="151"/>
      <c r="C681" s="151"/>
      <c r="D681" s="151"/>
      <c r="E681" s="151"/>
      <c r="F681" s="151"/>
      <c r="G681" s="151"/>
      <c r="H681" s="151"/>
      <c r="I681" s="151"/>
      <c r="J681" s="151"/>
      <c r="K681" s="151"/>
      <c r="L681" s="151"/>
      <c r="M681" s="151"/>
      <c r="N681" s="152"/>
    </row>
    <row r="682" ht="15.75" customHeight="1">
      <c r="A682" s="151"/>
      <c r="B682" s="151"/>
      <c r="C682" s="151"/>
      <c r="D682" s="151"/>
      <c r="E682" s="151"/>
      <c r="F682" s="151"/>
      <c r="G682" s="151"/>
      <c r="H682" s="151"/>
      <c r="I682" s="151"/>
      <c r="J682" s="151"/>
      <c r="K682" s="151"/>
      <c r="L682" s="151"/>
      <c r="M682" s="151"/>
      <c r="N682" s="152"/>
    </row>
    <row r="683" ht="15.75" customHeight="1">
      <c r="A683" s="151"/>
      <c r="B683" s="151"/>
      <c r="C683" s="151"/>
      <c r="D683" s="151"/>
      <c r="E683" s="151"/>
      <c r="F683" s="151"/>
      <c r="G683" s="151"/>
      <c r="H683" s="151"/>
      <c r="I683" s="151"/>
      <c r="J683" s="151"/>
      <c r="K683" s="151"/>
      <c r="L683" s="151"/>
      <c r="M683" s="151"/>
      <c r="N683" s="152"/>
    </row>
    <row r="684" ht="15.75" customHeight="1">
      <c r="A684" s="151"/>
      <c r="B684" s="151"/>
      <c r="C684" s="151"/>
      <c r="D684" s="151"/>
      <c r="E684" s="151"/>
      <c r="F684" s="151"/>
      <c r="G684" s="151"/>
      <c r="H684" s="151"/>
      <c r="I684" s="151"/>
      <c r="J684" s="151"/>
      <c r="K684" s="151"/>
      <c r="L684" s="151"/>
      <c r="M684" s="151"/>
      <c r="N684" s="152"/>
    </row>
    <row r="685" ht="15.75" customHeight="1">
      <c r="A685" s="151"/>
      <c r="B685" s="151"/>
      <c r="C685" s="151"/>
      <c r="D685" s="151"/>
      <c r="E685" s="151"/>
      <c r="F685" s="151"/>
      <c r="G685" s="151"/>
      <c r="H685" s="151"/>
      <c r="I685" s="151"/>
      <c r="J685" s="151"/>
      <c r="K685" s="151"/>
      <c r="L685" s="151"/>
      <c r="M685" s="151"/>
      <c r="N685" s="152"/>
    </row>
    <row r="686" ht="15.75" customHeight="1">
      <c r="A686" s="151"/>
      <c r="B686" s="151"/>
      <c r="C686" s="151"/>
      <c r="D686" s="151"/>
      <c r="E686" s="151"/>
      <c r="F686" s="151"/>
      <c r="G686" s="151"/>
      <c r="H686" s="151"/>
      <c r="I686" s="151"/>
      <c r="J686" s="151"/>
      <c r="K686" s="151"/>
      <c r="L686" s="151"/>
      <c r="M686" s="151"/>
      <c r="N686" s="152"/>
    </row>
    <row r="687" ht="15.75" customHeight="1">
      <c r="A687" s="151"/>
      <c r="B687" s="151"/>
      <c r="C687" s="151"/>
      <c r="D687" s="151"/>
      <c r="E687" s="151"/>
      <c r="F687" s="151"/>
      <c r="G687" s="151"/>
      <c r="H687" s="151"/>
      <c r="I687" s="151"/>
      <c r="J687" s="151"/>
      <c r="K687" s="151"/>
      <c r="L687" s="151"/>
      <c r="M687" s="151"/>
      <c r="N687" s="152"/>
    </row>
    <row r="688" ht="15.75" customHeight="1">
      <c r="A688" s="151"/>
      <c r="B688" s="151"/>
      <c r="C688" s="151"/>
      <c r="D688" s="151"/>
      <c r="E688" s="151"/>
      <c r="F688" s="151"/>
      <c r="G688" s="151"/>
      <c r="H688" s="151"/>
      <c r="I688" s="151"/>
      <c r="J688" s="151"/>
      <c r="K688" s="151"/>
      <c r="L688" s="151"/>
      <c r="M688" s="151"/>
      <c r="N688" s="152"/>
    </row>
    <row r="689" ht="15.75" customHeight="1">
      <c r="A689" s="151"/>
      <c r="B689" s="151"/>
      <c r="C689" s="151"/>
      <c r="D689" s="151"/>
      <c r="E689" s="151"/>
      <c r="F689" s="151"/>
      <c r="G689" s="151"/>
      <c r="H689" s="151"/>
      <c r="I689" s="151"/>
      <c r="J689" s="151"/>
      <c r="K689" s="151"/>
      <c r="L689" s="151"/>
      <c r="M689" s="151"/>
      <c r="N689" s="152"/>
    </row>
    <row r="690" ht="15.75" customHeight="1">
      <c r="A690" s="151"/>
      <c r="B690" s="151"/>
      <c r="C690" s="151"/>
      <c r="D690" s="151"/>
      <c r="E690" s="151"/>
      <c r="F690" s="151"/>
      <c r="G690" s="151"/>
      <c r="H690" s="151"/>
      <c r="I690" s="151"/>
      <c r="J690" s="151"/>
      <c r="K690" s="151"/>
      <c r="L690" s="151"/>
      <c r="M690" s="151"/>
      <c r="N690" s="152"/>
    </row>
    <row r="691" ht="15.75" customHeight="1">
      <c r="A691" s="151"/>
      <c r="B691" s="151"/>
      <c r="C691" s="151"/>
      <c r="D691" s="151"/>
      <c r="E691" s="151"/>
      <c r="F691" s="151"/>
      <c r="G691" s="151"/>
      <c r="H691" s="151"/>
      <c r="I691" s="151"/>
      <c r="J691" s="151"/>
      <c r="K691" s="151"/>
      <c r="L691" s="151"/>
      <c r="M691" s="151"/>
      <c r="N691" s="152"/>
    </row>
    <row r="692" ht="15.75" customHeight="1">
      <c r="A692" s="151"/>
      <c r="B692" s="151"/>
      <c r="C692" s="151"/>
      <c r="D692" s="151"/>
      <c r="E692" s="151"/>
      <c r="F692" s="151"/>
      <c r="G692" s="151"/>
      <c r="H692" s="151"/>
      <c r="I692" s="151"/>
      <c r="J692" s="151"/>
      <c r="K692" s="151"/>
      <c r="L692" s="151"/>
      <c r="M692" s="151"/>
      <c r="N692" s="152"/>
    </row>
    <row r="693" ht="15.75" customHeight="1">
      <c r="A693" s="151"/>
      <c r="B693" s="151"/>
      <c r="C693" s="151"/>
      <c r="D693" s="151"/>
      <c r="E693" s="151"/>
      <c r="F693" s="151"/>
      <c r="G693" s="151"/>
      <c r="H693" s="151"/>
      <c r="I693" s="151"/>
      <c r="J693" s="151"/>
      <c r="K693" s="151"/>
      <c r="L693" s="151"/>
      <c r="M693" s="151"/>
      <c r="N693" s="152"/>
    </row>
    <row r="694" ht="15.75" customHeight="1">
      <c r="A694" s="151"/>
      <c r="B694" s="151"/>
      <c r="C694" s="151"/>
      <c r="D694" s="151"/>
      <c r="E694" s="151"/>
      <c r="F694" s="151"/>
      <c r="G694" s="151"/>
      <c r="H694" s="151"/>
      <c r="I694" s="151"/>
      <c r="J694" s="151"/>
      <c r="K694" s="151"/>
      <c r="L694" s="151"/>
      <c r="M694" s="151"/>
      <c r="N694" s="152"/>
    </row>
    <row r="695" ht="15.75" customHeight="1">
      <c r="A695" s="151"/>
      <c r="B695" s="151"/>
      <c r="C695" s="151"/>
      <c r="D695" s="151"/>
      <c r="E695" s="151"/>
      <c r="F695" s="151"/>
      <c r="G695" s="151"/>
      <c r="H695" s="151"/>
      <c r="I695" s="151"/>
      <c r="J695" s="151"/>
      <c r="K695" s="151"/>
      <c r="L695" s="151"/>
      <c r="M695" s="151"/>
      <c r="N695" s="152"/>
    </row>
    <row r="696" ht="15.75" customHeight="1">
      <c r="A696" s="151"/>
      <c r="B696" s="151"/>
      <c r="C696" s="151"/>
      <c r="D696" s="151"/>
      <c r="E696" s="151"/>
      <c r="F696" s="151"/>
      <c r="G696" s="151"/>
      <c r="H696" s="151"/>
      <c r="I696" s="151"/>
      <c r="J696" s="151"/>
      <c r="K696" s="151"/>
      <c r="L696" s="151"/>
      <c r="M696" s="151"/>
      <c r="N696" s="152"/>
    </row>
    <row r="697" ht="15.75" customHeight="1">
      <c r="A697" s="151"/>
      <c r="B697" s="151"/>
      <c r="C697" s="151"/>
      <c r="D697" s="151"/>
      <c r="E697" s="151"/>
      <c r="F697" s="151"/>
      <c r="G697" s="151"/>
      <c r="H697" s="151"/>
      <c r="I697" s="151"/>
      <c r="J697" s="151"/>
      <c r="K697" s="151"/>
      <c r="L697" s="151"/>
      <c r="M697" s="151"/>
      <c r="N697" s="152"/>
    </row>
    <row r="698" ht="15.75" customHeight="1">
      <c r="A698" s="151"/>
      <c r="B698" s="151"/>
      <c r="C698" s="151"/>
      <c r="D698" s="151"/>
      <c r="E698" s="151"/>
      <c r="F698" s="151"/>
      <c r="G698" s="151"/>
      <c r="H698" s="151"/>
      <c r="I698" s="151"/>
      <c r="J698" s="151"/>
      <c r="K698" s="151"/>
      <c r="L698" s="151"/>
      <c r="M698" s="151"/>
      <c r="N698" s="152"/>
    </row>
    <row r="699" ht="15.75" customHeight="1">
      <c r="A699" s="151"/>
      <c r="B699" s="151"/>
      <c r="C699" s="151"/>
      <c r="D699" s="151"/>
      <c r="E699" s="151"/>
      <c r="F699" s="151"/>
      <c r="G699" s="151"/>
      <c r="H699" s="151"/>
      <c r="I699" s="151"/>
      <c r="J699" s="151"/>
      <c r="K699" s="151"/>
      <c r="L699" s="151"/>
      <c r="M699" s="151"/>
      <c r="N699" s="152"/>
    </row>
    <row r="700" ht="15.75" customHeight="1">
      <c r="A700" s="151"/>
      <c r="B700" s="151"/>
      <c r="C700" s="151"/>
      <c r="D700" s="151"/>
      <c r="E700" s="151"/>
      <c r="F700" s="151"/>
      <c r="G700" s="151"/>
      <c r="H700" s="151"/>
      <c r="I700" s="151"/>
      <c r="J700" s="151"/>
      <c r="K700" s="151"/>
      <c r="L700" s="151"/>
      <c r="M700" s="151"/>
      <c r="N700" s="152"/>
    </row>
    <row r="701" ht="15.75" customHeight="1">
      <c r="A701" s="151"/>
      <c r="B701" s="151"/>
      <c r="C701" s="151"/>
      <c r="D701" s="151"/>
      <c r="E701" s="151"/>
      <c r="F701" s="151"/>
      <c r="G701" s="151"/>
      <c r="H701" s="151"/>
      <c r="I701" s="151"/>
      <c r="J701" s="151"/>
      <c r="K701" s="151"/>
      <c r="L701" s="151"/>
      <c r="M701" s="151"/>
      <c r="N701" s="152"/>
    </row>
    <row r="702" ht="15.75" customHeight="1">
      <c r="A702" s="151"/>
      <c r="B702" s="151"/>
      <c r="C702" s="151"/>
      <c r="D702" s="151"/>
      <c r="E702" s="151"/>
      <c r="F702" s="151"/>
      <c r="G702" s="151"/>
      <c r="H702" s="151"/>
      <c r="I702" s="151"/>
      <c r="J702" s="151"/>
      <c r="K702" s="151"/>
      <c r="L702" s="151"/>
      <c r="M702" s="151"/>
      <c r="N702" s="152"/>
    </row>
    <row r="703" ht="15.75" customHeight="1">
      <c r="A703" s="151"/>
      <c r="B703" s="151"/>
      <c r="C703" s="151"/>
      <c r="D703" s="151"/>
      <c r="E703" s="151"/>
      <c r="F703" s="151"/>
      <c r="G703" s="151"/>
      <c r="H703" s="151"/>
      <c r="I703" s="151"/>
      <c r="J703" s="151"/>
      <c r="K703" s="151"/>
      <c r="L703" s="151"/>
      <c r="M703" s="151"/>
      <c r="N703" s="152"/>
    </row>
    <row r="704" ht="15.75" customHeight="1">
      <c r="A704" s="151"/>
      <c r="B704" s="151"/>
      <c r="C704" s="151"/>
      <c r="D704" s="151"/>
      <c r="E704" s="151"/>
      <c r="F704" s="151"/>
      <c r="G704" s="151"/>
      <c r="H704" s="151"/>
      <c r="I704" s="151"/>
      <c r="J704" s="151"/>
      <c r="K704" s="151"/>
      <c r="L704" s="151"/>
      <c r="M704" s="151"/>
      <c r="N704" s="152"/>
    </row>
    <row r="705" ht="15.75" customHeight="1">
      <c r="A705" s="151"/>
      <c r="B705" s="151"/>
      <c r="C705" s="151"/>
      <c r="D705" s="151"/>
      <c r="E705" s="151"/>
      <c r="F705" s="151"/>
      <c r="G705" s="151"/>
      <c r="H705" s="151"/>
      <c r="I705" s="151"/>
      <c r="J705" s="151"/>
      <c r="K705" s="151"/>
      <c r="L705" s="151"/>
      <c r="M705" s="151"/>
      <c r="N705" s="152"/>
    </row>
    <row r="706" ht="15.75" customHeight="1">
      <c r="A706" s="151"/>
      <c r="B706" s="151"/>
      <c r="C706" s="151"/>
      <c r="D706" s="151"/>
      <c r="E706" s="151"/>
      <c r="F706" s="151"/>
      <c r="G706" s="151"/>
      <c r="H706" s="151"/>
      <c r="I706" s="151"/>
      <c r="J706" s="151"/>
      <c r="K706" s="151"/>
      <c r="L706" s="151"/>
      <c r="M706" s="151"/>
      <c r="N706" s="152"/>
    </row>
    <row r="707" ht="15.75" customHeight="1">
      <c r="A707" s="151"/>
      <c r="B707" s="151"/>
      <c r="C707" s="151"/>
      <c r="D707" s="151"/>
      <c r="E707" s="151"/>
      <c r="F707" s="151"/>
      <c r="G707" s="151"/>
      <c r="H707" s="151"/>
      <c r="I707" s="151"/>
      <c r="J707" s="151"/>
      <c r="K707" s="151"/>
      <c r="L707" s="151"/>
      <c r="M707" s="151"/>
      <c r="N707" s="152"/>
    </row>
    <row r="708" ht="15.75" customHeight="1">
      <c r="A708" s="151"/>
      <c r="B708" s="151"/>
      <c r="C708" s="151"/>
      <c r="D708" s="151"/>
      <c r="E708" s="151"/>
      <c r="F708" s="151"/>
      <c r="G708" s="151"/>
      <c r="H708" s="151"/>
      <c r="I708" s="151"/>
      <c r="J708" s="151"/>
      <c r="K708" s="151"/>
      <c r="L708" s="151"/>
      <c r="M708" s="151"/>
      <c r="N708" s="152"/>
    </row>
    <row r="709" ht="15.75" customHeight="1">
      <c r="A709" s="151"/>
      <c r="B709" s="151"/>
      <c r="C709" s="151"/>
      <c r="D709" s="151"/>
      <c r="E709" s="151"/>
      <c r="F709" s="151"/>
      <c r="G709" s="151"/>
      <c r="H709" s="151"/>
      <c r="I709" s="151"/>
      <c r="J709" s="151"/>
      <c r="K709" s="151"/>
      <c r="L709" s="151"/>
      <c r="M709" s="151"/>
      <c r="N709" s="152"/>
    </row>
    <row r="710" ht="15.75" customHeight="1">
      <c r="A710" s="151"/>
      <c r="B710" s="151"/>
      <c r="C710" s="151"/>
      <c r="D710" s="151"/>
      <c r="E710" s="151"/>
      <c r="F710" s="151"/>
      <c r="G710" s="151"/>
      <c r="H710" s="151"/>
      <c r="I710" s="151"/>
      <c r="J710" s="151"/>
      <c r="K710" s="151"/>
      <c r="L710" s="151"/>
      <c r="M710" s="151"/>
      <c r="N710" s="152"/>
    </row>
    <row r="711" ht="15.75" customHeight="1">
      <c r="A711" s="151"/>
      <c r="B711" s="151"/>
      <c r="C711" s="151"/>
      <c r="D711" s="151"/>
      <c r="E711" s="151"/>
      <c r="F711" s="151"/>
      <c r="G711" s="151"/>
      <c r="H711" s="151"/>
      <c r="I711" s="151"/>
      <c r="J711" s="151"/>
      <c r="K711" s="151"/>
      <c r="L711" s="151"/>
      <c r="M711" s="151"/>
      <c r="N711" s="152"/>
    </row>
    <row r="712" ht="15.75" customHeight="1">
      <c r="A712" s="151"/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2"/>
    </row>
    <row r="713" ht="15.75" customHeight="1">
      <c r="A713" s="151"/>
      <c r="B713" s="151"/>
      <c r="C713" s="151"/>
      <c r="D713" s="151"/>
      <c r="E713" s="151"/>
      <c r="F713" s="151"/>
      <c r="G713" s="151"/>
      <c r="H713" s="151"/>
      <c r="I713" s="151"/>
      <c r="J713" s="151"/>
      <c r="K713" s="151"/>
      <c r="L713" s="151"/>
      <c r="M713" s="151"/>
      <c r="N713" s="152"/>
    </row>
    <row r="714" ht="15.75" customHeight="1">
      <c r="A714" s="151"/>
      <c r="B714" s="151"/>
      <c r="C714" s="151"/>
      <c r="D714" s="151"/>
      <c r="E714" s="151"/>
      <c r="F714" s="151"/>
      <c r="G714" s="151"/>
      <c r="H714" s="151"/>
      <c r="I714" s="151"/>
      <c r="J714" s="151"/>
      <c r="K714" s="151"/>
      <c r="L714" s="151"/>
      <c r="M714" s="151"/>
      <c r="N714" s="152"/>
    </row>
    <row r="715" ht="15.75" customHeight="1">
      <c r="A715" s="151"/>
      <c r="B715" s="151"/>
      <c r="C715" s="151"/>
      <c r="D715" s="151"/>
      <c r="E715" s="151"/>
      <c r="F715" s="151"/>
      <c r="G715" s="151"/>
      <c r="H715" s="151"/>
      <c r="I715" s="151"/>
      <c r="J715" s="151"/>
      <c r="K715" s="151"/>
      <c r="L715" s="151"/>
      <c r="M715" s="151"/>
      <c r="N715" s="152"/>
    </row>
    <row r="716" ht="15.75" customHeight="1">
      <c r="A716" s="151"/>
      <c r="B716" s="151"/>
      <c r="C716" s="151"/>
      <c r="D716" s="151"/>
      <c r="E716" s="151"/>
      <c r="F716" s="151"/>
      <c r="G716" s="151"/>
      <c r="H716" s="151"/>
      <c r="I716" s="151"/>
      <c r="J716" s="151"/>
      <c r="K716" s="151"/>
      <c r="L716" s="151"/>
      <c r="M716" s="151"/>
      <c r="N716" s="152"/>
    </row>
    <row r="717" ht="15.75" customHeight="1">
      <c r="A717" s="151"/>
      <c r="B717" s="151"/>
      <c r="C717" s="151"/>
      <c r="D717" s="151"/>
      <c r="E717" s="151"/>
      <c r="F717" s="151"/>
      <c r="G717" s="151"/>
      <c r="H717" s="151"/>
      <c r="I717" s="151"/>
      <c r="J717" s="151"/>
      <c r="K717" s="151"/>
      <c r="L717" s="151"/>
      <c r="M717" s="151"/>
      <c r="N717" s="152"/>
    </row>
    <row r="718" ht="15.75" customHeight="1">
      <c r="A718" s="151"/>
      <c r="B718" s="151"/>
      <c r="C718" s="151"/>
      <c r="D718" s="151"/>
      <c r="E718" s="151"/>
      <c r="F718" s="151"/>
      <c r="G718" s="151"/>
      <c r="H718" s="151"/>
      <c r="I718" s="151"/>
      <c r="J718" s="151"/>
      <c r="K718" s="151"/>
      <c r="L718" s="151"/>
      <c r="M718" s="151"/>
      <c r="N718" s="152"/>
    </row>
    <row r="719" ht="15.75" customHeight="1">
      <c r="A719" s="151"/>
      <c r="B719" s="151"/>
      <c r="C719" s="151"/>
      <c r="D719" s="151"/>
      <c r="E719" s="151"/>
      <c r="F719" s="151"/>
      <c r="G719" s="151"/>
      <c r="H719" s="151"/>
      <c r="I719" s="151"/>
      <c r="J719" s="151"/>
      <c r="K719" s="151"/>
      <c r="L719" s="151"/>
      <c r="M719" s="151"/>
      <c r="N719" s="152"/>
    </row>
    <row r="720" ht="15.75" customHeight="1">
      <c r="A720" s="151"/>
      <c r="B720" s="151"/>
      <c r="C720" s="151"/>
      <c r="D720" s="151"/>
      <c r="E720" s="151"/>
      <c r="F720" s="151"/>
      <c r="G720" s="151"/>
      <c r="H720" s="151"/>
      <c r="I720" s="151"/>
      <c r="J720" s="151"/>
      <c r="K720" s="151"/>
      <c r="L720" s="151"/>
      <c r="M720" s="151"/>
      <c r="N720" s="152"/>
    </row>
    <row r="721" ht="15.75" customHeight="1">
      <c r="A721" s="151"/>
      <c r="B721" s="151"/>
      <c r="C721" s="151"/>
      <c r="D721" s="151"/>
      <c r="E721" s="151"/>
      <c r="F721" s="151"/>
      <c r="G721" s="151"/>
      <c r="H721" s="151"/>
      <c r="I721" s="151"/>
      <c r="J721" s="151"/>
      <c r="K721" s="151"/>
      <c r="L721" s="151"/>
      <c r="M721" s="151"/>
      <c r="N721" s="152"/>
    </row>
    <row r="722" ht="15.75" customHeight="1">
      <c r="A722" s="151"/>
      <c r="B722" s="151"/>
      <c r="C722" s="151"/>
      <c r="D722" s="151"/>
      <c r="E722" s="151"/>
      <c r="F722" s="151"/>
      <c r="G722" s="151"/>
      <c r="H722" s="151"/>
      <c r="I722" s="151"/>
      <c r="J722" s="151"/>
      <c r="K722" s="151"/>
      <c r="L722" s="151"/>
      <c r="M722" s="151"/>
      <c r="N722" s="152"/>
    </row>
    <row r="723" ht="15.75" customHeight="1">
      <c r="A723" s="151"/>
      <c r="B723" s="151"/>
      <c r="C723" s="151"/>
      <c r="D723" s="151"/>
      <c r="E723" s="151"/>
      <c r="F723" s="151"/>
      <c r="G723" s="151"/>
      <c r="H723" s="151"/>
      <c r="I723" s="151"/>
      <c r="J723" s="151"/>
      <c r="K723" s="151"/>
      <c r="L723" s="151"/>
      <c r="M723" s="151"/>
      <c r="N723" s="152"/>
    </row>
    <row r="724" ht="15.75" customHeight="1">
      <c r="A724" s="151"/>
      <c r="B724" s="151"/>
      <c r="C724" s="151"/>
      <c r="D724" s="151"/>
      <c r="E724" s="151"/>
      <c r="F724" s="151"/>
      <c r="G724" s="151"/>
      <c r="H724" s="151"/>
      <c r="I724" s="151"/>
      <c r="J724" s="151"/>
      <c r="K724" s="151"/>
      <c r="L724" s="151"/>
      <c r="M724" s="151"/>
      <c r="N724" s="152"/>
    </row>
    <row r="725" ht="15.75" customHeight="1">
      <c r="A725" s="151"/>
      <c r="B725" s="151"/>
      <c r="C725" s="151"/>
      <c r="D725" s="151"/>
      <c r="E725" s="151"/>
      <c r="F725" s="151"/>
      <c r="G725" s="151"/>
      <c r="H725" s="151"/>
      <c r="I725" s="151"/>
      <c r="J725" s="151"/>
      <c r="K725" s="151"/>
      <c r="L725" s="151"/>
      <c r="M725" s="151"/>
      <c r="N725" s="152"/>
    </row>
    <row r="726" ht="15.75" customHeight="1">
      <c r="A726" s="151"/>
      <c r="B726" s="151"/>
      <c r="C726" s="151"/>
      <c r="D726" s="151"/>
      <c r="E726" s="151"/>
      <c r="F726" s="151"/>
      <c r="G726" s="151"/>
      <c r="H726" s="151"/>
      <c r="I726" s="151"/>
      <c r="J726" s="151"/>
      <c r="K726" s="151"/>
      <c r="L726" s="151"/>
      <c r="M726" s="151"/>
      <c r="N726" s="152"/>
    </row>
    <row r="727" ht="15.75" customHeight="1">
      <c r="A727" s="151"/>
      <c r="B727" s="151"/>
      <c r="C727" s="151"/>
      <c r="D727" s="151"/>
      <c r="E727" s="151"/>
      <c r="F727" s="151"/>
      <c r="G727" s="151"/>
      <c r="H727" s="151"/>
      <c r="I727" s="151"/>
      <c r="J727" s="151"/>
      <c r="K727" s="151"/>
      <c r="L727" s="151"/>
      <c r="M727" s="151"/>
      <c r="N727" s="152"/>
    </row>
    <row r="728" ht="15.75" customHeight="1">
      <c r="A728" s="151"/>
      <c r="B728" s="151"/>
      <c r="C728" s="151"/>
      <c r="D728" s="151"/>
      <c r="E728" s="151"/>
      <c r="F728" s="151"/>
      <c r="G728" s="151"/>
      <c r="H728" s="151"/>
      <c r="I728" s="151"/>
      <c r="J728" s="151"/>
      <c r="K728" s="151"/>
      <c r="L728" s="151"/>
      <c r="M728" s="151"/>
      <c r="N728" s="152"/>
    </row>
    <row r="729" ht="15.75" customHeight="1">
      <c r="A729" s="151"/>
      <c r="B729" s="151"/>
      <c r="C729" s="151"/>
      <c r="D729" s="151"/>
      <c r="E729" s="151"/>
      <c r="F729" s="151"/>
      <c r="G729" s="151"/>
      <c r="H729" s="151"/>
      <c r="I729" s="151"/>
      <c r="J729" s="151"/>
      <c r="K729" s="151"/>
      <c r="L729" s="151"/>
      <c r="M729" s="151"/>
      <c r="N729" s="152"/>
    </row>
    <row r="730" ht="15.75" customHeight="1">
      <c r="A730" s="151"/>
      <c r="B730" s="151"/>
      <c r="C730" s="151"/>
      <c r="D730" s="151"/>
      <c r="E730" s="151"/>
      <c r="F730" s="151"/>
      <c r="G730" s="151"/>
      <c r="H730" s="151"/>
      <c r="I730" s="151"/>
      <c r="J730" s="151"/>
      <c r="K730" s="151"/>
      <c r="L730" s="151"/>
      <c r="M730" s="151"/>
      <c r="N730" s="152"/>
    </row>
    <row r="731" ht="15.75" customHeight="1">
      <c r="A731" s="151"/>
      <c r="B731" s="151"/>
      <c r="C731" s="151"/>
      <c r="D731" s="151"/>
      <c r="E731" s="151"/>
      <c r="F731" s="151"/>
      <c r="G731" s="151"/>
      <c r="H731" s="151"/>
      <c r="I731" s="151"/>
      <c r="J731" s="151"/>
      <c r="K731" s="151"/>
      <c r="L731" s="151"/>
      <c r="M731" s="151"/>
      <c r="N731" s="152"/>
    </row>
    <row r="732" ht="15.75" customHeight="1">
      <c r="A732" s="151"/>
      <c r="B732" s="151"/>
      <c r="C732" s="151"/>
      <c r="D732" s="151"/>
      <c r="E732" s="151"/>
      <c r="F732" s="151"/>
      <c r="G732" s="151"/>
      <c r="H732" s="151"/>
      <c r="I732" s="151"/>
      <c r="J732" s="151"/>
      <c r="K732" s="151"/>
      <c r="L732" s="151"/>
      <c r="M732" s="151"/>
      <c r="N732" s="152"/>
    </row>
    <row r="733" ht="15.75" customHeight="1">
      <c r="A733" s="151"/>
      <c r="B733" s="151"/>
      <c r="C733" s="151"/>
      <c r="D733" s="151"/>
      <c r="E733" s="151"/>
      <c r="F733" s="151"/>
      <c r="G733" s="151"/>
      <c r="H733" s="151"/>
      <c r="I733" s="151"/>
      <c r="J733" s="151"/>
      <c r="K733" s="151"/>
      <c r="L733" s="151"/>
      <c r="M733" s="151"/>
      <c r="N733" s="152"/>
    </row>
    <row r="734" ht="15.75" customHeight="1">
      <c r="A734" s="151"/>
      <c r="B734" s="151"/>
      <c r="C734" s="151"/>
      <c r="D734" s="151"/>
      <c r="E734" s="151"/>
      <c r="F734" s="151"/>
      <c r="G734" s="151"/>
      <c r="H734" s="151"/>
      <c r="I734" s="151"/>
      <c r="J734" s="151"/>
      <c r="K734" s="151"/>
      <c r="L734" s="151"/>
      <c r="M734" s="151"/>
      <c r="N734" s="152"/>
    </row>
    <row r="735" ht="15.75" customHeight="1">
      <c r="A735" s="151"/>
      <c r="B735" s="151"/>
      <c r="C735" s="151"/>
      <c r="D735" s="151"/>
      <c r="E735" s="151"/>
      <c r="F735" s="151"/>
      <c r="G735" s="151"/>
      <c r="H735" s="151"/>
      <c r="I735" s="151"/>
      <c r="J735" s="151"/>
      <c r="K735" s="151"/>
      <c r="L735" s="151"/>
      <c r="M735" s="151"/>
      <c r="N735" s="152"/>
    </row>
    <row r="736" ht="15.75" customHeight="1">
      <c r="A736" s="151"/>
      <c r="B736" s="151"/>
      <c r="C736" s="151"/>
      <c r="D736" s="151"/>
      <c r="E736" s="151"/>
      <c r="F736" s="151"/>
      <c r="G736" s="151"/>
      <c r="H736" s="151"/>
      <c r="I736" s="151"/>
      <c r="J736" s="151"/>
      <c r="K736" s="151"/>
      <c r="L736" s="151"/>
      <c r="M736" s="151"/>
      <c r="N736" s="152"/>
    </row>
    <row r="737" ht="15.75" customHeight="1">
      <c r="A737" s="151"/>
      <c r="B737" s="151"/>
      <c r="C737" s="151"/>
      <c r="D737" s="151"/>
      <c r="E737" s="151"/>
      <c r="F737" s="151"/>
      <c r="G737" s="151"/>
      <c r="H737" s="151"/>
      <c r="I737" s="151"/>
      <c r="J737" s="151"/>
      <c r="K737" s="151"/>
      <c r="L737" s="151"/>
      <c r="M737" s="151"/>
      <c r="N737" s="152"/>
    </row>
    <row r="738" ht="15.75" customHeight="1">
      <c r="A738" s="151"/>
      <c r="B738" s="151"/>
      <c r="C738" s="151"/>
      <c r="D738" s="151"/>
      <c r="E738" s="151"/>
      <c r="F738" s="151"/>
      <c r="G738" s="151"/>
      <c r="H738" s="151"/>
      <c r="I738" s="151"/>
      <c r="J738" s="151"/>
      <c r="K738" s="151"/>
      <c r="L738" s="151"/>
      <c r="M738" s="151"/>
      <c r="N738" s="152"/>
    </row>
    <row r="739" ht="15.75" customHeight="1">
      <c r="A739" s="151"/>
      <c r="B739" s="151"/>
      <c r="C739" s="151"/>
      <c r="D739" s="151"/>
      <c r="E739" s="151"/>
      <c r="F739" s="151"/>
      <c r="G739" s="151"/>
      <c r="H739" s="151"/>
      <c r="I739" s="151"/>
      <c r="J739" s="151"/>
      <c r="K739" s="151"/>
      <c r="L739" s="151"/>
      <c r="M739" s="151"/>
      <c r="N739" s="152"/>
    </row>
    <row r="740" ht="15.75" customHeight="1">
      <c r="A740" s="151"/>
      <c r="B740" s="151"/>
      <c r="C740" s="151"/>
      <c r="D740" s="151"/>
      <c r="E740" s="151"/>
      <c r="F740" s="151"/>
      <c r="G740" s="151"/>
      <c r="H740" s="151"/>
      <c r="I740" s="151"/>
      <c r="J740" s="151"/>
      <c r="K740" s="151"/>
      <c r="L740" s="151"/>
      <c r="M740" s="151"/>
      <c r="N740" s="152"/>
    </row>
    <row r="741" ht="15.75" customHeight="1">
      <c r="A741" s="151"/>
      <c r="B741" s="151"/>
      <c r="C741" s="151"/>
      <c r="D741" s="151"/>
      <c r="E741" s="151"/>
      <c r="F741" s="151"/>
      <c r="G741" s="151"/>
      <c r="H741" s="151"/>
      <c r="I741" s="151"/>
      <c r="J741" s="151"/>
      <c r="K741" s="151"/>
      <c r="L741" s="151"/>
      <c r="M741" s="151"/>
      <c r="N741" s="152"/>
    </row>
    <row r="742" ht="15.75" customHeight="1">
      <c r="A742" s="151"/>
      <c r="B742" s="151"/>
      <c r="C742" s="151"/>
      <c r="D742" s="151"/>
      <c r="E742" s="151"/>
      <c r="F742" s="151"/>
      <c r="G742" s="151"/>
      <c r="H742" s="151"/>
      <c r="I742" s="151"/>
      <c r="J742" s="151"/>
      <c r="K742" s="151"/>
      <c r="L742" s="151"/>
      <c r="M742" s="151"/>
      <c r="N742" s="152"/>
    </row>
    <row r="743" ht="15.75" customHeight="1">
      <c r="A743" s="151"/>
      <c r="B743" s="151"/>
      <c r="C743" s="151"/>
      <c r="D743" s="151"/>
      <c r="E743" s="151"/>
      <c r="F743" s="151"/>
      <c r="G743" s="151"/>
      <c r="H743" s="151"/>
      <c r="I743" s="151"/>
      <c r="J743" s="151"/>
      <c r="K743" s="151"/>
      <c r="L743" s="151"/>
      <c r="M743" s="151"/>
      <c r="N743" s="152"/>
    </row>
    <row r="744" ht="15.75" customHeight="1">
      <c r="A744" s="151"/>
      <c r="B744" s="151"/>
      <c r="C744" s="151"/>
      <c r="D744" s="151"/>
      <c r="E744" s="151"/>
      <c r="F744" s="151"/>
      <c r="G744" s="151"/>
      <c r="H744" s="151"/>
      <c r="I744" s="151"/>
      <c r="J744" s="151"/>
      <c r="K744" s="151"/>
      <c r="L744" s="151"/>
      <c r="M744" s="151"/>
      <c r="N744" s="152"/>
    </row>
    <row r="745" ht="15.75" customHeight="1">
      <c r="A745" s="151"/>
      <c r="B745" s="151"/>
      <c r="C745" s="151"/>
      <c r="D745" s="151"/>
      <c r="E745" s="151"/>
      <c r="F745" s="151"/>
      <c r="G745" s="151"/>
      <c r="H745" s="151"/>
      <c r="I745" s="151"/>
      <c r="J745" s="151"/>
      <c r="K745" s="151"/>
      <c r="L745" s="151"/>
      <c r="M745" s="151"/>
      <c r="N745" s="152"/>
    </row>
    <row r="746" ht="15.75" customHeight="1">
      <c r="A746" s="151"/>
      <c r="B746" s="151"/>
      <c r="C746" s="151"/>
      <c r="D746" s="151"/>
      <c r="E746" s="151"/>
      <c r="F746" s="151"/>
      <c r="G746" s="151"/>
      <c r="H746" s="151"/>
      <c r="I746" s="151"/>
      <c r="J746" s="151"/>
      <c r="K746" s="151"/>
      <c r="L746" s="151"/>
      <c r="M746" s="151"/>
      <c r="N746" s="152"/>
    </row>
    <row r="747" ht="15.75" customHeight="1">
      <c r="A747" s="151"/>
      <c r="B747" s="151"/>
      <c r="C747" s="151"/>
      <c r="D747" s="151"/>
      <c r="E747" s="151"/>
      <c r="F747" s="151"/>
      <c r="G747" s="151"/>
      <c r="H747" s="151"/>
      <c r="I747" s="151"/>
      <c r="J747" s="151"/>
      <c r="K747" s="151"/>
      <c r="L747" s="151"/>
      <c r="M747" s="151"/>
      <c r="N747" s="152"/>
    </row>
    <row r="748" ht="15.75" customHeight="1">
      <c r="A748" s="151"/>
      <c r="B748" s="151"/>
      <c r="C748" s="151"/>
      <c r="D748" s="151"/>
      <c r="E748" s="151"/>
      <c r="F748" s="151"/>
      <c r="G748" s="151"/>
      <c r="H748" s="151"/>
      <c r="I748" s="151"/>
      <c r="J748" s="151"/>
      <c r="K748" s="151"/>
      <c r="L748" s="151"/>
      <c r="M748" s="151"/>
      <c r="N748" s="152"/>
    </row>
    <row r="749" ht="15.75" customHeight="1">
      <c r="A749" s="151"/>
      <c r="B749" s="151"/>
      <c r="C749" s="151"/>
      <c r="D749" s="151"/>
      <c r="E749" s="151"/>
      <c r="F749" s="151"/>
      <c r="G749" s="151"/>
      <c r="H749" s="151"/>
      <c r="I749" s="151"/>
      <c r="J749" s="151"/>
      <c r="K749" s="151"/>
      <c r="L749" s="151"/>
      <c r="M749" s="151"/>
      <c r="N749" s="152"/>
    </row>
    <row r="750" ht="15.75" customHeight="1">
      <c r="A750" s="151"/>
      <c r="B750" s="151"/>
      <c r="C750" s="151"/>
      <c r="D750" s="151"/>
      <c r="E750" s="151"/>
      <c r="F750" s="151"/>
      <c r="G750" s="151"/>
      <c r="H750" s="151"/>
      <c r="I750" s="151"/>
      <c r="J750" s="151"/>
      <c r="K750" s="151"/>
      <c r="L750" s="151"/>
      <c r="M750" s="151"/>
      <c r="N750" s="152"/>
    </row>
    <row r="751" ht="15.75" customHeight="1">
      <c r="A751" s="151"/>
      <c r="B751" s="151"/>
      <c r="C751" s="151"/>
      <c r="D751" s="151"/>
      <c r="E751" s="151"/>
      <c r="F751" s="151"/>
      <c r="G751" s="151"/>
      <c r="H751" s="151"/>
      <c r="I751" s="151"/>
      <c r="J751" s="151"/>
      <c r="K751" s="151"/>
      <c r="L751" s="151"/>
      <c r="M751" s="151"/>
      <c r="N751" s="152"/>
    </row>
    <row r="752" ht="15.75" customHeight="1">
      <c r="A752" s="151"/>
      <c r="B752" s="151"/>
      <c r="C752" s="151"/>
      <c r="D752" s="151"/>
      <c r="E752" s="151"/>
      <c r="F752" s="151"/>
      <c r="G752" s="151"/>
      <c r="H752" s="151"/>
      <c r="I752" s="151"/>
      <c r="J752" s="151"/>
      <c r="K752" s="151"/>
      <c r="L752" s="151"/>
      <c r="M752" s="151"/>
      <c r="N752" s="152"/>
    </row>
    <row r="753" ht="15.75" customHeight="1">
      <c r="A753" s="151"/>
      <c r="B753" s="151"/>
      <c r="C753" s="151"/>
      <c r="D753" s="151"/>
      <c r="E753" s="151"/>
      <c r="F753" s="151"/>
      <c r="G753" s="151"/>
      <c r="H753" s="151"/>
      <c r="I753" s="151"/>
      <c r="J753" s="151"/>
      <c r="K753" s="151"/>
      <c r="L753" s="151"/>
      <c r="M753" s="151"/>
      <c r="N753" s="152"/>
    </row>
    <row r="754" ht="15.75" customHeight="1">
      <c r="A754" s="151"/>
      <c r="B754" s="151"/>
      <c r="C754" s="151"/>
      <c r="D754" s="151"/>
      <c r="E754" s="151"/>
      <c r="F754" s="151"/>
      <c r="G754" s="151"/>
      <c r="H754" s="151"/>
      <c r="I754" s="151"/>
      <c r="J754" s="151"/>
      <c r="K754" s="151"/>
      <c r="L754" s="151"/>
      <c r="M754" s="151"/>
      <c r="N754" s="152"/>
    </row>
    <row r="755" ht="15.75" customHeight="1">
      <c r="A755" s="151"/>
      <c r="B755" s="151"/>
      <c r="C755" s="151"/>
      <c r="D755" s="151"/>
      <c r="E755" s="151"/>
      <c r="F755" s="151"/>
      <c r="G755" s="151"/>
      <c r="H755" s="151"/>
      <c r="I755" s="151"/>
      <c r="J755" s="151"/>
      <c r="K755" s="151"/>
      <c r="L755" s="151"/>
      <c r="M755" s="151"/>
      <c r="N755" s="152"/>
    </row>
    <row r="756" ht="15.75" customHeight="1">
      <c r="A756" s="151"/>
      <c r="B756" s="151"/>
      <c r="C756" s="151"/>
      <c r="D756" s="151"/>
      <c r="E756" s="151"/>
      <c r="F756" s="151"/>
      <c r="G756" s="151"/>
      <c r="H756" s="151"/>
      <c r="I756" s="151"/>
      <c r="J756" s="151"/>
      <c r="K756" s="151"/>
      <c r="L756" s="151"/>
      <c r="M756" s="151"/>
      <c r="N756" s="152"/>
    </row>
    <row r="757" ht="15.75" customHeight="1">
      <c r="A757" s="151"/>
      <c r="B757" s="151"/>
      <c r="C757" s="151"/>
      <c r="D757" s="151"/>
      <c r="E757" s="151"/>
      <c r="F757" s="151"/>
      <c r="G757" s="151"/>
      <c r="H757" s="151"/>
      <c r="I757" s="151"/>
      <c r="J757" s="151"/>
      <c r="K757" s="151"/>
      <c r="L757" s="151"/>
      <c r="M757" s="151"/>
      <c r="N757" s="152"/>
    </row>
    <row r="758" ht="15.75" customHeight="1">
      <c r="A758" s="151"/>
      <c r="B758" s="151"/>
      <c r="C758" s="151"/>
      <c r="D758" s="151"/>
      <c r="E758" s="151"/>
      <c r="F758" s="151"/>
      <c r="G758" s="151"/>
      <c r="H758" s="151"/>
      <c r="I758" s="151"/>
      <c r="J758" s="151"/>
      <c r="K758" s="151"/>
      <c r="L758" s="151"/>
      <c r="M758" s="151"/>
      <c r="N758" s="152"/>
    </row>
    <row r="759" ht="15.75" customHeight="1">
      <c r="A759" s="151"/>
      <c r="B759" s="151"/>
      <c r="C759" s="151"/>
      <c r="D759" s="151"/>
      <c r="E759" s="151"/>
      <c r="F759" s="151"/>
      <c r="G759" s="151"/>
      <c r="H759" s="151"/>
      <c r="I759" s="151"/>
      <c r="J759" s="151"/>
      <c r="K759" s="151"/>
      <c r="L759" s="151"/>
      <c r="M759" s="151"/>
      <c r="N759" s="152"/>
    </row>
    <row r="760" ht="15.75" customHeight="1">
      <c r="A760" s="151"/>
      <c r="B760" s="151"/>
      <c r="C760" s="151"/>
      <c r="D760" s="151"/>
      <c r="E760" s="151"/>
      <c r="F760" s="151"/>
      <c r="G760" s="151"/>
      <c r="H760" s="151"/>
      <c r="I760" s="151"/>
      <c r="J760" s="151"/>
      <c r="K760" s="151"/>
      <c r="L760" s="151"/>
      <c r="M760" s="151"/>
      <c r="N760" s="152"/>
    </row>
    <row r="761" ht="15.75" customHeight="1">
      <c r="A761" s="151"/>
      <c r="B761" s="151"/>
      <c r="C761" s="151"/>
      <c r="D761" s="151"/>
      <c r="E761" s="151"/>
      <c r="F761" s="151"/>
      <c r="G761" s="151"/>
      <c r="H761" s="151"/>
      <c r="I761" s="151"/>
      <c r="J761" s="151"/>
      <c r="K761" s="151"/>
      <c r="L761" s="151"/>
      <c r="M761" s="151"/>
      <c r="N761" s="152"/>
    </row>
    <row r="762" ht="15.75" customHeight="1">
      <c r="A762" s="151"/>
      <c r="B762" s="151"/>
      <c r="C762" s="151"/>
      <c r="D762" s="151"/>
      <c r="E762" s="151"/>
      <c r="F762" s="151"/>
      <c r="G762" s="151"/>
      <c r="H762" s="151"/>
      <c r="I762" s="151"/>
      <c r="J762" s="151"/>
      <c r="K762" s="151"/>
      <c r="L762" s="151"/>
      <c r="M762" s="151"/>
      <c r="N762" s="152"/>
    </row>
    <row r="763" ht="15.75" customHeight="1">
      <c r="A763" s="151"/>
      <c r="B763" s="151"/>
      <c r="C763" s="151"/>
      <c r="D763" s="151"/>
      <c r="E763" s="151"/>
      <c r="F763" s="151"/>
      <c r="G763" s="151"/>
      <c r="H763" s="151"/>
      <c r="I763" s="151"/>
      <c r="J763" s="151"/>
      <c r="K763" s="151"/>
      <c r="L763" s="151"/>
      <c r="M763" s="151"/>
      <c r="N763" s="152"/>
    </row>
    <row r="764" ht="15.75" customHeight="1">
      <c r="A764" s="151"/>
      <c r="B764" s="151"/>
      <c r="C764" s="151"/>
      <c r="D764" s="151"/>
      <c r="E764" s="151"/>
      <c r="F764" s="151"/>
      <c r="G764" s="151"/>
      <c r="H764" s="151"/>
      <c r="I764" s="151"/>
      <c r="J764" s="151"/>
      <c r="K764" s="151"/>
      <c r="L764" s="151"/>
      <c r="M764" s="151"/>
      <c r="N764" s="152"/>
    </row>
    <row r="765" ht="15.75" customHeight="1">
      <c r="A765" s="151"/>
      <c r="B765" s="151"/>
      <c r="C765" s="151"/>
      <c r="D765" s="151"/>
      <c r="E765" s="151"/>
      <c r="F765" s="151"/>
      <c r="G765" s="151"/>
      <c r="H765" s="151"/>
      <c r="I765" s="151"/>
      <c r="J765" s="151"/>
      <c r="K765" s="151"/>
      <c r="L765" s="151"/>
      <c r="M765" s="151"/>
      <c r="N765" s="152"/>
    </row>
    <row r="766" ht="15.75" customHeight="1">
      <c r="A766" s="151"/>
      <c r="B766" s="151"/>
      <c r="C766" s="151"/>
      <c r="D766" s="151"/>
      <c r="E766" s="151"/>
      <c r="F766" s="151"/>
      <c r="G766" s="151"/>
      <c r="H766" s="151"/>
      <c r="I766" s="151"/>
      <c r="J766" s="151"/>
      <c r="K766" s="151"/>
      <c r="L766" s="151"/>
      <c r="M766" s="151"/>
      <c r="N766" s="152"/>
    </row>
    <row r="767" ht="15.75" customHeight="1">
      <c r="A767" s="151"/>
      <c r="B767" s="151"/>
      <c r="C767" s="151"/>
      <c r="D767" s="151"/>
      <c r="E767" s="151"/>
      <c r="F767" s="151"/>
      <c r="G767" s="151"/>
      <c r="H767" s="151"/>
      <c r="I767" s="151"/>
      <c r="J767" s="151"/>
      <c r="K767" s="151"/>
      <c r="L767" s="151"/>
      <c r="M767" s="151"/>
      <c r="N767" s="152"/>
    </row>
    <row r="768" ht="15.75" customHeight="1">
      <c r="A768" s="151"/>
      <c r="B768" s="151"/>
      <c r="C768" s="151"/>
      <c r="D768" s="151"/>
      <c r="E768" s="151"/>
      <c r="F768" s="151"/>
      <c r="G768" s="151"/>
      <c r="H768" s="151"/>
      <c r="I768" s="151"/>
      <c r="J768" s="151"/>
      <c r="K768" s="151"/>
      <c r="L768" s="151"/>
      <c r="M768" s="151"/>
      <c r="N768" s="152"/>
    </row>
    <row r="769" ht="15.75" customHeight="1">
      <c r="A769" s="151"/>
      <c r="B769" s="151"/>
      <c r="C769" s="151"/>
      <c r="D769" s="151"/>
      <c r="E769" s="151"/>
      <c r="F769" s="151"/>
      <c r="G769" s="151"/>
      <c r="H769" s="151"/>
      <c r="I769" s="151"/>
      <c r="J769" s="151"/>
      <c r="K769" s="151"/>
      <c r="L769" s="151"/>
      <c r="M769" s="151"/>
      <c r="N769" s="152"/>
    </row>
    <row r="770" ht="15.75" customHeight="1">
      <c r="A770" s="151"/>
      <c r="B770" s="151"/>
      <c r="C770" s="151"/>
      <c r="D770" s="151"/>
      <c r="E770" s="151"/>
      <c r="F770" s="151"/>
      <c r="G770" s="151"/>
      <c r="H770" s="151"/>
      <c r="I770" s="151"/>
      <c r="J770" s="151"/>
      <c r="K770" s="151"/>
      <c r="L770" s="151"/>
      <c r="M770" s="151"/>
      <c r="N770" s="152"/>
    </row>
    <row r="771" ht="15.75" customHeight="1">
      <c r="A771" s="151"/>
      <c r="B771" s="151"/>
      <c r="C771" s="151"/>
      <c r="D771" s="151"/>
      <c r="E771" s="151"/>
      <c r="F771" s="151"/>
      <c r="G771" s="151"/>
      <c r="H771" s="151"/>
      <c r="I771" s="151"/>
      <c r="J771" s="151"/>
      <c r="K771" s="151"/>
      <c r="L771" s="151"/>
      <c r="M771" s="151"/>
      <c r="N771" s="152"/>
    </row>
    <row r="772" ht="15.75" customHeight="1">
      <c r="A772" s="151"/>
      <c r="B772" s="151"/>
      <c r="C772" s="151"/>
      <c r="D772" s="151"/>
      <c r="E772" s="151"/>
      <c r="F772" s="151"/>
      <c r="G772" s="151"/>
      <c r="H772" s="151"/>
      <c r="I772" s="151"/>
      <c r="J772" s="151"/>
      <c r="K772" s="151"/>
      <c r="L772" s="151"/>
      <c r="M772" s="151"/>
      <c r="N772" s="152"/>
    </row>
    <row r="773" ht="15.75" customHeight="1">
      <c r="A773" s="151"/>
      <c r="B773" s="151"/>
      <c r="C773" s="151"/>
      <c r="D773" s="151"/>
      <c r="E773" s="151"/>
      <c r="F773" s="151"/>
      <c r="G773" s="151"/>
      <c r="H773" s="151"/>
      <c r="I773" s="151"/>
      <c r="J773" s="151"/>
      <c r="K773" s="151"/>
      <c r="L773" s="151"/>
      <c r="M773" s="151"/>
      <c r="N773" s="152"/>
    </row>
    <row r="774" ht="15.75" customHeight="1">
      <c r="A774" s="151"/>
      <c r="B774" s="151"/>
      <c r="C774" s="151"/>
      <c r="D774" s="151"/>
      <c r="E774" s="151"/>
      <c r="F774" s="151"/>
      <c r="G774" s="151"/>
      <c r="H774" s="151"/>
      <c r="I774" s="151"/>
      <c r="J774" s="151"/>
      <c r="K774" s="151"/>
      <c r="L774" s="151"/>
      <c r="M774" s="151"/>
      <c r="N774" s="152"/>
    </row>
    <row r="775" ht="15.75" customHeight="1">
      <c r="A775" s="151"/>
      <c r="B775" s="151"/>
      <c r="C775" s="151"/>
      <c r="D775" s="151"/>
      <c r="E775" s="151"/>
      <c r="F775" s="151"/>
      <c r="G775" s="151"/>
      <c r="H775" s="151"/>
      <c r="I775" s="151"/>
      <c r="J775" s="151"/>
      <c r="K775" s="151"/>
      <c r="L775" s="151"/>
      <c r="M775" s="151"/>
      <c r="N775" s="152"/>
    </row>
    <row r="776" ht="15.75" customHeight="1">
      <c r="A776" s="151"/>
      <c r="B776" s="151"/>
      <c r="C776" s="151"/>
      <c r="D776" s="151"/>
      <c r="E776" s="151"/>
      <c r="F776" s="151"/>
      <c r="G776" s="151"/>
      <c r="H776" s="151"/>
      <c r="I776" s="151"/>
      <c r="J776" s="151"/>
      <c r="K776" s="151"/>
      <c r="L776" s="151"/>
      <c r="M776" s="151"/>
      <c r="N776" s="152"/>
    </row>
    <row r="777" ht="15.75" customHeight="1">
      <c r="A777" s="151"/>
      <c r="B777" s="151"/>
      <c r="C777" s="151"/>
      <c r="D777" s="151"/>
      <c r="E777" s="151"/>
      <c r="F777" s="151"/>
      <c r="G777" s="151"/>
      <c r="H777" s="151"/>
      <c r="I777" s="151"/>
      <c r="J777" s="151"/>
      <c r="K777" s="151"/>
      <c r="L777" s="151"/>
      <c r="M777" s="151"/>
      <c r="N777" s="152"/>
    </row>
    <row r="778" ht="15.75" customHeight="1">
      <c r="A778" s="151"/>
      <c r="B778" s="151"/>
      <c r="C778" s="151"/>
      <c r="D778" s="151"/>
      <c r="E778" s="151"/>
      <c r="F778" s="151"/>
      <c r="G778" s="151"/>
      <c r="H778" s="151"/>
      <c r="I778" s="151"/>
      <c r="J778" s="151"/>
      <c r="K778" s="151"/>
      <c r="L778" s="151"/>
      <c r="M778" s="151"/>
      <c r="N778" s="152"/>
    </row>
    <row r="779" ht="15.75" customHeight="1">
      <c r="A779" s="151"/>
      <c r="B779" s="151"/>
      <c r="C779" s="151"/>
      <c r="D779" s="151"/>
      <c r="E779" s="151"/>
      <c r="F779" s="151"/>
      <c r="G779" s="151"/>
      <c r="H779" s="151"/>
      <c r="I779" s="151"/>
      <c r="J779" s="151"/>
      <c r="K779" s="151"/>
      <c r="L779" s="151"/>
      <c r="M779" s="151"/>
      <c r="N779" s="152"/>
    </row>
    <row r="780" ht="15.75" customHeight="1">
      <c r="A780" s="151"/>
      <c r="B780" s="151"/>
      <c r="C780" s="151"/>
      <c r="D780" s="151"/>
      <c r="E780" s="151"/>
      <c r="F780" s="151"/>
      <c r="G780" s="151"/>
      <c r="H780" s="151"/>
      <c r="I780" s="151"/>
      <c r="J780" s="151"/>
      <c r="K780" s="151"/>
      <c r="L780" s="151"/>
      <c r="M780" s="151"/>
      <c r="N780" s="152"/>
    </row>
    <row r="781" ht="15.75" customHeight="1">
      <c r="A781" s="151"/>
      <c r="B781" s="151"/>
      <c r="C781" s="151"/>
      <c r="D781" s="151"/>
      <c r="E781" s="151"/>
      <c r="F781" s="151"/>
      <c r="G781" s="151"/>
      <c r="H781" s="151"/>
      <c r="I781" s="151"/>
      <c r="J781" s="151"/>
      <c r="K781" s="151"/>
      <c r="L781" s="151"/>
      <c r="M781" s="151"/>
      <c r="N781" s="152"/>
    </row>
    <row r="782" ht="15.75" customHeight="1">
      <c r="A782" s="151"/>
      <c r="B782" s="151"/>
      <c r="C782" s="151"/>
      <c r="D782" s="151"/>
      <c r="E782" s="151"/>
      <c r="F782" s="151"/>
      <c r="G782" s="151"/>
      <c r="H782" s="151"/>
      <c r="I782" s="151"/>
      <c r="J782" s="151"/>
      <c r="K782" s="151"/>
      <c r="L782" s="151"/>
      <c r="M782" s="151"/>
      <c r="N782" s="152"/>
    </row>
    <row r="783" ht="15.75" customHeight="1">
      <c r="A783" s="151"/>
      <c r="B783" s="151"/>
      <c r="C783" s="151"/>
      <c r="D783" s="151"/>
      <c r="E783" s="151"/>
      <c r="F783" s="151"/>
      <c r="G783" s="151"/>
      <c r="H783" s="151"/>
      <c r="I783" s="151"/>
      <c r="J783" s="151"/>
      <c r="K783" s="151"/>
      <c r="L783" s="151"/>
      <c r="M783" s="151"/>
      <c r="N783" s="152"/>
    </row>
    <row r="784" ht="15.75" customHeight="1">
      <c r="A784" s="151"/>
      <c r="B784" s="151"/>
      <c r="C784" s="151"/>
      <c r="D784" s="151"/>
      <c r="E784" s="151"/>
      <c r="F784" s="151"/>
      <c r="G784" s="151"/>
      <c r="H784" s="151"/>
      <c r="I784" s="151"/>
      <c r="J784" s="151"/>
      <c r="K784" s="151"/>
      <c r="L784" s="151"/>
      <c r="M784" s="151"/>
      <c r="N784" s="152"/>
    </row>
    <row r="785" ht="15.75" customHeight="1">
      <c r="A785" s="151"/>
      <c r="B785" s="151"/>
      <c r="C785" s="151"/>
      <c r="D785" s="151"/>
      <c r="E785" s="151"/>
      <c r="F785" s="151"/>
      <c r="G785" s="151"/>
      <c r="H785" s="151"/>
      <c r="I785" s="151"/>
      <c r="J785" s="151"/>
      <c r="K785" s="151"/>
      <c r="L785" s="151"/>
      <c r="M785" s="151"/>
      <c r="N785" s="152"/>
    </row>
    <row r="786" ht="15.75" customHeight="1">
      <c r="A786" s="151"/>
      <c r="B786" s="151"/>
      <c r="C786" s="151"/>
      <c r="D786" s="151"/>
      <c r="E786" s="151"/>
      <c r="F786" s="151"/>
      <c r="G786" s="151"/>
      <c r="H786" s="151"/>
      <c r="I786" s="151"/>
      <c r="J786" s="151"/>
      <c r="K786" s="151"/>
      <c r="L786" s="151"/>
      <c r="M786" s="151"/>
      <c r="N786" s="152"/>
    </row>
    <row r="787" ht="15.75" customHeight="1">
      <c r="A787" s="151"/>
      <c r="B787" s="151"/>
      <c r="C787" s="151"/>
      <c r="D787" s="151"/>
      <c r="E787" s="151"/>
      <c r="F787" s="151"/>
      <c r="G787" s="151"/>
      <c r="H787" s="151"/>
      <c r="I787" s="151"/>
      <c r="J787" s="151"/>
      <c r="K787" s="151"/>
      <c r="L787" s="151"/>
      <c r="M787" s="151"/>
      <c r="N787" s="152"/>
    </row>
    <row r="788" ht="15.75" customHeight="1">
      <c r="A788" s="151"/>
      <c r="B788" s="151"/>
      <c r="C788" s="151"/>
      <c r="D788" s="151"/>
      <c r="E788" s="151"/>
      <c r="F788" s="151"/>
      <c r="G788" s="151"/>
      <c r="H788" s="151"/>
      <c r="I788" s="151"/>
      <c r="J788" s="151"/>
      <c r="K788" s="151"/>
      <c r="L788" s="151"/>
      <c r="M788" s="151"/>
      <c r="N788" s="152"/>
    </row>
    <row r="789" ht="15.75" customHeight="1">
      <c r="A789" s="151"/>
      <c r="B789" s="151"/>
      <c r="C789" s="151"/>
      <c r="D789" s="151"/>
      <c r="E789" s="151"/>
      <c r="F789" s="151"/>
      <c r="G789" s="151"/>
      <c r="H789" s="151"/>
      <c r="I789" s="151"/>
      <c r="J789" s="151"/>
      <c r="K789" s="151"/>
      <c r="L789" s="151"/>
      <c r="M789" s="151"/>
      <c r="N789" s="152"/>
    </row>
    <row r="790" ht="15.75" customHeight="1">
      <c r="A790" s="151"/>
      <c r="B790" s="151"/>
      <c r="C790" s="151"/>
      <c r="D790" s="151"/>
      <c r="E790" s="151"/>
      <c r="F790" s="151"/>
      <c r="G790" s="151"/>
      <c r="H790" s="151"/>
      <c r="I790" s="151"/>
      <c r="J790" s="151"/>
      <c r="K790" s="151"/>
      <c r="L790" s="151"/>
      <c r="M790" s="151"/>
      <c r="N790" s="152"/>
    </row>
    <row r="791" ht="15.75" customHeight="1">
      <c r="A791" s="151"/>
      <c r="B791" s="151"/>
      <c r="C791" s="151"/>
      <c r="D791" s="151"/>
      <c r="E791" s="151"/>
      <c r="F791" s="151"/>
      <c r="G791" s="151"/>
      <c r="H791" s="151"/>
      <c r="I791" s="151"/>
      <c r="J791" s="151"/>
      <c r="K791" s="151"/>
      <c r="L791" s="151"/>
      <c r="M791" s="151"/>
      <c r="N791" s="152"/>
    </row>
    <row r="792" ht="15.75" customHeight="1">
      <c r="A792" s="151"/>
      <c r="B792" s="151"/>
      <c r="C792" s="151"/>
      <c r="D792" s="151"/>
      <c r="E792" s="151"/>
      <c r="F792" s="151"/>
      <c r="G792" s="151"/>
      <c r="H792" s="151"/>
      <c r="I792" s="151"/>
      <c r="J792" s="151"/>
      <c r="K792" s="151"/>
      <c r="L792" s="151"/>
      <c r="M792" s="151"/>
      <c r="N792" s="152"/>
    </row>
    <row r="793" ht="15.75" customHeight="1">
      <c r="A793" s="151"/>
      <c r="B793" s="151"/>
      <c r="C793" s="151"/>
      <c r="D793" s="151"/>
      <c r="E793" s="151"/>
      <c r="F793" s="151"/>
      <c r="G793" s="151"/>
      <c r="H793" s="151"/>
      <c r="I793" s="151"/>
      <c r="J793" s="151"/>
      <c r="K793" s="151"/>
      <c r="L793" s="151"/>
      <c r="M793" s="151"/>
      <c r="N793" s="152"/>
    </row>
    <row r="794" ht="15.75" customHeight="1">
      <c r="A794" s="151"/>
      <c r="B794" s="151"/>
      <c r="C794" s="151"/>
      <c r="D794" s="151"/>
      <c r="E794" s="151"/>
      <c r="F794" s="151"/>
      <c r="G794" s="151"/>
      <c r="H794" s="151"/>
      <c r="I794" s="151"/>
      <c r="J794" s="151"/>
      <c r="K794" s="151"/>
      <c r="L794" s="151"/>
      <c r="M794" s="151"/>
      <c r="N794" s="152"/>
    </row>
    <row r="795" ht="15.75" customHeight="1">
      <c r="A795" s="151"/>
      <c r="B795" s="151"/>
      <c r="C795" s="151"/>
      <c r="D795" s="151"/>
      <c r="E795" s="151"/>
      <c r="F795" s="151"/>
      <c r="G795" s="151"/>
      <c r="H795" s="151"/>
      <c r="I795" s="151"/>
      <c r="J795" s="151"/>
      <c r="K795" s="151"/>
      <c r="L795" s="151"/>
      <c r="M795" s="151"/>
      <c r="N795" s="152"/>
    </row>
    <row r="796" ht="15.75" customHeight="1">
      <c r="A796" s="151"/>
      <c r="B796" s="151"/>
      <c r="C796" s="151"/>
      <c r="D796" s="151"/>
      <c r="E796" s="151"/>
      <c r="F796" s="151"/>
      <c r="G796" s="151"/>
      <c r="H796" s="151"/>
      <c r="I796" s="151"/>
      <c r="J796" s="151"/>
      <c r="K796" s="151"/>
      <c r="L796" s="151"/>
      <c r="M796" s="151"/>
      <c r="N796" s="152"/>
    </row>
    <row r="797" ht="15.75" customHeight="1">
      <c r="A797" s="151"/>
      <c r="B797" s="151"/>
      <c r="C797" s="151"/>
      <c r="D797" s="151"/>
      <c r="E797" s="151"/>
      <c r="F797" s="151"/>
      <c r="G797" s="151"/>
      <c r="H797" s="151"/>
      <c r="I797" s="151"/>
      <c r="J797" s="151"/>
      <c r="K797" s="151"/>
      <c r="L797" s="151"/>
      <c r="M797" s="151"/>
      <c r="N797" s="152"/>
    </row>
    <row r="798" ht="15.75" customHeight="1">
      <c r="A798" s="151"/>
      <c r="B798" s="151"/>
      <c r="C798" s="151"/>
      <c r="D798" s="151"/>
      <c r="E798" s="151"/>
      <c r="F798" s="151"/>
      <c r="G798" s="151"/>
      <c r="H798" s="151"/>
      <c r="I798" s="151"/>
      <c r="J798" s="151"/>
      <c r="K798" s="151"/>
      <c r="L798" s="151"/>
      <c r="M798" s="151"/>
      <c r="N798" s="152"/>
    </row>
    <row r="799" ht="15.75" customHeight="1">
      <c r="A799" s="151"/>
      <c r="B799" s="151"/>
      <c r="C799" s="151"/>
      <c r="D799" s="151"/>
      <c r="E799" s="151"/>
      <c r="F799" s="151"/>
      <c r="G799" s="151"/>
      <c r="H799" s="151"/>
      <c r="I799" s="151"/>
      <c r="J799" s="151"/>
      <c r="K799" s="151"/>
      <c r="L799" s="151"/>
      <c r="M799" s="151"/>
      <c r="N799" s="152"/>
    </row>
    <row r="800" ht="15.75" customHeight="1">
      <c r="A800" s="151"/>
      <c r="B800" s="151"/>
      <c r="C800" s="151"/>
      <c r="D800" s="151"/>
      <c r="E800" s="151"/>
      <c r="F800" s="151"/>
      <c r="G800" s="151"/>
      <c r="H800" s="151"/>
      <c r="I800" s="151"/>
      <c r="J800" s="151"/>
      <c r="K800" s="151"/>
      <c r="L800" s="151"/>
      <c r="M800" s="151"/>
      <c r="N800" s="152"/>
    </row>
    <row r="801" ht="15.75" customHeight="1">
      <c r="A801" s="151"/>
      <c r="B801" s="151"/>
      <c r="C801" s="151"/>
      <c r="D801" s="151"/>
      <c r="E801" s="151"/>
      <c r="F801" s="151"/>
      <c r="G801" s="151"/>
      <c r="H801" s="151"/>
      <c r="I801" s="151"/>
      <c r="J801" s="151"/>
      <c r="K801" s="151"/>
      <c r="L801" s="151"/>
      <c r="M801" s="151"/>
      <c r="N801" s="152"/>
    </row>
    <row r="802" ht="15.75" customHeight="1">
      <c r="A802" s="151"/>
      <c r="B802" s="151"/>
      <c r="C802" s="151"/>
      <c r="D802" s="151"/>
      <c r="E802" s="151"/>
      <c r="F802" s="151"/>
      <c r="G802" s="151"/>
      <c r="H802" s="151"/>
      <c r="I802" s="151"/>
      <c r="J802" s="151"/>
      <c r="K802" s="151"/>
      <c r="L802" s="151"/>
      <c r="M802" s="151"/>
      <c r="N802" s="152"/>
    </row>
    <row r="803" ht="15.75" customHeight="1">
      <c r="A803" s="151"/>
      <c r="B803" s="151"/>
      <c r="C803" s="151"/>
      <c r="D803" s="151"/>
      <c r="E803" s="151"/>
      <c r="F803" s="151"/>
      <c r="G803" s="151"/>
      <c r="H803" s="151"/>
      <c r="I803" s="151"/>
      <c r="J803" s="151"/>
      <c r="K803" s="151"/>
      <c r="L803" s="151"/>
      <c r="M803" s="151"/>
      <c r="N803" s="152"/>
    </row>
    <row r="804" ht="15.75" customHeight="1">
      <c r="A804" s="151"/>
      <c r="B804" s="151"/>
      <c r="C804" s="151"/>
      <c r="D804" s="151"/>
      <c r="E804" s="151"/>
      <c r="F804" s="151"/>
      <c r="G804" s="151"/>
      <c r="H804" s="151"/>
      <c r="I804" s="151"/>
      <c r="J804" s="151"/>
      <c r="K804" s="151"/>
      <c r="L804" s="151"/>
      <c r="M804" s="151"/>
      <c r="N804" s="152"/>
    </row>
    <row r="805" ht="15.75" customHeight="1">
      <c r="A805" s="151"/>
      <c r="B805" s="151"/>
      <c r="C805" s="151"/>
      <c r="D805" s="151"/>
      <c r="E805" s="151"/>
      <c r="F805" s="151"/>
      <c r="G805" s="151"/>
      <c r="H805" s="151"/>
      <c r="I805" s="151"/>
      <c r="J805" s="151"/>
      <c r="K805" s="151"/>
      <c r="L805" s="151"/>
      <c r="M805" s="151"/>
      <c r="N805" s="152"/>
    </row>
    <row r="806" ht="15.75" customHeight="1">
      <c r="A806" s="151"/>
      <c r="B806" s="151"/>
      <c r="C806" s="151"/>
      <c r="D806" s="151"/>
      <c r="E806" s="151"/>
      <c r="F806" s="151"/>
      <c r="G806" s="151"/>
      <c r="H806" s="151"/>
      <c r="I806" s="151"/>
      <c r="J806" s="151"/>
      <c r="K806" s="151"/>
      <c r="L806" s="151"/>
      <c r="M806" s="151"/>
      <c r="N806" s="152"/>
    </row>
    <row r="807" ht="15.75" customHeight="1">
      <c r="A807" s="151"/>
      <c r="B807" s="151"/>
      <c r="C807" s="151"/>
      <c r="D807" s="151"/>
      <c r="E807" s="151"/>
      <c r="F807" s="151"/>
      <c r="G807" s="151"/>
      <c r="H807" s="151"/>
      <c r="I807" s="151"/>
      <c r="J807" s="151"/>
      <c r="K807" s="151"/>
      <c r="L807" s="151"/>
      <c r="M807" s="151"/>
      <c r="N807" s="152"/>
    </row>
    <row r="808" ht="15.75" customHeight="1">
      <c r="A808" s="151"/>
      <c r="B808" s="151"/>
      <c r="C808" s="151"/>
      <c r="D808" s="151"/>
      <c r="E808" s="151"/>
      <c r="F808" s="151"/>
      <c r="G808" s="151"/>
      <c r="H808" s="151"/>
      <c r="I808" s="151"/>
      <c r="J808" s="151"/>
      <c r="K808" s="151"/>
      <c r="L808" s="151"/>
      <c r="M808" s="151"/>
      <c r="N808" s="152"/>
    </row>
    <row r="809" ht="15.75" customHeight="1">
      <c r="A809" s="151"/>
      <c r="B809" s="151"/>
      <c r="C809" s="151"/>
      <c r="D809" s="151"/>
      <c r="E809" s="151"/>
      <c r="F809" s="151"/>
      <c r="G809" s="151"/>
      <c r="H809" s="151"/>
      <c r="I809" s="151"/>
      <c r="J809" s="151"/>
      <c r="K809" s="151"/>
      <c r="L809" s="151"/>
      <c r="M809" s="151"/>
      <c r="N809" s="152"/>
    </row>
    <row r="810" ht="15.75" customHeight="1">
      <c r="A810" s="151"/>
      <c r="B810" s="151"/>
      <c r="C810" s="151"/>
      <c r="D810" s="151"/>
      <c r="E810" s="151"/>
      <c r="F810" s="151"/>
      <c r="G810" s="151"/>
      <c r="H810" s="151"/>
      <c r="I810" s="151"/>
      <c r="J810" s="151"/>
      <c r="K810" s="151"/>
      <c r="L810" s="151"/>
      <c r="M810" s="151"/>
      <c r="N810" s="152"/>
    </row>
    <row r="811" ht="15.75" customHeight="1">
      <c r="A811" s="151"/>
      <c r="B811" s="151"/>
      <c r="C811" s="151"/>
      <c r="D811" s="151"/>
      <c r="E811" s="151"/>
      <c r="F811" s="151"/>
      <c r="G811" s="151"/>
      <c r="H811" s="151"/>
      <c r="I811" s="151"/>
      <c r="J811" s="151"/>
      <c r="K811" s="151"/>
      <c r="L811" s="151"/>
      <c r="M811" s="151"/>
      <c r="N811" s="152"/>
    </row>
    <row r="812" ht="15.75" customHeight="1">
      <c r="A812" s="151"/>
      <c r="B812" s="151"/>
      <c r="C812" s="151"/>
      <c r="D812" s="151"/>
      <c r="E812" s="151"/>
      <c r="F812" s="151"/>
      <c r="G812" s="151"/>
      <c r="H812" s="151"/>
      <c r="I812" s="151"/>
      <c r="J812" s="151"/>
      <c r="K812" s="151"/>
      <c r="L812" s="151"/>
      <c r="M812" s="151"/>
      <c r="N812" s="152"/>
    </row>
    <row r="813" ht="15.75" customHeight="1">
      <c r="A813" s="151"/>
      <c r="B813" s="151"/>
      <c r="C813" s="151"/>
      <c r="D813" s="151"/>
      <c r="E813" s="151"/>
      <c r="F813" s="151"/>
      <c r="G813" s="151"/>
      <c r="H813" s="151"/>
      <c r="I813" s="151"/>
      <c r="J813" s="151"/>
      <c r="K813" s="151"/>
      <c r="L813" s="151"/>
      <c r="M813" s="151"/>
      <c r="N813" s="152"/>
    </row>
    <row r="814" ht="15.75" customHeight="1">
      <c r="A814" s="151"/>
      <c r="B814" s="151"/>
      <c r="C814" s="151"/>
      <c r="D814" s="151"/>
      <c r="E814" s="151"/>
      <c r="F814" s="151"/>
      <c r="G814" s="151"/>
      <c r="H814" s="151"/>
      <c r="I814" s="151"/>
      <c r="J814" s="151"/>
      <c r="K814" s="151"/>
      <c r="L814" s="151"/>
      <c r="M814" s="151"/>
      <c r="N814" s="152"/>
    </row>
    <row r="815" ht="15.75" customHeight="1">
      <c r="A815" s="151"/>
      <c r="B815" s="151"/>
      <c r="C815" s="151"/>
      <c r="D815" s="151"/>
      <c r="E815" s="151"/>
      <c r="F815" s="151"/>
      <c r="G815" s="151"/>
      <c r="H815" s="151"/>
      <c r="I815" s="151"/>
      <c r="J815" s="151"/>
      <c r="K815" s="151"/>
      <c r="L815" s="151"/>
      <c r="M815" s="151"/>
      <c r="N815" s="152"/>
    </row>
    <row r="816" ht="15.75" customHeight="1">
      <c r="A816" s="151"/>
      <c r="B816" s="151"/>
      <c r="C816" s="151"/>
      <c r="D816" s="151"/>
      <c r="E816" s="151"/>
      <c r="F816" s="151"/>
      <c r="G816" s="151"/>
      <c r="H816" s="151"/>
      <c r="I816" s="151"/>
      <c r="J816" s="151"/>
      <c r="K816" s="151"/>
      <c r="L816" s="151"/>
      <c r="M816" s="151"/>
      <c r="N816" s="152"/>
    </row>
    <row r="817" ht="15.75" customHeight="1">
      <c r="A817" s="151"/>
      <c r="B817" s="151"/>
      <c r="C817" s="151"/>
      <c r="D817" s="151"/>
      <c r="E817" s="151"/>
      <c r="F817" s="151"/>
      <c r="G817" s="151"/>
      <c r="H817" s="151"/>
      <c r="I817" s="151"/>
      <c r="J817" s="151"/>
      <c r="K817" s="151"/>
      <c r="L817" s="151"/>
      <c r="M817" s="151"/>
      <c r="N817" s="152"/>
    </row>
    <row r="818" ht="15.75" customHeight="1">
      <c r="A818" s="151"/>
      <c r="B818" s="151"/>
      <c r="C818" s="151"/>
      <c r="D818" s="151"/>
      <c r="E818" s="151"/>
      <c r="F818" s="151"/>
      <c r="G818" s="151"/>
      <c r="H818" s="151"/>
      <c r="I818" s="151"/>
      <c r="J818" s="151"/>
      <c r="K818" s="151"/>
      <c r="L818" s="151"/>
      <c r="M818" s="151"/>
      <c r="N818" s="152"/>
    </row>
    <row r="819" ht="15.75" customHeight="1">
      <c r="A819" s="151"/>
      <c r="B819" s="151"/>
      <c r="C819" s="151"/>
      <c r="D819" s="151"/>
      <c r="E819" s="151"/>
      <c r="F819" s="151"/>
      <c r="G819" s="151"/>
      <c r="H819" s="151"/>
      <c r="I819" s="151"/>
      <c r="J819" s="151"/>
      <c r="K819" s="151"/>
      <c r="L819" s="151"/>
      <c r="M819" s="151"/>
      <c r="N819" s="152"/>
    </row>
    <row r="820" ht="15.75" customHeight="1">
      <c r="A820" s="151"/>
      <c r="B820" s="151"/>
      <c r="C820" s="151"/>
      <c r="D820" s="151"/>
      <c r="E820" s="151"/>
      <c r="F820" s="151"/>
      <c r="G820" s="151"/>
      <c r="H820" s="151"/>
      <c r="I820" s="151"/>
      <c r="J820" s="151"/>
      <c r="K820" s="151"/>
      <c r="L820" s="151"/>
      <c r="M820" s="151"/>
      <c r="N820" s="152"/>
    </row>
    <row r="821" ht="15.75" customHeight="1">
      <c r="A821" s="151"/>
      <c r="B821" s="151"/>
      <c r="C821" s="151"/>
      <c r="D821" s="151"/>
      <c r="E821" s="151"/>
      <c r="F821" s="151"/>
      <c r="G821" s="151"/>
      <c r="H821" s="151"/>
      <c r="I821" s="151"/>
      <c r="J821" s="151"/>
      <c r="K821" s="151"/>
      <c r="L821" s="151"/>
      <c r="M821" s="151"/>
      <c r="N821" s="152"/>
    </row>
    <row r="822" ht="15.75" customHeight="1">
      <c r="A822" s="151"/>
      <c r="B822" s="151"/>
      <c r="C822" s="151"/>
      <c r="D822" s="151"/>
      <c r="E822" s="151"/>
      <c r="F822" s="151"/>
      <c r="G822" s="151"/>
      <c r="H822" s="151"/>
      <c r="I822" s="151"/>
      <c r="J822" s="151"/>
      <c r="K822" s="151"/>
      <c r="L822" s="151"/>
      <c r="M822" s="151"/>
      <c r="N822" s="152"/>
    </row>
    <row r="823" ht="15.75" customHeight="1">
      <c r="A823" s="151"/>
      <c r="B823" s="151"/>
      <c r="C823" s="151"/>
      <c r="D823" s="151"/>
      <c r="E823" s="151"/>
      <c r="F823" s="151"/>
      <c r="G823" s="151"/>
      <c r="H823" s="151"/>
      <c r="I823" s="151"/>
      <c r="J823" s="151"/>
      <c r="K823" s="151"/>
      <c r="L823" s="151"/>
      <c r="M823" s="151"/>
      <c r="N823" s="152"/>
    </row>
    <row r="824" ht="15.75" customHeight="1">
      <c r="A824" s="151"/>
      <c r="B824" s="151"/>
      <c r="C824" s="151"/>
      <c r="D824" s="151"/>
      <c r="E824" s="151"/>
      <c r="F824" s="151"/>
      <c r="G824" s="151"/>
      <c r="H824" s="151"/>
      <c r="I824" s="151"/>
      <c r="J824" s="151"/>
      <c r="K824" s="151"/>
      <c r="L824" s="151"/>
      <c r="M824" s="151"/>
      <c r="N824" s="152"/>
    </row>
    <row r="825" ht="15.75" customHeight="1">
      <c r="A825" s="151"/>
      <c r="B825" s="151"/>
      <c r="C825" s="151"/>
      <c r="D825" s="151"/>
      <c r="E825" s="151"/>
      <c r="F825" s="151"/>
      <c r="G825" s="151"/>
      <c r="H825" s="151"/>
      <c r="I825" s="151"/>
      <c r="J825" s="151"/>
      <c r="K825" s="151"/>
      <c r="L825" s="151"/>
      <c r="M825" s="151"/>
      <c r="N825" s="152"/>
    </row>
    <row r="826" ht="15.75" customHeight="1">
      <c r="A826" s="151"/>
      <c r="B826" s="151"/>
      <c r="C826" s="151"/>
      <c r="D826" s="151"/>
      <c r="E826" s="151"/>
      <c r="F826" s="151"/>
      <c r="G826" s="151"/>
      <c r="H826" s="151"/>
      <c r="I826" s="151"/>
      <c r="J826" s="151"/>
      <c r="K826" s="151"/>
      <c r="L826" s="151"/>
      <c r="M826" s="151"/>
      <c r="N826" s="152"/>
    </row>
    <row r="827" ht="15.75" customHeight="1">
      <c r="A827" s="151"/>
      <c r="B827" s="151"/>
      <c r="C827" s="151"/>
      <c r="D827" s="151"/>
      <c r="E827" s="151"/>
      <c r="F827" s="151"/>
      <c r="G827" s="151"/>
      <c r="H827" s="151"/>
      <c r="I827" s="151"/>
      <c r="J827" s="151"/>
      <c r="K827" s="151"/>
      <c r="L827" s="151"/>
      <c r="M827" s="151"/>
      <c r="N827" s="152"/>
    </row>
    <row r="828" ht="15.75" customHeight="1">
      <c r="A828" s="151"/>
      <c r="B828" s="151"/>
      <c r="C828" s="151"/>
      <c r="D828" s="151"/>
      <c r="E828" s="151"/>
      <c r="F828" s="151"/>
      <c r="G828" s="151"/>
      <c r="H828" s="151"/>
      <c r="I828" s="151"/>
      <c r="J828" s="151"/>
      <c r="K828" s="151"/>
      <c r="L828" s="151"/>
      <c r="M828" s="151"/>
      <c r="N828" s="152"/>
    </row>
    <row r="829" ht="15.75" customHeight="1">
      <c r="A829" s="151"/>
      <c r="B829" s="151"/>
      <c r="C829" s="151"/>
      <c r="D829" s="151"/>
      <c r="E829" s="151"/>
      <c r="F829" s="151"/>
      <c r="G829" s="151"/>
      <c r="H829" s="151"/>
      <c r="I829" s="151"/>
      <c r="J829" s="151"/>
      <c r="K829" s="151"/>
      <c r="L829" s="151"/>
      <c r="M829" s="151"/>
      <c r="N829" s="152"/>
    </row>
    <row r="830" ht="15.75" customHeight="1">
      <c r="A830" s="151"/>
      <c r="B830" s="151"/>
      <c r="C830" s="151"/>
      <c r="D830" s="151"/>
      <c r="E830" s="151"/>
      <c r="F830" s="151"/>
      <c r="G830" s="151"/>
      <c r="H830" s="151"/>
      <c r="I830" s="151"/>
      <c r="J830" s="151"/>
      <c r="K830" s="151"/>
      <c r="L830" s="151"/>
      <c r="M830" s="151"/>
      <c r="N830" s="152"/>
    </row>
    <row r="831" ht="15.75" customHeight="1">
      <c r="A831" s="151"/>
      <c r="B831" s="151"/>
      <c r="C831" s="151"/>
      <c r="D831" s="151"/>
      <c r="E831" s="151"/>
      <c r="F831" s="151"/>
      <c r="G831" s="151"/>
      <c r="H831" s="151"/>
      <c r="I831" s="151"/>
      <c r="J831" s="151"/>
      <c r="K831" s="151"/>
      <c r="L831" s="151"/>
      <c r="M831" s="151"/>
      <c r="N831" s="152"/>
    </row>
    <row r="832" ht="15.75" customHeight="1">
      <c r="A832" s="151"/>
      <c r="B832" s="151"/>
      <c r="C832" s="151"/>
      <c r="D832" s="151"/>
      <c r="E832" s="151"/>
      <c r="F832" s="151"/>
      <c r="G832" s="151"/>
      <c r="H832" s="151"/>
      <c r="I832" s="151"/>
      <c r="J832" s="151"/>
      <c r="K832" s="151"/>
      <c r="L832" s="151"/>
      <c r="M832" s="151"/>
      <c r="N832" s="152"/>
    </row>
    <row r="833" ht="15.75" customHeight="1">
      <c r="A833" s="151"/>
      <c r="B833" s="151"/>
      <c r="C833" s="151"/>
      <c r="D833" s="151"/>
      <c r="E833" s="151"/>
      <c r="F833" s="151"/>
      <c r="G833" s="151"/>
      <c r="H833" s="151"/>
      <c r="I833" s="151"/>
      <c r="J833" s="151"/>
      <c r="K833" s="151"/>
      <c r="L833" s="151"/>
      <c r="M833" s="151"/>
      <c r="N833" s="152"/>
    </row>
    <row r="834" ht="15.75" customHeight="1">
      <c r="A834" s="151"/>
      <c r="B834" s="151"/>
      <c r="C834" s="151"/>
      <c r="D834" s="151"/>
      <c r="E834" s="151"/>
      <c r="F834" s="151"/>
      <c r="G834" s="151"/>
      <c r="H834" s="151"/>
      <c r="I834" s="151"/>
      <c r="J834" s="151"/>
      <c r="K834" s="151"/>
      <c r="L834" s="151"/>
      <c r="M834" s="151"/>
      <c r="N834" s="152"/>
    </row>
    <row r="835" ht="15.75" customHeight="1">
      <c r="A835" s="151"/>
      <c r="B835" s="151"/>
      <c r="C835" s="151"/>
      <c r="D835" s="151"/>
      <c r="E835" s="151"/>
      <c r="F835" s="151"/>
      <c r="G835" s="151"/>
      <c r="H835" s="151"/>
      <c r="I835" s="151"/>
      <c r="J835" s="151"/>
      <c r="K835" s="151"/>
      <c r="L835" s="151"/>
      <c r="M835" s="151"/>
      <c r="N835" s="152"/>
    </row>
    <row r="836" ht="15.75" customHeight="1">
      <c r="A836" s="151"/>
      <c r="B836" s="151"/>
      <c r="C836" s="151"/>
      <c r="D836" s="151"/>
      <c r="E836" s="151"/>
      <c r="F836" s="151"/>
      <c r="G836" s="151"/>
      <c r="H836" s="151"/>
      <c r="I836" s="151"/>
      <c r="J836" s="151"/>
      <c r="K836" s="151"/>
      <c r="L836" s="151"/>
      <c r="M836" s="151"/>
      <c r="N836" s="152"/>
    </row>
    <row r="837" ht="15.75" customHeight="1">
      <c r="A837" s="151"/>
      <c r="B837" s="151"/>
      <c r="C837" s="151"/>
      <c r="D837" s="151"/>
      <c r="E837" s="151"/>
      <c r="F837" s="151"/>
      <c r="G837" s="151"/>
      <c r="H837" s="151"/>
      <c r="I837" s="151"/>
      <c r="J837" s="151"/>
      <c r="K837" s="151"/>
      <c r="L837" s="151"/>
      <c r="M837" s="151"/>
      <c r="N837" s="152"/>
    </row>
    <row r="838" ht="15.75" customHeight="1">
      <c r="A838" s="151"/>
      <c r="B838" s="151"/>
      <c r="C838" s="151"/>
      <c r="D838" s="151"/>
      <c r="E838" s="151"/>
      <c r="F838" s="151"/>
      <c r="G838" s="151"/>
      <c r="H838" s="151"/>
      <c r="I838" s="151"/>
      <c r="J838" s="151"/>
      <c r="K838" s="151"/>
      <c r="L838" s="151"/>
      <c r="M838" s="151"/>
      <c r="N838" s="152"/>
    </row>
    <row r="839" ht="15.75" customHeight="1">
      <c r="A839" s="151"/>
      <c r="B839" s="151"/>
      <c r="C839" s="151"/>
      <c r="D839" s="151"/>
      <c r="E839" s="151"/>
      <c r="F839" s="151"/>
      <c r="G839" s="151"/>
      <c r="H839" s="151"/>
      <c r="I839" s="151"/>
      <c r="J839" s="151"/>
      <c r="K839" s="151"/>
      <c r="L839" s="151"/>
      <c r="M839" s="151"/>
      <c r="N839" s="152"/>
    </row>
    <row r="840" ht="15.75" customHeight="1">
      <c r="A840" s="151"/>
      <c r="B840" s="151"/>
      <c r="C840" s="151"/>
      <c r="D840" s="151"/>
      <c r="E840" s="151"/>
      <c r="F840" s="151"/>
      <c r="G840" s="151"/>
      <c r="H840" s="151"/>
      <c r="I840" s="151"/>
      <c r="J840" s="151"/>
      <c r="K840" s="151"/>
      <c r="L840" s="151"/>
      <c r="M840" s="151"/>
      <c r="N840" s="152"/>
    </row>
    <row r="841" ht="15.75" customHeight="1">
      <c r="A841" s="151"/>
      <c r="B841" s="151"/>
      <c r="C841" s="151"/>
      <c r="D841" s="151"/>
      <c r="E841" s="151"/>
      <c r="F841" s="151"/>
      <c r="G841" s="151"/>
      <c r="H841" s="151"/>
      <c r="I841" s="151"/>
      <c r="J841" s="151"/>
      <c r="K841" s="151"/>
      <c r="L841" s="151"/>
      <c r="M841" s="151"/>
      <c r="N841" s="152"/>
    </row>
    <row r="842" ht="15.75" customHeight="1">
      <c r="A842" s="151"/>
      <c r="B842" s="151"/>
      <c r="C842" s="151"/>
      <c r="D842" s="151"/>
      <c r="E842" s="151"/>
      <c r="F842" s="151"/>
      <c r="G842" s="151"/>
      <c r="H842" s="151"/>
      <c r="I842" s="151"/>
      <c r="J842" s="151"/>
      <c r="K842" s="151"/>
      <c r="L842" s="151"/>
      <c r="M842" s="151"/>
      <c r="N842" s="152"/>
    </row>
    <row r="843" ht="15.75" customHeight="1">
      <c r="A843" s="151"/>
      <c r="B843" s="151"/>
      <c r="C843" s="151"/>
      <c r="D843" s="151"/>
      <c r="E843" s="151"/>
      <c r="F843" s="151"/>
      <c r="G843" s="151"/>
      <c r="H843" s="151"/>
      <c r="I843" s="151"/>
      <c r="J843" s="151"/>
      <c r="K843" s="151"/>
      <c r="L843" s="151"/>
      <c r="M843" s="151"/>
      <c r="N843" s="152"/>
    </row>
    <row r="844" ht="15.75" customHeight="1">
      <c r="A844" s="151"/>
      <c r="B844" s="151"/>
      <c r="C844" s="151"/>
      <c r="D844" s="151"/>
      <c r="E844" s="151"/>
      <c r="F844" s="151"/>
      <c r="G844" s="151"/>
      <c r="H844" s="151"/>
      <c r="I844" s="151"/>
      <c r="J844" s="151"/>
      <c r="K844" s="151"/>
      <c r="L844" s="151"/>
      <c r="M844" s="151"/>
      <c r="N844" s="152"/>
    </row>
    <row r="845" ht="15.75" customHeight="1">
      <c r="A845" s="151"/>
      <c r="B845" s="151"/>
      <c r="C845" s="151"/>
      <c r="D845" s="151"/>
      <c r="E845" s="151"/>
      <c r="F845" s="151"/>
      <c r="G845" s="151"/>
      <c r="H845" s="151"/>
      <c r="I845" s="151"/>
      <c r="J845" s="151"/>
      <c r="K845" s="151"/>
      <c r="L845" s="151"/>
      <c r="M845" s="151"/>
      <c r="N845" s="152"/>
    </row>
    <row r="846" ht="15.75" customHeight="1">
      <c r="A846" s="151"/>
      <c r="B846" s="151"/>
      <c r="C846" s="151"/>
      <c r="D846" s="151"/>
      <c r="E846" s="151"/>
      <c r="F846" s="151"/>
      <c r="G846" s="151"/>
      <c r="H846" s="151"/>
      <c r="I846" s="151"/>
      <c r="J846" s="151"/>
      <c r="K846" s="151"/>
      <c r="L846" s="151"/>
      <c r="M846" s="151"/>
      <c r="N846" s="152"/>
    </row>
    <row r="847" ht="15.75" customHeight="1">
      <c r="A847" s="151"/>
      <c r="B847" s="151"/>
      <c r="C847" s="151"/>
      <c r="D847" s="151"/>
      <c r="E847" s="151"/>
      <c r="F847" s="151"/>
      <c r="G847" s="151"/>
      <c r="H847" s="151"/>
      <c r="I847" s="151"/>
      <c r="J847" s="151"/>
      <c r="K847" s="151"/>
      <c r="L847" s="151"/>
      <c r="M847" s="151"/>
      <c r="N847" s="152"/>
    </row>
    <row r="848" ht="15.75" customHeight="1">
      <c r="A848" s="151"/>
      <c r="B848" s="151"/>
      <c r="C848" s="151"/>
      <c r="D848" s="151"/>
      <c r="E848" s="151"/>
      <c r="F848" s="151"/>
      <c r="G848" s="151"/>
      <c r="H848" s="151"/>
      <c r="I848" s="151"/>
      <c r="J848" s="151"/>
      <c r="K848" s="151"/>
      <c r="L848" s="151"/>
      <c r="M848" s="151"/>
      <c r="N848" s="152"/>
    </row>
    <row r="849" ht="15.75" customHeight="1">
      <c r="A849" s="151"/>
      <c r="B849" s="151"/>
      <c r="C849" s="151"/>
      <c r="D849" s="151"/>
      <c r="E849" s="151"/>
      <c r="F849" s="151"/>
      <c r="G849" s="151"/>
      <c r="H849" s="151"/>
      <c r="I849" s="151"/>
      <c r="J849" s="151"/>
      <c r="K849" s="151"/>
      <c r="L849" s="151"/>
      <c r="M849" s="151"/>
      <c r="N849" s="152"/>
    </row>
    <row r="850" ht="15.75" customHeight="1">
      <c r="A850" s="151"/>
      <c r="B850" s="151"/>
      <c r="C850" s="151"/>
      <c r="D850" s="151"/>
      <c r="E850" s="151"/>
      <c r="F850" s="151"/>
      <c r="G850" s="151"/>
      <c r="H850" s="151"/>
      <c r="I850" s="151"/>
      <c r="J850" s="151"/>
      <c r="K850" s="151"/>
      <c r="L850" s="151"/>
      <c r="M850" s="151"/>
      <c r="N850" s="152"/>
    </row>
    <row r="851" ht="15.75" customHeight="1">
      <c r="A851" s="151"/>
      <c r="B851" s="151"/>
      <c r="C851" s="151"/>
      <c r="D851" s="151"/>
      <c r="E851" s="151"/>
      <c r="F851" s="151"/>
      <c r="G851" s="151"/>
      <c r="H851" s="151"/>
      <c r="I851" s="151"/>
      <c r="J851" s="151"/>
      <c r="K851" s="151"/>
      <c r="L851" s="151"/>
      <c r="M851" s="151"/>
      <c r="N851" s="152"/>
    </row>
    <row r="852" ht="15.75" customHeight="1">
      <c r="A852" s="151"/>
      <c r="B852" s="151"/>
      <c r="C852" s="151"/>
      <c r="D852" s="151"/>
      <c r="E852" s="151"/>
      <c r="F852" s="151"/>
      <c r="G852" s="151"/>
      <c r="H852" s="151"/>
      <c r="I852" s="151"/>
      <c r="J852" s="151"/>
      <c r="K852" s="151"/>
      <c r="L852" s="151"/>
      <c r="M852" s="151"/>
      <c r="N852" s="152"/>
    </row>
    <row r="853" ht="15.75" customHeight="1">
      <c r="A853" s="151"/>
      <c r="B853" s="151"/>
      <c r="C853" s="151"/>
      <c r="D853" s="151"/>
      <c r="E853" s="151"/>
      <c r="F853" s="151"/>
      <c r="G853" s="151"/>
      <c r="H853" s="151"/>
      <c r="I853" s="151"/>
      <c r="J853" s="151"/>
      <c r="K853" s="151"/>
      <c r="L853" s="151"/>
      <c r="M853" s="151"/>
      <c r="N853" s="152"/>
    </row>
    <row r="854" ht="15.75" customHeight="1">
      <c r="A854" s="151"/>
      <c r="B854" s="151"/>
      <c r="C854" s="151"/>
      <c r="D854" s="151"/>
      <c r="E854" s="151"/>
      <c r="F854" s="151"/>
      <c r="G854" s="151"/>
      <c r="H854" s="151"/>
      <c r="I854" s="151"/>
      <c r="J854" s="151"/>
      <c r="K854" s="151"/>
      <c r="L854" s="151"/>
      <c r="M854" s="151"/>
      <c r="N854" s="152"/>
    </row>
    <row r="855" ht="15.75" customHeight="1">
      <c r="A855" s="151"/>
      <c r="B855" s="151"/>
      <c r="C855" s="151"/>
      <c r="D855" s="151"/>
      <c r="E855" s="151"/>
      <c r="F855" s="151"/>
      <c r="G855" s="151"/>
      <c r="H855" s="151"/>
      <c r="I855" s="151"/>
      <c r="J855" s="151"/>
      <c r="K855" s="151"/>
      <c r="L855" s="151"/>
      <c r="M855" s="151"/>
      <c r="N855" s="152"/>
    </row>
    <row r="856" ht="15.75" customHeight="1">
      <c r="A856" s="151"/>
      <c r="B856" s="151"/>
      <c r="C856" s="151"/>
      <c r="D856" s="151"/>
      <c r="E856" s="151"/>
      <c r="F856" s="151"/>
      <c r="G856" s="151"/>
      <c r="H856" s="151"/>
      <c r="I856" s="151"/>
      <c r="J856" s="151"/>
      <c r="K856" s="151"/>
      <c r="L856" s="151"/>
      <c r="M856" s="151"/>
      <c r="N856" s="152"/>
    </row>
    <row r="857" ht="15.75" customHeight="1">
      <c r="A857" s="151"/>
      <c r="B857" s="151"/>
      <c r="C857" s="151"/>
      <c r="D857" s="151"/>
      <c r="E857" s="151"/>
      <c r="F857" s="151"/>
      <c r="G857" s="151"/>
      <c r="H857" s="151"/>
      <c r="I857" s="151"/>
      <c r="J857" s="151"/>
      <c r="K857" s="151"/>
      <c r="L857" s="151"/>
      <c r="M857" s="151"/>
      <c r="N857" s="152"/>
    </row>
    <row r="858" ht="15.75" customHeight="1">
      <c r="A858" s="151"/>
      <c r="B858" s="151"/>
      <c r="C858" s="151"/>
      <c r="D858" s="151"/>
      <c r="E858" s="151"/>
      <c r="F858" s="151"/>
      <c r="G858" s="151"/>
      <c r="H858" s="151"/>
      <c r="I858" s="151"/>
      <c r="J858" s="151"/>
      <c r="K858" s="151"/>
      <c r="L858" s="151"/>
      <c r="M858" s="151"/>
      <c r="N858" s="152"/>
    </row>
    <row r="859" ht="15.75" customHeight="1">
      <c r="A859" s="151"/>
      <c r="B859" s="151"/>
      <c r="C859" s="151"/>
      <c r="D859" s="151"/>
      <c r="E859" s="151"/>
      <c r="F859" s="151"/>
      <c r="G859" s="151"/>
      <c r="H859" s="151"/>
      <c r="I859" s="151"/>
      <c r="J859" s="151"/>
      <c r="K859" s="151"/>
      <c r="L859" s="151"/>
      <c r="M859" s="151"/>
      <c r="N859" s="152"/>
    </row>
    <row r="860" ht="15.75" customHeight="1">
      <c r="A860" s="151"/>
      <c r="B860" s="151"/>
      <c r="C860" s="151"/>
      <c r="D860" s="151"/>
      <c r="E860" s="151"/>
      <c r="F860" s="151"/>
      <c r="G860" s="151"/>
      <c r="H860" s="151"/>
      <c r="I860" s="151"/>
      <c r="J860" s="151"/>
      <c r="K860" s="151"/>
      <c r="L860" s="151"/>
      <c r="M860" s="151"/>
      <c r="N860" s="152"/>
    </row>
    <row r="861" ht="15.75" customHeight="1">
      <c r="A861" s="151"/>
      <c r="B861" s="151"/>
      <c r="C861" s="151"/>
      <c r="D861" s="151"/>
      <c r="E861" s="151"/>
      <c r="F861" s="151"/>
      <c r="G861" s="151"/>
      <c r="H861" s="151"/>
      <c r="I861" s="151"/>
      <c r="J861" s="151"/>
      <c r="K861" s="151"/>
      <c r="L861" s="151"/>
      <c r="M861" s="151"/>
      <c r="N861" s="152"/>
    </row>
    <row r="862" ht="15.75" customHeight="1">
      <c r="A862" s="151"/>
      <c r="B862" s="151"/>
      <c r="C862" s="151"/>
      <c r="D862" s="151"/>
      <c r="E862" s="151"/>
      <c r="F862" s="151"/>
      <c r="G862" s="151"/>
      <c r="H862" s="151"/>
      <c r="I862" s="151"/>
      <c r="J862" s="151"/>
      <c r="K862" s="151"/>
      <c r="L862" s="151"/>
      <c r="M862" s="151"/>
      <c r="N862" s="152"/>
    </row>
    <row r="863" ht="15.75" customHeight="1">
      <c r="A863" s="151"/>
      <c r="B863" s="151"/>
      <c r="C863" s="151"/>
      <c r="D863" s="151"/>
      <c r="E863" s="151"/>
      <c r="F863" s="151"/>
      <c r="G863" s="151"/>
      <c r="H863" s="151"/>
      <c r="I863" s="151"/>
      <c r="J863" s="151"/>
      <c r="K863" s="151"/>
      <c r="L863" s="151"/>
      <c r="M863" s="151"/>
      <c r="N863" s="152"/>
    </row>
    <row r="864" ht="15.75" customHeight="1">
      <c r="A864" s="151"/>
      <c r="B864" s="151"/>
      <c r="C864" s="151"/>
      <c r="D864" s="151"/>
      <c r="E864" s="151"/>
      <c r="F864" s="151"/>
      <c r="G864" s="151"/>
      <c r="H864" s="151"/>
      <c r="I864" s="151"/>
      <c r="J864" s="151"/>
      <c r="K864" s="151"/>
      <c r="L864" s="151"/>
      <c r="M864" s="151"/>
      <c r="N864" s="152"/>
    </row>
    <row r="865" ht="15.75" customHeight="1">
      <c r="A865" s="151"/>
      <c r="B865" s="151"/>
      <c r="C865" s="151"/>
      <c r="D865" s="151"/>
      <c r="E865" s="151"/>
      <c r="F865" s="151"/>
      <c r="G865" s="151"/>
      <c r="H865" s="151"/>
      <c r="I865" s="151"/>
      <c r="J865" s="151"/>
      <c r="K865" s="151"/>
      <c r="L865" s="151"/>
      <c r="M865" s="151"/>
      <c r="N865" s="152"/>
    </row>
    <row r="866" ht="15.75" customHeight="1">
      <c r="A866" s="151"/>
      <c r="B866" s="151"/>
      <c r="C866" s="151"/>
      <c r="D866" s="151"/>
      <c r="E866" s="151"/>
      <c r="F866" s="151"/>
      <c r="G866" s="151"/>
      <c r="H866" s="151"/>
      <c r="I866" s="151"/>
      <c r="J866" s="151"/>
      <c r="K866" s="151"/>
      <c r="L866" s="151"/>
      <c r="M866" s="151"/>
      <c r="N866" s="152"/>
    </row>
    <row r="867" ht="15.75" customHeight="1">
      <c r="A867" s="151"/>
      <c r="B867" s="151"/>
      <c r="C867" s="151"/>
      <c r="D867" s="151"/>
      <c r="E867" s="151"/>
      <c r="F867" s="151"/>
      <c r="G867" s="151"/>
      <c r="H867" s="151"/>
      <c r="I867" s="151"/>
      <c r="J867" s="151"/>
      <c r="K867" s="151"/>
      <c r="L867" s="151"/>
      <c r="M867" s="151"/>
      <c r="N867" s="152"/>
    </row>
    <row r="868" ht="15.75" customHeight="1">
      <c r="A868" s="151"/>
      <c r="B868" s="151"/>
      <c r="C868" s="151"/>
      <c r="D868" s="151"/>
      <c r="E868" s="151"/>
      <c r="F868" s="151"/>
      <c r="G868" s="151"/>
      <c r="H868" s="151"/>
      <c r="I868" s="151"/>
      <c r="J868" s="151"/>
      <c r="K868" s="151"/>
      <c r="L868" s="151"/>
      <c r="M868" s="151"/>
      <c r="N868" s="152"/>
    </row>
    <row r="869" ht="15.75" customHeight="1">
      <c r="A869" s="151"/>
      <c r="B869" s="151"/>
      <c r="C869" s="151"/>
      <c r="D869" s="151"/>
      <c r="E869" s="151"/>
      <c r="F869" s="151"/>
      <c r="G869" s="151"/>
      <c r="H869" s="151"/>
      <c r="I869" s="151"/>
      <c r="J869" s="151"/>
      <c r="K869" s="151"/>
      <c r="L869" s="151"/>
      <c r="M869" s="151"/>
      <c r="N869" s="152"/>
    </row>
    <row r="870" ht="15.75" customHeight="1">
      <c r="A870" s="151"/>
      <c r="B870" s="151"/>
      <c r="C870" s="151"/>
      <c r="D870" s="151"/>
      <c r="E870" s="151"/>
      <c r="F870" s="151"/>
      <c r="G870" s="151"/>
      <c r="H870" s="151"/>
      <c r="I870" s="151"/>
      <c r="J870" s="151"/>
      <c r="K870" s="151"/>
      <c r="L870" s="151"/>
      <c r="M870" s="151"/>
      <c r="N870" s="152"/>
    </row>
    <row r="871" ht="15.75" customHeight="1">
      <c r="A871" s="151"/>
      <c r="B871" s="151"/>
      <c r="C871" s="151"/>
      <c r="D871" s="151"/>
      <c r="E871" s="151"/>
      <c r="F871" s="151"/>
      <c r="G871" s="151"/>
      <c r="H871" s="151"/>
      <c r="I871" s="151"/>
      <c r="J871" s="151"/>
      <c r="K871" s="151"/>
      <c r="L871" s="151"/>
      <c r="M871" s="151"/>
      <c r="N871" s="152"/>
    </row>
    <row r="872" ht="15.75" customHeight="1">
      <c r="A872" s="151"/>
      <c r="B872" s="151"/>
      <c r="C872" s="151"/>
      <c r="D872" s="151"/>
      <c r="E872" s="151"/>
      <c r="F872" s="151"/>
      <c r="G872" s="151"/>
      <c r="H872" s="151"/>
      <c r="I872" s="151"/>
      <c r="J872" s="151"/>
      <c r="K872" s="151"/>
      <c r="L872" s="151"/>
      <c r="M872" s="151"/>
      <c r="N872" s="152"/>
    </row>
    <row r="873" ht="15.75" customHeight="1">
      <c r="A873" s="151"/>
      <c r="B873" s="151"/>
      <c r="C873" s="151"/>
      <c r="D873" s="151"/>
      <c r="E873" s="151"/>
      <c r="F873" s="151"/>
      <c r="G873" s="151"/>
      <c r="H873" s="151"/>
      <c r="I873" s="151"/>
      <c r="J873" s="151"/>
      <c r="K873" s="151"/>
      <c r="L873" s="151"/>
      <c r="M873" s="151"/>
      <c r="N873" s="152"/>
    </row>
    <row r="874" ht="15.75" customHeight="1">
      <c r="A874" s="151"/>
      <c r="B874" s="151"/>
      <c r="C874" s="151"/>
      <c r="D874" s="151"/>
      <c r="E874" s="151"/>
      <c r="F874" s="151"/>
      <c r="G874" s="151"/>
      <c r="H874" s="151"/>
      <c r="I874" s="151"/>
      <c r="J874" s="151"/>
      <c r="K874" s="151"/>
      <c r="L874" s="151"/>
      <c r="M874" s="151"/>
      <c r="N874" s="152"/>
    </row>
    <row r="875" ht="15.75" customHeight="1">
      <c r="A875" s="151"/>
      <c r="B875" s="151"/>
      <c r="C875" s="151"/>
      <c r="D875" s="151"/>
      <c r="E875" s="151"/>
      <c r="F875" s="151"/>
      <c r="G875" s="151"/>
      <c r="H875" s="151"/>
      <c r="I875" s="151"/>
      <c r="J875" s="151"/>
      <c r="K875" s="151"/>
      <c r="L875" s="151"/>
      <c r="M875" s="151"/>
      <c r="N875" s="152"/>
    </row>
    <row r="876" ht="15.75" customHeight="1">
      <c r="A876" s="151"/>
      <c r="B876" s="151"/>
      <c r="C876" s="151"/>
      <c r="D876" s="151"/>
      <c r="E876" s="151"/>
      <c r="F876" s="151"/>
      <c r="G876" s="151"/>
      <c r="H876" s="151"/>
      <c r="I876" s="151"/>
      <c r="J876" s="151"/>
      <c r="K876" s="151"/>
      <c r="L876" s="151"/>
      <c r="M876" s="151"/>
      <c r="N876" s="152"/>
    </row>
    <row r="877" ht="15.75" customHeight="1">
      <c r="A877" s="151"/>
      <c r="B877" s="151"/>
      <c r="C877" s="151"/>
      <c r="D877" s="151"/>
      <c r="E877" s="151"/>
      <c r="F877" s="151"/>
      <c r="G877" s="151"/>
      <c r="H877" s="151"/>
      <c r="I877" s="151"/>
      <c r="J877" s="151"/>
      <c r="K877" s="151"/>
      <c r="L877" s="151"/>
      <c r="M877" s="151"/>
      <c r="N877" s="152"/>
    </row>
    <row r="878" ht="15.75" customHeight="1">
      <c r="A878" s="151"/>
      <c r="B878" s="151"/>
      <c r="C878" s="151"/>
      <c r="D878" s="151"/>
      <c r="E878" s="151"/>
      <c r="F878" s="151"/>
      <c r="G878" s="151"/>
      <c r="H878" s="151"/>
      <c r="I878" s="151"/>
      <c r="J878" s="151"/>
      <c r="K878" s="151"/>
      <c r="L878" s="151"/>
      <c r="M878" s="151"/>
      <c r="N878" s="152"/>
    </row>
    <row r="879" ht="15.75" customHeight="1">
      <c r="A879" s="151"/>
      <c r="B879" s="151"/>
      <c r="C879" s="151"/>
      <c r="D879" s="151"/>
      <c r="E879" s="151"/>
      <c r="F879" s="151"/>
      <c r="G879" s="151"/>
      <c r="H879" s="151"/>
      <c r="I879" s="151"/>
      <c r="J879" s="151"/>
      <c r="K879" s="151"/>
      <c r="L879" s="151"/>
      <c r="M879" s="151"/>
      <c r="N879" s="152"/>
    </row>
    <row r="880" ht="15.75" customHeight="1">
      <c r="A880" s="151"/>
      <c r="B880" s="151"/>
      <c r="C880" s="151"/>
      <c r="D880" s="151"/>
      <c r="E880" s="151"/>
      <c r="F880" s="151"/>
      <c r="G880" s="151"/>
      <c r="H880" s="151"/>
      <c r="I880" s="151"/>
      <c r="J880" s="151"/>
      <c r="K880" s="151"/>
      <c r="L880" s="151"/>
      <c r="M880" s="151"/>
      <c r="N880" s="152"/>
    </row>
    <row r="881" ht="15.75" customHeight="1">
      <c r="A881" s="151"/>
      <c r="B881" s="151"/>
      <c r="C881" s="151"/>
      <c r="D881" s="151"/>
      <c r="E881" s="151"/>
      <c r="F881" s="151"/>
      <c r="G881" s="151"/>
      <c r="H881" s="151"/>
      <c r="I881" s="151"/>
      <c r="J881" s="151"/>
      <c r="K881" s="151"/>
      <c r="L881" s="151"/>
      <c r="M881" s="151"/>
      <c r="N881" s="152"/>
    </row>
    <row r="882" ht="15.75" customHeight="1">
      <c r="A882" s="151"/>
      <c r="B882" s="151"/>
      <c r="C882" s="151"/>
      <c r="D882" s="151"/>
      <c r="E882" s="151"/>
      <c r="F882" s="151"/>
      <c r="G882" s="151"/>
      <c r="H882" s="151"/>
      <c r="I882" s="151"/>
      <c r="J882" s="151"/>
      <c r="K882" s="151"/>
      <c r="L882" s="151"/>
      <c r="M882" s="151"/>
      <c r="N882" s="152"/>
    </row>
    <row r="883" ht="15.75" customHeight="1">
      <c r="A883" s="151"/>
      <c r="B883" s="151"/>
      <c r="C883" s="151"/>
      <c r="D883" s="151"/>
      <c r="E883" s="151"/>
      <c r="F883" s="151"/>
      <c r="G883" s="151"/>
      <c r="H883" s="151"/>
      <c r="I883" s="151"/>
      <c r="J883" s="151"/>
      <c r="K883" s="151"/>
      <c r="L883" s="151"/>
      <c r="M883" s="151"/>
      <c r="N883" s="152"/>
    </row>
    <row r="884" ht="15.75" customHeight="1">
      <c r="A884" s="151"/>
      <c r="B884" s="151"/>
      <c r="C884" s="151"/>
      <c r="D884" s="151"/>
      <c r="E884" s="151"/>
      <c r="F884" s="151"/>
      <c r="G884" s="151"/>
      <c r="H884" s="151"/>
      <c r="I884" s="151"/>
      <c r="J884" s="151"/>
      <c r="K884" s="151"/>
      <c r="L884" s="151"/>
      <c r="M884" s="151"/>
      <c r="N884" s="152"/>
    </row>
    <row r="885" ht="15.75" customHeight="1">
      <c r="A885" s="151"/>
      <c r="B885" s="151"/>
      <c r="C885" s="151"/>
      <c r="D885" s="151"/>
      <c r="E885" s="151"/>
      <c r="F885" s="151"/>
      <c r="G885" s="151"/>
      <c r="H885" s="151"/>
      <c r="I885" s="151"/>
      <c r="J885" s="151"/>
      <c r="K885" s="151"/>
      <c r="L885" s="151"/>
      <c r="M885" s="151"/>
      <c r="N885" s="152"/>
    </row>
    <row r="886" ht="15.75" customHeight="1">
      <c r="A886" s="151"/>
      <c r="B886" s="151"/>
      <c r="C886" s="151"/>
      <c r="D886" s="151"/>
      <c r="E886" s="151"/>
      <c r="F886" s="151"/>
      <c r="G886" s="151"/>
      <c r="H886" s="151"/>
      <c r="I886" s="151"/>
      <c r="J886" s="151"/>
      <c r="K886" s="151"/>
      <c r="L886" s="151"/>
      <c r="M886" s="151"/>
      <c r="N886" s="152"/>
    </row>
    <row r="887" ht="15.75" customHeight="1">
      <c r="A887" s="151"/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2"/>
    </row>
    <row r="888" ht="15.75" customHeight="1">
      <c r="A888" s="151"/>
      <c r="B888" s="151"/>
      <c r="C888" s="151"/>
      <c r="D888" s="151"/>
      <c r="E888" s="151"/>
      <c r="F888" s="151"/>
      <c r="G888" s="151"/>
      <c r="H888" s="151"/>
      <c r="I888" s="151"/>
      <c r="J888" s="151"/>
      <c r="K888" s="151"/>
      <c r="L888" s="151"/>
      <c r="M888" s="151"/>
      <c r="N888" s="152"/>
    </row>
    <row r="889" ht="15.75" customHeight="1">
      <c r="A889" s="151"/>
      <c r="B889" s="151"/>
      <c r="C889" s="151"/>
      <c r="D889" s="151"/>
      <c r="E889" s="151"/>
      <c r="F889" s="151"/>
      <c r="G889" s="151"/>
      <c r="H889" s="151"/>
      <c r="I889" s="151"/>
      <c r="J889" s="151"/>
      <c r="K889" s="151"/>
      <c r="L889" s="151"/>
      <c r="M889" s="151"/>
      <c r="N889" s="152"/>
    </row>
    <row r="890" ht="15.75" customHeight="1">
      <c r="A890" s="151"/>
      <c r="B890" s="151"/>
      <c r="C890" s="151"/>
      <c r="D890" s="151"/>
      <c r="E890" s="151"/>
      <c r="F890" s="151"/>
      <c r="G890" s="151"/>
      <c r="H890" s="151"/>
      <c r="I890" s="151"/>
      <c r="J890" s="151"/>
      <c r="K890" s="151"/>
      <c r="L890" s="151"/>
      <c r="M890" s="151"/>
      <c r="N890" s="152"/>
    </row>
    <row r="891" ht="15.75" customHeight="1">
      <c r="A891" s="151"/>
      <c r="B891" s="151"/>
      <c r="C891" s="151"/>
      <c r="D891" s="151"/>
      <c r="E891" s="151"/>
      <c r="F891" s="151"/>
      <c r="G891" s="151"/>
      <c r="H891" s="151"/>
      <c r="I891" s="151"/>
      <c r="J891" s="151"/>
      <c r="K891" s="151"/>
      <c r="L891" s="151"/>
      <c r="M891" s="151"/>
      <c r="N891" s="152"/>
    </row>
    <row r="892" ht="15.75" customHeight="1">
      <c r="A892" s="151"/>
      <c r="B892" s="151"/>
      <c r="C892" s="151"/>
      <c r="D892" s="151"/>
      <c r="E892" s="151"/>
      <c r="F892" s="151"/>
      <c r="G892" s="151"/>
      <c r="H892" s="151"/>
      <c r="I892" s="151"/>
      <c r="J892" s="151"/>
      <c r="K892" s="151"/>
      <c r="L892" s="151"/>
      <c r="M892" s="151"/>
      <c r="N892" s="152"/>
    </row>
    <row r="893" ht="15.75" customHeight="1">
      <c r="A893" s="151"/>
      <c r="B893" s="151"/>
      <c r="C893" s="151"/>
      <c r="D893" s="151"/>
      <c r="E893" s="151"/>
      <c r="F893" s="151"/>
      <c r="G893" s="151"/>
      <c r="H893" s="151"/>
      <c r="I893" s="151"/>
      <c r="J893" s="151"/>
      <c r="K893" s="151"/>
      <c r="L893" s="151"/>
      <c r="M893" s="151"/>
      <c r="N893" s="152"/>
    </row>
    <row r="894" ht="15.75" customHeight="1">
      <c r="A894" s="151"/>
      <c r="B894" s="151"/>
      <c r="C894" s="151"/>
      <c r="D894" s="151"/>
      <c r="E894" s="151"/>
      <c r="F894" s="151"/>
      <c r="G894" s="151"/>
      <c r="H894" s="151"/>
      <c r="I894" s="151"/>
      <c r="J894" s="151"/>
      <c r="K894" s="151"/>
      <c r="L894" s="151"/>
      <c r="M894" s="151"/>
      <c r="N894" s="152"/>
    </row>
    <row r="895" ht="15.75" customHeight="1">
      <c r="A895" s="151"/>
      <c r="B895" s="151"/>
      <c r="C895" s="151"/>
      <c r="D895" s="151"/>
      <c r="E895" s="151"/>
      <c r="F895" s="151"/>
      <c r="G895" s="151"/>
      <c r="H895" s="151"/>
      <c r="I895" s="151"/>
      <c r="J895" s="151"/>
      <c r="K895" s="151"/>
      <c r="L895" s="151"/>
      <c r="M895" s="151"/>
      <c r="N895" s="152"/>
    </row>
    <row r="896" ht="15.75" customHeight="1">
      <c r="A896" s="151"/>
      <c r="B896" s="151"/>
      <c r="C896" s="151"/>
      <c r="D896" s="151"/>
      <c r="E896" s="151"/>
      <c r="F896" s="151"/>
      <c r="G896" s="151"/>
      <c r="H896" s="151"/>
      <c r="I896" s="151"/>
      <c r="J896" s="151"/>
      <c r="K896" s="151"/>
      <c r="L896" s="151"/>
      <c r="M896" s="151"/>
      <c r="N896" s="152"/>
    </row>
    <row r="897" ht="15.75" customHeight="1">
      <c r="A897" s="151"/>
      <c r="B897" s="151"/>
      <c r="C897" s="151"/>
      <c r="D897" s="151"/>
      <c r="E897" s="151"/>
      <c r="F897" s="151"/>
      <c r="G897" s="151"/>
      <c r="H897" s="151"/>
      <c r="I897" s="151"/>
      <c r="J897" s="151"/>
      <c r="K897" s="151"/>
      <c r="L897" s="151"/>
      <c r="M897" s="151"/>
      <c r="N897" s="152"/>
    </row>
    <row r="898" ht="15.75" customHeight="1">
      <c r="A898" s="151"/>
      <c r="B898" s="151"/>
      <c r="C898" s="151"/>
      <c r="D898" s="151"/>
      <c r="E898" s="151"/>
      <c r="F898" s="151"/>
      <c r="G898" s="151"/>
      <c r="H898" s="151"/>
      <c r="I898" s="151"/>
      <c r="J898" s="151"/>
      <c r="K898" s="151"/>
      <c r="L898" s="151"/>
      <c r="M898" s="151"/>
      <c r="N898" s="152"/>
    </row>
    <row r="899" ht="15.75" customHeight="1">
      <c r="A899" s="151"/>
      <c r="B899" s="151"/>
      <c r="C899" s="151"/>
      <c r="D899" s="151"/>
      <c r="E899" s="151"/>
      <c r="F899" s="151"/>
      <c r="G899" s="151"/>
      <c r="H899" s="151"/>
      <c r="I899" s="151"/>
      <c r="J899" s="151"/>
      <c r="K899" s="151"/>
      <c r="L899" s="151"/>
      <c r="M899" s="151"/>
      <c r="N899" s="152"/>
    </row>
    <row r="900" ht="15.75" customHeight="1">
      <c r="A900" s="151"/>
      <c r="B900" s="151"/>
      <c r="C900" s="151"/>
      <c r="D900" s="151"/>
      <c r="E900" s="151"/>
      <c r="F900" s="151"/>
      <c r="G900" s="151"/>
      <c r="H900" s="151"/>
      <c r="I900" s="151"/>
      <c r="J900" s="151"/>
      <c r="K900" s="151"/>
      <c r="L900" s="151"/>
      <c r="M900" s="151"/>
      <c r="N900" s="152"/>
    </row>
    <row r="901" ht="15.75" customHeight="1">
      <c r="A901" s="151"/>
      <c r="B901" s="151"/>
      <c r="C901" s="151"/>
      <c r="D901" s="151"/>
      <c r="E901" s="151"/>
      <c r="F901" s="151"/>
      <c r="G901" s="151"/>
      <c r="H901" s="151"/>
      <c r="I901" s="151"/>
      <c r="J901" s="151"/>
      <c r="K901" s="151"/>
      <c r="L901" s="151"/>
      <c r="M901" s="151"/>
      <c r="N901" s="152"/>
    </row>
    <row r="902" ht="15.75" customHeight="1">
      <c r="A902" s="151"/>
      <c r="B902" s="151"/>
      <c r="C902" s="151"/>
      <c r="D902" s="151"/>
      <c r="E902" s="151"/>
      <c r="F902" s="151"/>
      <c r="G902" s="151"/>
      <c r="H902" s="151"/>
      <c r="I902" s="151"/>
      <c r="J902" s="151"/>
      <c r="K902" s="151"/>
      <c r="L902" s="151"/>
      <c r="M902" s="151"/>
      <c r="N902" s="152"/>
    </row>
    <row r="903" ht="15.75" customHeight="1">
      <c r="A903" s="151"/>
      <c r="B903" s="151"/>
      <c r="C903" s="151"/>
      <c r="D903" s="151"/>
      <c r="E903" s="151"/>
      <c r="F903" s="151"/>
      <c r="G903" s="151"/>
      <c r="H903" s="151"/>
      <c r="I903" s="151"/>
      <c r="J903" s="151"/>
      <c r="K903" s="151"/>
      <c r="L903" s="151"/>
      <c r="M903" s="151"/>
      <c r="N903" s="152"/>
    </row>
    <row r="904" ht="15.75" customHeight="1">
      <c r="A904" s="151"/>
      <c r="B904" s="151"/>
      <c r="C904" s="151"/>
      <c r="D904" s="151"/>
      <c r="E904" s="151"/>
      <c r="F904" s="151"/>
      <c r="G904" s="151"/>
      <c r="H904" s="151"/>
      <c r="I904" s="151"/>
      <c r="J904" s="151"/>
      <c r="K904" s="151"/>
      <c r="L904" s="151"/>
      <c r="M904" s="151"/>
      <c r="N904" s="152"/>
    </row>
    <row r="905" ht="15.75" customHeight="1">
      <c r="A905" s="151"/>
      <c r="B905" s="151"/>
      <c r="C905" s="151"/>
      <c r="D905" s="151"/>
      <c r="E905" s="151"/>
      <c r="F905" s="151"/>
      <c r="G905" s="151"/>
      <c r="H905" s="151"/>
      <c r="I905" s="151"/>
      <c r="J905" s="151"/>
      <c r="K905" s="151"/>
      <c r="L905" s="151"/>
      <c r="M905" s="151"/>
      <c r="N905" s="152"/>
    </row>
    <row r="906" ht="15.75" customHeight="1">
      <c r="A906" s="151"/>
      <c r="B906" s="151"/>
      <c r="C906" s="151"/>
      <c r="D906" s="151"/>
      <c r="E906" s="151"/>
      <c r="F906" s="151"/>
      <c r="G906" s="151"/>
      <c r="H906" s="151"/>
      <c r="I906" s="151"/>
      <c r="J906" s="151"/>
      <c r="K906" s="151"/>
      <c r="L906" s="151"/>
      <c r="M906" s="151"/>
      <c r="N906" s="152"/>
    </row>
    <row r="907" ht="15.75" customHeight="1">
      <c r="A907" s="151"/>
      <c r="B907" s="151"/>
      <c r="C907" s="151"/>
      <c r="D907" s="151"/>
      <c r="E907" s="151"/>
      <c r="F907" s="151"/>
      <c r="G907" s="151"/>
      <c r="H907" s="151"/>
      <c r="I907" s="151"/>
      <c r="J907" s="151"/>
      <c r="K907" s="151"/>
      <c r="L907" s="151"/>
      <c r="M907" s="151"/>
      <c r="N907" s="152"/>
    </row>
    <row r="908" ht="15.75" customHeight="1">
      <c r="A908" s="151"/>
      <c r="B908" s="151"/>
      <c r="C908" s="151"/>
      <c r="D908" s="151"/>
      <c r="E908" s="151"/>
      <c r="F908" s="151"/>
      <c r="G908" s="151"/>
      <c r="H908" s="151"/>
      <c r="I908" s="151"/>
      <c r="J908" s="151"/>
      <c r="K908" s="151"/>
      <c r="L908" s="151"/>
      <c r="M908" s="151"/>
      <c r="N908" s="152"/>
    </row>
    <row r="909" ht="15.75" customHeight="1">
      <c r="A909" s="151"/>
      <c r="B909" s="151"/>
      <c r="C909" s="151"/>
      <c r="D909" s="151"/>
      <c r="E909" s="151"/>
      <c r="F909" s="151"/>
      <c r="G909" s="151"/>
      <c r="H909" s="151"/>
      <c r="I909" s="151"/>
      <c r="J909" s="151"/>
      <c r="K909" s="151"/>
      <c r="L909" s="151"/>
      <c r="M909" s="151"/>
      <c r="N909" s="152"/>
    </row>
    <row r="910" ht="15.75" customHeight="1">
      <c r="A910" s="151"/>
      <c r="B910" s="151"/>
      <c r="C910" s="151"/>
      <c r="D910" s="151"/>
      <c r="E910" s="151"/>
      <c r="F910" s="151"/>
      <c r="G910" s="151"/>
      <c r="H910" s="151"/>
      <c r="I910" s="151"/>
      <c r="J910" s="151"/>
      <c r="K910" s="151"/>
      <c r="L910" s="151"/>
      <c r="M910" s="151"/>
      <c r="N910" s="152"/>
    </row>
    <row r="911" ht="15.75" customHeight="1">
      <c r="A911" s="151"/>
      <c r="B911" s="151"/>
      <c r="C911" s="151"/>
      <c r="D911" s="151"/>
      <c r="E911" s="151"/>
      <c r="F911" s="151"/>
      <c r="G911" s="151"/>
      <c r="H911" s="151"/>
      <c r="I911" s="151"/>
      <c r="J911" s="151"/>
      <c r="K911" s="151"/>
      <c r="L911" s="151"/>
      <c r="M911" s="151"/>
      <c r="N911" s="152"/>
    </row>
    <row r="912" ht="15.75" customHeight="1">
      <c r="A912" s="151"/>
      <c r="B912" s="151"/>
      <c r="C912" s="151"/>
      <c r="D912" s="151"/>
      <c r="E912" s="151"/>
      <c r="F912" s="151"/>
      <c r="G912" s="151"/>
      <c r="H912" s="151"/>
      <c r="I912" s="151"/>
      <c r="J912" s="151"/>
      <c r="K912" s="151"/>
      <c r="L912" s="151"/>
      <c r="M912" s="151"/>
      <c r="N912" s="152"/>
    </row>
    <row r="913" ht="15.75" customHeight="1">
      <c r="A913" s="151"/>
      <c r="B913" s="151"/>
      <c r="C913" s="151"/>
      <c r="D913" s="151"/>
      <c r="E913" s="151"/>
      <c r="F913" s="151"/>
      <c r="G913" s="151"/>
      <c r="H913" s="151"/>
      <c r="I913" s="151"/>
      <c r="J913" s="151"/>
      <c r="K913" s="151"/>
      <c r="L913" s="151"/>
      <c r="M913" s="151"/>
      <c r="N913" s="152"/>
    </row>
    <row r="914" ht="15.75" customHeight="1">
      <c r="A914" s="151"/>
      <c r="B914" s="151"/>
      <c r="C914" s="151"/>
      <c r="D914" s="151"/>
      <c r="E914" s="151"/>
      <c r="F914" s="151"/>
      <c r="G914" s="151"/>
      <c r="H914" s="151"/>
      <c r="I914" s="151"/>
      <c r="J914" s="151"/>
      <c r="K914" s="151"/>
      <c r="L914" s="151"/>
      <c r="M914" s="151"/>
      <c r="N914" s="152"/>
    </row>
    <row r="915" ht="15.75" customHeight="1">
      <c r="A915" s="151"/>
      <c r="B915" s="151"/>
      <c r="C915" s="151"/>
      <c r="D915" s="151"/>
      <c r="E915" s="151"/>
      <c r="F915" s="151"/>
      <c r="G915" s="151"/>
      <c r="H915" s="151"/>
      <c r="I915" s="151"/>
      <c r="J915" s="151"/>
      <c r="K915" s="151"/>
      <c r="L915" s="151"/>
      <c r="M915" s="151"/>
      <c r="N915" s="152"/>
    </row>
    <row r="916" ht="15.75" customHeight="1">
      <c r="A916" s="151"/>
      <c r="B916" s="151"/>
      <c r="C916" s="151"/>
      <c r="D916" s="151"/>
      <c r="E916" s="151"/>
      <c r="F916" s="151"/>
      <c r="G916" s="151"/>
      <c r="H916" s="151"/>
      <c r="I916" s="151"/>
      <c r="J916" s="151"/>
      <c r="K916" s="151"/>
      <c r="L916" s="151"/>
      <c r="M916" s="151"/>
      <c r="N916" s="152"/>
    </row>
    <row r="917" ht="15.75" customHeight="1">
      <c r="A917" s="151"/>
      <c r="B917" s="151"/>
      <c r="C917" s="151"/>
      <c r="D917" s="151"/>
      <c r="E917" s="151"/>
      <c r="F917" s="151"/>
      <c r="G917" s="151"/>
      <c r="H917" s="151"/>
      <c r="I917" s="151"/>
      <c r="J917" s="151"/>
      <c r="K917" s="151"/>
      <c r="L917" s="151"/>
      <c r="M917" s="151"/>
      <c r="N917" s="152"/>
    </row>
    <row r="918" ht="15.75" customHeight="1">
      <c r="A918" s="151"/>
      <c r="B918" s="151"/>
      <c r="C918" s="151"/>
      <c r="D918" s="151"/>
      <c r="E918" s="151"/>
      <c r="F918" s="151"/>
      <c r="G918" s="151"/>
      <c r="H918" s="151"/>
      <c r="I918" s="151"/>
      <c r="J918" s="151"/>
      <c r="K918" s="151"/>
      <c r="L918" s="151"/>
      <c r="M918" s="151"/>
      <c r="N918" s="152"/>
    </row>
    <row r="919" ht="15.75" customHeight="1">
      <c r="A919" s="151"/>
      <c r="B919" s="151"/>
      <c r="C919" s="151"/>
      <c r="D919" s="151"/>
      <c r="E919" s="151"/>
      <c r="F919" s="151"/>
      <c r="G919" s="151"/>
      <c r="H919" s="151"/>
      <c r="I919" s="151"/>
      <c r="J919" s="151"/>
      <c r="K919" s="151"/>
      <c r="L919" s="151"/>
      <c r="M919" s="151"/>
      <c r="N919" s="152"/>
    </row>
    <row r="920" ht="15.75" customHeight="1">
      <c r="A920" s="151"/>
      <c r="B920" s="151"/>
      <c r="C920" s="151"/>
      <c r="D920" s="151"/>
      <c r="E920" s="151"/>
      <c r="F920" s="151"/>
      <c r="G920" s="151"/>
      <c r="H920" s="151"/>
      <c r="I920" s="151"/>
      <c r="J920" s="151"/>
      <c r="K920" s="151"/>
      <c r="L920" s="151"/>
      <c r="M920" s="151"/>
      <c r="N920" s="152"/>
    </row>
    <row r="921" ht="15.75" customHeight="1">
      <c r="A921" s="151"/>
      <c r="B921" s="151"/>
      <c r="C921" s="151"/>
      <c r="D921" s="151"/>
      <c r="E921" s="151"/>
      <c r="F921" s="151"/>
      <c r="G921" s="151"/>
      <c r="H921" s="151"/>
      <c r="I921" s="151"/>
      <c r="J921" s="151"/>
      <c r="K921" s="151"/>
      <c r="L921" s="151"/>
      <c r="M921" s="151"/>
      <c r="N921" s="152"/>
    </row>
    <row r="922" ht="15.75" customHeight="1">
      <c r="A922" s="151"/>
      <c r="B922" s="151"/>
      <c r="C922" s="151"/>
      <c r="D922" s="151"/>
      <c r="E922" s="151"/>
      <c r="F922" s="151"/>
      <c r="G922" s="151"/>
      <c r="H922" s="151"/>
      <c r="I922" s="151"/>
      <c r="J922" s="151"/>
      <c r="K922" s="151"/>
      <c r="L922" s="151"/>
      <c r="M922" s="151"/>
      <c r="N922" s="152"/>
    </row>
    <row r="923" ht="15.75" customHeight="1">
      <c r="A923" s="151"/>
      <c r="B923" s="151"/>
      <c r="C923" s="151"/>
      <c r="D923" s="151"/>
      <c r="E923" s="151"/>
      <c r="F923" s="151"/>
      <c r="G923" s="151"/>
      <c r="H923" s="151"/>
      <c r="I923" s="151"/>
      <c r="J923" s="151"/>
      <c r="K923" s="151"/>
      <c r="L923" s="151"/>
      <c r="M923" s="151"/>
      <c r="N923" s="152"/>
    </row>
    <row r="924" ht="15.75" customHeight="1">
      <c r="A924" s="151"/>
      <c r="B924" s="151"/>
      <c r="C924" s="151"/>
      <c r="D924" s="151"/>
      <c r="E924" s="151"/>
      <c r="F924" s="151"/>
      <c r="G924" s="151"/>
      <c r="H924" s="151"/>
      <c r="I924" s="151"/>
      <c r="J924" s="151"/>
      <c r="K924" s="151"/>
      <c r="L924" s="151"/>
      <c r="M924" s="151"/>
      <c r="N924" s="152"/>
    </row>
    <row r="925" ht="15.75" customHeight="1">
      <c r="A925" s="151"/>
      <c r="B925" s="151"/>
      <c r="C925" s="151"/>
      <c r="D925" s="151"/>
      <c r="E925" s="151"/>
      <c r="F925" s="151"/>
      <c r="G925" s="151"/>
      <c r="H925" s="151"/>
      <c r="I925" s="151"/>
      <c r="J925" s="151"/>
      <c r="K925" s="151"/>
      <c r="L925" s="151"/>
      <c r="M925" s="151"/>
      <c r="N925" s="152"/>
    </row>
    <row r="926" ht="15.75" customHeight="1">
      <c r="A926" s="151"/>
      <c r="B926" s="151"/>
      <c r="C926" s="151"/>
      <c r="D926" s="151"/>
      <c r="E926" s="151"/>
      <c r="F926" s="151"/>
      <c r="G926" s="151"/>
      <c r="H926" s="151"/>
      <c r="I926" s="151"/>
      <c r="J926" s="151"/>
      <c r="K926" s="151"/>
      <c r="L926" s="151"/>
      <c r="M926" s="151"/>
      <c r="N926" s="152"/>
    </row>
    <row r="927" ht="15.75" customHeight="1">
      <c r="A927" s="151"/>
      <c r="B927" s="151"/>
      <c r="C927" s="151"/>
      <c r="D927" s="151"/>
      <c r="E927" s="151"/>
      <c r="F927" s="151"/>
      <c r="G927" s="151"/>
      <c r="H927" s="151"/>
      <c r="I927" s="151"/>
      <c r="J927" s="151"/>
      <c r="K927" s="151"/>
      <c r="L927" s="151"/>
      <c r="M927" s="151"/>
      <c r="N927" s="152"/>
    </row>
    <row r="928" ht="15.75" customHeight="1">
      <c r="A928" s="151"/>
      <c r="B928" s="151"/>
      <c r="C928" s="151"/>
      <c r="D928" s="151"/>
      <c r="E928" s="151"/>
      <c r="F928" s="151"/>
      <c r="G928" s="151"/>
      <c r="H928" s="151"/>
      <c r="I928" s="151"/>
      <c r="J928" s="151"/>
      <c r="K928" s="151"/>
      <c r="L928" s="151"/>
      <c r="M928" s="151"/>
      <c r="N928" s="152"/>
    </row>
    <row r="929" ht="15.75" customHeight="1">
      <c r="A929" s="151"/>
      <c r="B929" s="151"/>
      <c r="C929" s="151"/>
      <c r="D929" s="151"/>
      <c r="E929" s="151"/>
      <c r="F929" s="151"/>
      <c r="G929" s="151"/>
      <c r="H929" s="151"/>
      <c r="I929" s="151"/>
      <c r="J929" s="151"/>
      <c r="K929" s="151"/>
      <c r="L929" s="151"/>
      <c r="M929" s="151"/>
      <c r="N929" s="152"/>
    </row>
    <row r="930" ht="15.75" customHeight="1">
      <c r="A930" s="151"/>
      <c r="B930" s="151"/>
      <c r="C930" s="151"/>
      <c r="D930" s="151"/>
      <c r="E930" s="151"/>
      <c r="F930" s="151"/>
      <c r="G930" s="151"/>
      <c r="H930" s="151"/>
      <c r="I930" s="151"/>
      <c r="J930" s="151"/>
      <c r="K930" s="151"/>
      <c r="L930" s="151"/>
      <c r="M930" s="151"/>
      <c r="N930" s="152"/>
    </row>
    <row r="931" ht="15.75" customHeight="1">
      <c r="A931" s="151"/>
      <c r="B931" s="151"/>
      <c r="C931" s="151"/>
      <c r="D931" s="151"/>
      <c r="E931" s="151"/>
      <c r="F931" s="151"/>
      <c r="G931" s="151"/>
      <c r="H931" s="151"/>
      <c r="I931" s="151"/>
      <c r="J931" s="151"/>
      <c r="K931" s="151"/>
      <c r="L931" s="151"/>
      <c r="M931" s="151"/>
      <c r="N931" s="152"/>
    </row>
    <row r="932" ht="15.75" customHeight="1">
      <c r="A932" s="151"/>
      <c r="B932" s="151"/>
      <c r="C932" s="151"/>
      <c r="D932" s="151"/>
      <c r="E932" s="151"/>
      <c r="F932" s="151"/>
      <c r="G932" s="151"/>
      <c r="H932" s="151"/>
      <c r="I932" s="151"/>
      <c r="J932" s="151"/>
      <c r="K932" s="151"/>
      <c r="L932" s="151"/>
      <c r="M932" s="151"/>
      <c r="N932" s="152"/>
    </row>
    <row r="933" ht="15.75" customHeight="1">
      <c r="A933" s="151"/>
      <c r="B933" s="151"/>
      <c r="C933" s="151"/>
      <c r="D933" s="151"/>
      <c r="E933" s="151"/>
      <c r="F933" s="151"/>
      <c r="G933" s="151"/>
      <c r="H933" s="151"/>
      <c r="I933" s="151"/>
      <c r="J933" s="151"/>
      <c r="K933" s="151"/>
      <c r="L933" s="151"/>
      <c r="M933" s="151"/>
      <c r="N933" s="152"/>
    </row>
    <row r="934" ht="15.75" customHeight="1">
      <c r="A934" s="151"/>
      <c r="B934" s="151"/>
      <c r="C934" s="151"/>
      <c r="D934" s="151"/>
      <c r="E934" s="151"/>
      <c r="F934" s="151"/>
      <c r="G934" s="151"/>
      <c r="H934" s="151"/>
      <c r="I934" s="151"/>
      <c r="J934" s="151"/>
      <c r="K934" s="151"/>
      <c r="L934" s="151"/>
      <c r="M934" s="151"/>
      <c r="N934" s="152"/>
    </row>
    <row r="935" ht="15.75" customHeight="1">
      <c r="A935" s="151"/>
      <c r="B935" s="151"/>
      <c r="C935" s="151"/>
      <c r="D935" s="151"/>
      <c r="E935" s="151"/>
      <c r="F935" s="151"/>
      <c r="G935" s="151"/>
      <c r="H935" s="151"/>
      <c r="I935" s="151"/>
      <c r="J935" s="151"/>
      <c r="K935" s="151"/>
      <c r="L935" s="151"/>
      <c r="M935" s="151"/>
      <c r="N935" s="152"/>
    </row>
    <row r="936" ht="15.75" customHeight="1">
      <c r="A936" s="151"/>
      <c r="B936" s="151"/>
      <c r="C936" s="151"/>
      <c r="D936" s="151"/>
      <c r="E936" s="151"/>
      <c r="F936" s="151"/>
      <c r="G936" s="151"/>
      <c r="H936" s="151"/>
      <c r="I936" s="151"/>
      <c r="J936" s="151"/>
      <c r="K936" s="151"/>
      <c r="L936" s="151"/>
      <c r="M936" s="151"/>
      <c r="N936" s="152"/>
    </row>
    <row r="937" ht="15.75" customHeight="1">
      <c r="A937" s="151"/>
      <c r="B937" s="151"/>
      <c r="C937" s="151"/>
      <c r="D937" s="151"/>
      <c r="E937" s="151"/>
      <c r="F937" s="151"/>
      <c r="G937" s="151"/>
      <c r="H937" s="151"/>
      <c r="I937" s="151"/>
      <c r="J937" s="151"/>
      <c r="K937" s="151"/>
      <c r="L937" s="151"/>
      <c r="M937" s="151"/>
      <c r="N937" s="152"/>
    </row>
    <row r="938" ht="15.75" customHeight="1">
      <c r="A938" s="151"/>
      <c r="B938" s="151"/>
      <c r="C938" s="151"/>
      <c r="D938" s="151"/>
      <c r="E938" s="151"/>
      <c r="F938" s="151"/>
      <c r="G938" s="151"/>
      <c r="H938" s="151"/>
      <c r="I938" s="151"/>
      <c r="J938" s="151"/>
      <c r="K938" s="151"/>
      <c r="L938" s="151"/>
      <c r="M938" s="151"/>
      <c r="N938" s="152"/>
    </row>
    <row r="939" ht="15.75" customHeight="1">
      <c r="A939" s="151"/>
      <c r="B939" s="151"/>
      <c r="C939" s="151"/>
      <c r="D939" s="151"/>
      <c r="E939" s="151"/>
      <c r="F939" s="151"/>
      <c r="G939" s="151"/>
      <c r="H939" s="151"/>
      <c r="I939" s="151"/>
      <c r="J939" s="151"/>
      <c r="K939" s="151"/>
      <c r="L939" s="151"/>
      <c r="M939" s="151"/>
      <c r="N939" s="152"/>
    </row>
    <row r="940" ht="15.75" customHeight="1">
      <c r="A940" s="151"/>
      <c r="B940" s="151"/>
      <c r="C940" s="151"/>
      <c r="D940" s="151"/>
      <c r="E940" s="151"/>
      <c r="F940" s="151"/>
      <c r="G940" s="151"/>
      <c r="H940" s="151"/>
      <c r="I940" s="151"/>
      <c r="J940" s="151"/>
      <c r="K940" s="151"/>
      <c r="L940" s="151"/>
      <c r="M940" s="151"/>
      <c r="N940" s="152"/>
    </row>
    <row r="941" ht="15.75" customHeight="1">
      <c r="A941" s="151"/>
      <c r="B941" s="151"/>
      <c r="C941" s="151"/>
      <c r="D941" s="151"/>
      <c r="E941" s="151"/>
      <c r="F941" s="151"/>
      <c r="G941" s="151"/>
      <c r="H941" s="151"/>
      <c r="I941" s="151"/>
      <c r="J941" s="151"/>
      <c r="K941" s="151"/>
      <c r="L941" s="151"/>
      <c r="M941" s="151"/>
      <c r="N941" s="152"/>
    </row>
    <row r="942" ht="15.75" customHeight="1">
      <c r="A942" s="151"/>
      <c r="B942" s="151"/>
      <c r="C942" s="151"/>
      <c r="D942" s="151"/>
      <c r="E942" s="151"/>
      <c r="F942" s="151"/>
      <c r="G942" s="151"/>
      <c r="H942" s="151"/>
      <c r="I942" s="151"/>
      <c r="J942" s="151"/>
      <c r="K942" s="151"/>
      <c r="L942" s="151"/>
      <c r="M942" s="151"/>
      <c r="N942" s="152"/>
    </row>
    <row r="943" ht="15.75" customHeight="1">
      <c r="A943" s="151"/>
      <c r="B943" s="151"/>
      <c r="C943" s="151"/>
      <c r="D943" s="151"/>
      <c r="E943" s="151"/>
      <c r="F943" s="151"/>
      <c r="G943" s="151"/>
      <c r="H943" s="151"/>
      <c r="I943" s="151"/>
      <c r="J943" s="151"/>
      <c r="K943" s="151"/>
      <c r="L943" s="151"/>
      <c r="M943" s="151"/>
      <c r="N943" s="152"/>
    </row>
    <row r="944" ht="15.75" customHeight="1">
      <c r="A944" s="151"/>
      <c r="B944" s="151"/>
      <c r="C944" s="151"/>
      <c r="D944" s="151"/>
      <c r="E944" s="151"/>
      <c r="F944" s="151"/>
      <c r="G944" s="151"/>
      <c r="H944" s="151"/>
      <c r="I944" s="151"/>
      <c r="J944" s="151"/>
      <c r="K944" s="151"/>
      <c r="L944" s="151"/>
      <c r="M944" s="151"/>
      <c r="N944" s="152"/>
    </row>
    <row r="945" ht="15.75" customHeight="1">
      <c r="A945" s="151"/>
      <c r="B945" s="151"/>
      <c r="C945" s="151"/>
      <c r="D945" s="151"/>
      <c r="E945" s="151"/>
      <c r="F945" s="151"/>
      <c r="G945" s="151"/>
      <c r="H945" s="151"/>
      <c r="I945" s="151"/>
      <c r="J945" s="151"/>
      <c r="K945" s="151"/>
      <c r="L945" s="151"/>
      <c r="M945" s="151"/>
      <c r="N945" s="152"/>
    </row>
    <row r="946" ht="15.75" customHeight="1">
      <c r="A946" s="151"/>
      <c r="B946" s="151"/>
      <c r="C946" s="151"/>
      <c r="D946" s="151"/>
      <c r="E946" s="151"/>
      <c r="F946" s="151"/>
      <c r="G946" s="151"/>
      <c r="H946" s="151"/>
      <c r="I946" s="151"/>
      <c r="J946" s="151"/>
      <c r="K946" s="151"/>
      <c r="L946" s="151"/>
      <c r="M946" s="151"/>
      <c r="N946" s="152"/>
    </row>
    <row r="947" ht="15.75" customHeight="1">
      <c r="A947" s="151"/>
      <c r="B947" s="151"/>
      <c r="C947" s="151"/>
      <c r="D947" s="151"/>
      <c r="E947" s="151"/>
      <c r="F947" s="151"/>
      <c r="G947" s="151"/>
      <c r="H947" s="151"/>
      <c r="I947" s="151"/>
      <c r="J947" s="151"/>
      <c r="K947" s="151"/>
      <c r="L947" s="151"/>
      <c r="M947" s="151"/>
      <c r="N947" s="152"/>
    </row>
    <row r="948" ht="15.75" customHeight="1">
      <c r="A948" s="151"/>
      <c r="B948" s="151"/>
      <c r="C948" s="151"/>
      <c r="D948" s="151"/>
      <c r="E948" s="151"/>
      <c r="F948" s="151"/>
      <c r="G948" s="151"/>
      <c r="H948" s="151"/>
      <c r="I948" s="151"/>
      <c r="J948" s="151"/>
      <c r="K948" s="151"/>
      <c r="L948" s="151"/>
      <c r="M948" s="151"/>
      <c r="N948" s="152"/>
    </row>
    <row r="949" ht="15.75" customHeight="1">
      <c r="A949" s="151"/>
      <c r="B949" s="151"/>
      <c r="C949" s="151"/>
      <c r="D949" s="151"/>
      <c r="E949" s="151"/>
      <c r="F949" s="151"/>
      <c r="G949" s="151"/>
      <c r="H949" s="151"/>
      <c r="I949" s="151"/>
      <c r="J949" s="151"/>
      <c r="K949" s="151"/>
      <c r="L949" s="151"/>
      <c r="M949" s="151"/>
      <c r="N949" s="152"/>
    </row>
    <row r="950" ht="15.75" customHeight="1">
      <c r="A950" s="151"/>
      <c r="B950" s="151"/>
      <c r="C950" s="151"/>
      <c r="D950" s="151"/>
      <c r="E950" s="151"/>
      <c r="F950" s="151"/>
      <c r="G950" s="151"/>
      <c r="H950" s="151"/>
      <c r="I950" s="151"/>
      <c r="J950" s="151"/>
      <c r="K950" s="151"/>
      <c r="L950" s="151"/>
      <c r="M950" s="151"/>
      <c r="N950" s="152"/>
    </row>
    <row r="951" ht="15.75" customHeight="1">
      <c r="A951" s="151"/>
      <c r="B951" s="151"/>
      <c r="C951" s="151"/>
      <c r="D951" s="151"/>
      <c r="E951" s="151"/>
      <c r="F951" s="151"/>
      <c r="G951" s="151"/>
      <c r="H951" s="151"/>
      <c r="I951" s="151"/>
      <c r="J951" s="151"/>
      <c r="K951" s="151"/>
      <c r="L951" s="151"/>
      <c r="M951" s="151"/>
      <c r="N951" s="152"/>
    </row>
    <row r="952" ht="15.75" customHeight="1">
      <c r="A952" s="151"/>
      <c r="B952" s="151"/>
      <c r="C952" s="151"/>
      <c r="D952" s="151"/>
      <c r="E952" s="151"/>
      <c r="F952" s="151"/>
      <c r="G952" s="151"/>
      <c r="H952" s="151"/>
      <c r="I952" s="151"/>
      <c r="J952" s="151"/>
      <c r="K952" s="151"/>
      <c r="L952" s="151"/>
      <c r="M952" s="151"/>
      <c r="N952" s="152"/>
    </row>
    <row r="953" ht="15.75" customHeight="1">
      <c r="A953" s="151"/>
      <c r="B953" s="151"/>
      <c r="C953" s="151"/>
      <c r="D953" s="151"/>
      <c r="E953" s="151"/>
      <c r="F953" s="151"/>
      <c r="G953" s="151"/>
      <c r="H953" s="151"/>
      <c r="I953" s="151"/>
      <c r="J953" s="151"/>
      <c r="K953" s="151"/>
      <c r="L953" s="151"/>
      <c r="M953" s="151"/>
      <c r="N953" s="152"/>
    </row>
    <row r="954" ht="15.75" customHeight="1">
      <c r="A954" s="151"/>
      <c r="B954" s="151"/>
      <c r="C954" s="151"/>
      <c r="D954" s="151"/>
      <c r="E954" s="151"/>
      <c r="F954" s="151"/>
      <c r="G954" s="151"/>
      <c r="H954" s="151"/>
      <c r="I954" s="151"/>
      <c r="J954" s="151"/>
      <c r="K954" s="151"/>
      <c r="L954" s="151"/>
      <c r="M954" s="151"/>
      <c r="N954" s="152"/>
    </row>
    <row r="955" ht="15.75" customHeight="1">
      <c r="A955" s="151"/>
      <c r="B955" s="151"/>
      <c r="C955" s="151"/>
      <c r="D955" s="151"/>
      <c r="E955" s="151"/>
      <c r="F955" s="151"/>
      <c r="G955" s="151"/>
      <c r="H955" s="151"/>
      <c r="I955" s="151"/>
      <c r="J955" s="151"/>
      <c r="K955" s="151"/>
      <c r="L955" s="151"/>
      <c r="M955" s="151"/>
      <c r="N955" s="152"/>
    </row>
    <row r="956" ht="15.75" customHeight="1">
      <c r="A956" s="151"/>
      <c r="B956" s="151"/>
      <c r="C956" s="151"/>
      <c r="D956" s="151"/>
      <c r="E956" s="151"/>
      <c r="F956" s="151"/>
      <c r="G956" s="151"/>
      <c r="H956" s="151"/>
      <c r="I956" s="151"/>
      <c r="J956" s="151"/>
      <c r="K956" s="151"/>
      <c r="L956" s="151"/>
      <c r="M956" s="151"/>
      <c r="N956" s="152"/>
    </row>
    <row r="957" ht="15.75" customHeight="1">
      <c r="A957" s="151"/>
      <c r="B957" s="151"/>
      <c r="C957" s="151"/>
      <c r="D957" s="151"/>
      <c r="E957" s="151"/>
      <c r="F957" s="151"/>
      <c r="G957" s="151"/>
      <c r="H957" s="151"/>
      <c r="I957" s="151"/>
      <c r="J957" s="151"/>
      <c r="K957" s="151"/>
      <c r="L957" s="151"/>
      <c r="M957" s="151"/>
      <c r="N957" s="152"/>
    </row>
    <row r="958" ht="15.75" customHeight="1">
      <c r="A958" s="151"/>
      <c r="B958" s="151"/>
      <c r="C958" s="151"/>
      <c r="D958" s="151"/>
      <c r="E958" s="151"/>
      <c r="F958" s="151"/>
      <c r="G958" s="151"/>
      <c r="H958" s="151"/>
      <c r="I958" s="151"/>
      <c r="J958" s="151"/>
      <c r="K958" s="151"/>
      <c r="L958" s="151"/>
      <c r="M958" s="151"/>
      <c r="N958" s="152"/>
    </row>
    <row r="959" ht="15.75" customHeight="1">
      <c r="A959" s="151"/>
      <c r="B959" s="151"/>
      <c r="C959" s="151"/>
      <c r="D959" s="151"/>
      <c r="E959" s="151"/>
      <c r="F959" s="151"/>
      <c r="G959" s="151"/>
      <c r="H959" s="151"/>
      <c r="I959" s="151"/>
      <c r="J959" s="151"/>
      <c r="K959" s="151"/>
      <c r="L959" s="151"/>
      <c r="M959" s="151"/>
      <c r="N959" s="152"/>
    </row>
    <row r="960" ht="15.75" customHeight="1">
      <c r="A960" s="151"/>
      <c r="B960" s="151"/>
      <c r="C960" s="151"/>
      <c r="D960" s="151"/>
      <c r="E960" s="151"/>
      <c r="F960" s="151"/>
      <c r="G960" s="151"/>
      <c r="H960" s="151"/>
      <c r="I960" s="151"/>
      <c r="J960" s="151"/>
      <c r="K960" s="151"/>
      <c r="L960" s="151"/>
      <c r="M960" s="151"/>
      <c r="N960" s="152"/>
    </row>
    <row r="961" ht="15.75" customHeight="1">
      <c r="A961" s="151"/>
      <c r="B961" s="151"/>
      <c r="C961" s="151"/>
      <c r="D961" s="151"/>
      <c r="E961" s="151"/>
      <c r="F961" s="151"/>
      <c r="G961" s="151"/>
      <c r="H961" s="151"/>
      <c r="I961" s="151"/>
      <c r="J961" s="151"/>
      <c r="K961" s="151"/>
      <c r="L961" s="151"/>
      <c r="M961" s="151"/>
      <c r="N961" s="152"/>
    </row>
    <row r="962" ht="15.75" customHeight="1">
      <c r="A962" s="151"/>
      <c r="B962" s="151"/>
      <c r="C962" s="151"/>
      <c r="D962" s="151"/>
      <c r="E962" s="151"/>
      <c r="F962" s="151"/>
      <c r="G962" s="151"/>
      <c r="H962" s="151"/>
      <c r="I962" s="151"/>
      <c r="J962" s="151"/>
      <c r="K962" s="151"/>
      <c r="L962" s="151"/>
      <c r="M962" s="151"/>
      <c r="N962" s="152"/>
    </row>
    <row r="963" ht="15.75" customHeight="1">
      <c r="A963" s="151"/>
      <c r="B963" s="151"/>
      <c r="C963" s="151"/>
      <c r="D963" s="151"/>
      <c r="E963" s="151"/>
      <c r="F963" s="151"/>
      <c r="G963" s="151"/>
      <c r="H963" s="151"/>
      <c r="I963" s="151"/>
      <c r="J963" s="151"/>
      <c r="K963" s="151"/>
      <c r="L963" s="151"/>
      <c r="M963" s="151"/>
      <c r="N963" s="152"/>
    </row>
    <row r="964" ht="15.75" customHeight="1">
      <c r="A964" s="151"/>
      <c r="B964" s="151"/>
      <c r="C964" s="151"/>
      <c r="D964" s="151"/>
      <c r="E964" s="151"/>
      <c r="F964" s="151"/>
      <c r="G964" s="151"/>
      <c r="H964" s="151"/>
      <c r="I964" s="151"/>
      <c r="J964" s="151"/>
      <c r="K964" s="151"/>
      <c r="L964" s="151"/>
      <c r="M964" s="151"/>
      <c r="N964" s="152"/>
    </row>
    <row r="965" ht="15.75" customHeight="1">
      <c r="A965" s="151"/>
      <c r="B965" s="151"/>
      <c r="C965" s="151"/>
      <c r="D965" s="151"/>
      <c r="E965" s="151"/>
      <c r="F965" s="151"/>
      <c r="G965" s="151"/>
      <c r="H965" s="151"/>
      <c r="I965" s="151"/>
      <c r="J965" s="151"/>
      <c r="K965" s="151"/>
      <c r="L965" s="151"/>
      <c r="M965" s="151"/>
      <c r="N965" s="152"/>
    </row>
    <row r="966" ht="15.75" customHeight="1">
      <c r="A966" s="151"/>
      <c r="B966" s="151"/>
      <c r="C966" s="151"/>
      <c r="D966" s="151"/>
      <c r="E966" s="151"/>
      <c r="F966" s="151"/>
      <c r="G966" s="151"/>
      <c r="H966" s="151"/>
      <c r="I966" s="151"/>
      <c r="J966" s="151"/>
      <c r="K966" s="151"/>
      <c r="L966" s="151"/>
      <c r="M966" s="151"/>
      <c r="N966" s="152"/>
    </row>
    <row r="967" ht="15.75" customHeight="1">
      <c r="A967" s="151"/>
      <c r="B967" s="151"/>
      <c r="C967" s="151"/>
      <c r="D967" s="151"/>
      <c r="E967" s="151"/>
      <c r="F967" s="151"/>
      <c r="G967" s="151"/>
      <c r="H967" s="151"/>
      <c r="I967" s="151"/>
      <c r="J967" s="151"/>
      <c r="K967" s="151"/>
      <c r="L967" s="151"/>
      <c r="M967" s="151"/>
      <c r="N967" s="152"/>
    </row>
    <row r="968" ht="15.75" customHeight="1">
      <c r="A968" s="151"/>
      <c r="B968" s="151"/>
      <c r="C968" s="151"/>
      <c r="D968" s="151"/>
      <c r="E968" s="151"/>
      <c r="F968" s="151"/>
      <c r="G968" s="151"/>
      <c r="H968" s="151"/>
      <c r="I968" s="151"/>
      <c r="J968" s="151"/>
      <c r="K968" s="151"/>
      <c r="L968" s="151"/>
      <c r="M968" s="151"/>
      <c r="N968" s="152"/>
    </row>
    <row r="969" ht="15.75" customHeight="1">
      <c r="A969" s="151"/>
      <c r="B969" s="151"/>
      <c r="C969" s="151"/>
      <c r="D969" s="151"/>
      <c r="E969" s="151"/>
      <c r="F969" s="151"/>
      <c r="G969" s="151"/>
      <c r="H969" s="151"/>
      <c r="I969" s="151"/>
      <c r="J969" s="151"/>
      <c r="K969" s="151"/>
      <c r="L969" s="151"/>
      <c r="M969" s="151"/>
      <c r="N969" s="152"/>
    </row>
    <row r="970" ht="15.75" customHeight="1">
      <c r="A970" s="151"/>
      <c r="B970" s="151"/>
      <c r="C970" s="151"/>
      <c r="D970" s="151"/>
      <c r="E970" s="151"/>
      <c r="F970" s="151"/>
      <c r="G970" s="151"/>
      <c r="H970" s="151"/>
      <c r="I970" s="151"/>
      <c r="J970" s="151"/>
      <c r="K970" s="151"/>
      <c r="L970" s="151"/>
      <c r="M970" s="151"/>
      <c r="N970" s="152"/>
    </row>
    <row r="971" ht="15.75" customHeight="1">
      <c r="A971" s="151"/>
      <c r="B971" s="151"/>
      <c r="C971" s="151"/>
      <c r="D971" s="151"/>
      <c r="E971" s="151"/>
      <c r="F971" s="151"/>
      <c r="G971" s="151"/>
      <c r="H971" s="151"/>
      <c r="I971" s="151"/>
      <c r="J971" s="151"/>
      <c r="K971" s="151"/>
      <c r="L971" s="151"/>
      <c r="M971" s="151"/>
      <c r="N971" s="152"/>
    </row>
    <row r="972" ht="15.75" customHeight="1">
      <c r="A972" s="151"/>
      <c r="B972" s="151"/>
      <c r="C972" s="151"/>
      <c r="D972" s="151"/>
      <c r="E972" s="151"/>
      <c r="F972" s="151"/>
      <c r="G972" s="151"/>
      <c r="H972" s="151"/>
      <c r="I972" s="151"/>
      <c r="J972" s="151"/>
      <c r="K972" s="151"/>
      <c r="L972" s="151"/>
      <c r="M972" s="151"/>
      <c r="N972" s="152"/>
    </row>
    <row r="973" ht="15.75" customHeight="1">
      <c r="A973" s="151"/>
      <c r="B973" s="151"/>
      <c r="C973" s="151"/>
      <c r="D973" s="151"/>
      <c r="E973" s="151"/>
      <c r="F973" s="151"/>
      <c r="G973" s="151"/>
      <c r="H973" s="151"/>
      <c r="I973" s="151"/>
      <c r="J973" s="151"/>
      <c r="K973" s="151"/>
      <c r="L973" s="151"/>
      <c r="M973" s="151"/>
      <c r="N973" s="152"/>
    </row>
    <row r="974" ht="15.75" customHeight="1">
      <c r="A974" s="151"/>
      <c r="B974" s="151"/>
      <c r="C974" s="151"/>
      <c r="D974" s="151"/>
      <c r="E974" s="151"/>
      <c r="F974" s="151"/>
      <c r="G974" s="151"/>
      <c r="H974" s="151"/>
      <c r="I974" s="151"/>
      <c r="J974" s="151"/>
      <c r="K974" s="151"/>
      <c r="L974" s="151"/>
      <c r="M974" s="151"/>
      <c r="N974" s="152"/>
    </row>
    <row r="975" ht="15.75" customHeight="1">
      <c r="A975" s="151"/>
      <c r="B975" s="151"/>
      <c r="C975" s="151"/>
      <c r="D975" s="151"/>
      <c r="E975" s="151"/>
      <c r="F975" s="151"/>
      <c r="G975" s="151"/>
      <c r="H975" s="151"/>
      <c r="I975" s="151"/>
      <c r="J975" s="151"/>
      <c r="K975" s="151"/>
      <c r="L975" s="151"/>
      <c r="M975" s="151"/>
      <c r="N975" s="152"/>
    </row>
    <row r="976" ht="15.75" customHeight="1">
      <c r="A976" s="151"/>
      <c r="B976" s="151"/>
      <c r="C976" s="151"/>
      <c r="D976" s="151"/>
      <c r="E976" s="151"/>
      <c r="F976" s="151"/>
      <c r="G976" s="151"/>
      <c r="H976" s="151"/>
      <c r="I976" s="151"/>
      <c r="J976" s="151"/>
      <c r="K976" s="151"/>
      <c r="L976" s="151"/>
      <c r="M976" s="151"/>
      <c r="N976" s="152"/>
    </row>
    <row r="977" ht="15.75" customHeight="1">
      <c r="A977" s="151"/>
      <c r="B977" s="151"/>
      <c r="C977" s="151"/>
      <c r="D977" s="151"/>
      <c r="E977" s="151"/>
      <c r="F977" s="151"/>
      <c r="G977" s="151"/>
      <c r="H977" s="151"/>
      <c r="I977" s="151"/>
      <c r="J977" s="151"/>
      <c r="K977" s="151"/>
      <c r="L977" s="151"/>
      <c r="M977" s="151"/>
      <c r="N977" s="152"/>
    </row>
    <row r="978" ht="15.75" customHeight="1">
      <c r="A978" s="151"/>
      <c r="B978" s="151"/>
      <c r="C978" s="151"/>
      <c r="D978" s="151"/>
      <c r="E978" s="151"/>
      <c r="F978" s="151"/>
      <c r="G978" s="151"/>
      <c r="H978" s="151"/>
      <c r="I978" s="151"/>
      <c r="J978" s="151"/>
      <c r="K978" s="151"/>
      <c r="L978" s="151"/>
      <c r="M978" s="151"/>
      <c r="N978" s="152"/>
    </row>
    <row r="979" ht="15.75" customHeight="1">
      <c r="A979" s="151"/>
      <c r="B979" s="151"/>
      <c r="C979" s="151"/>
      <c r="D979" s="151"/>
      <c r="E979" s="151"/>
      <c r="F979" s="151"/>
      <c r="G979" s="151"/>
      <c r="H979" s="151"/>
      <c r="I979" s="151"/>
      <c r="J979" s="151"/>
      <c r="K979" s="151"/>
      <c r="L979" s="151"/>
      <c r="M979" s="151"/>
      <c r="N979" s="152"/>
    </row>
    <row r="980" ht="15.75" customHeight="1">
      <c r="A980" s="151"/>
      <c r="B980" s="151"/>
      <c r="C980" s="151"/>
      <c r="D980" s="151"/>
      <c r="E980" s="151"/>
      <c r="F980" s="151"/>
      <c r="G980" s="151"/>
      <c r="H980" s="151"/>
      <c r="I980" s="151"/>
      <c r="J980" s="151"/>
      <c r="K980" s="151"/>
      <c r="L980" s="151"/>
      <c r="M980" s="151"/>
      <c r="N980" s="152"/>
    </row>
    <row r="981" ht="15.75" customHeight="1">
      <c r="A981" s="151"/>
      <c r="B981" s="151"/>
      <c r="C981" s="151"/>
      <c r="D981" s="151"/>
      <c r="E981" s="151"/>
      <c r="F981" s="151"/>
      <c r="G981" s="151"/>
      <c r="H981" s="151"/>
      <c r="I981" s="151"/>
      <c r="J981" s="151"/>
      <c r="K981" s="151"/>
      <c r="L981" s="151"/>
      <c r="M981" s="151"/>
      <c r="N981" s="152"/>
    </row>
    <row r="982" ht="15.75" customHeight="1">
      <c r="A982" s="151"/>
      <c r="B982" s="151"/>
      <c r="C982" s="151"/>
      <c r="D982" s="151"/>
      <c r="E982" s="151"/>
      <c r="F982" s="151"/>
      <c r="G982" s="151"/>
      <c r="H982" s="151"/>
      <c r="I982" s="151"/>
      <c r="J982" s="151"/>
      <c r="K982" s="151"/>
      <c r="L982" s="151"/>
      <c r="M982" s="151"/>
      <c r="N982" s="152"/>
    </row>
    <row r="983" ht="15.75" customHeight="1">
      <c r="A983" s="151"/>
      <c r="B983" s="151"/>
      <c r="C983" s="151"/>
      <c r="D983" s="151"/>
      <c r="E983" s="151"/>
      <c r="F983" s="151"/>
      <c r="G983" s="151"/>
      <c r="H983" s="151"/>
      <c r="I983" s="151"/>
      <c r="J983" s="151"/>
      <c r="K983" s="151"/>
      <c r="L983" s="151"/>
      <c r="M983" s="151"/>
      <c r="N983" s="152"/>
    </row>
    <row r="984" ht="15.75" customHeight="1">
      <c r="A984" s="151"/>
      <c r="B984" s="151"/>
      <c r="C984" s="151"/>
      <c r="D984" s="151"/>
      <c r="E984" s="151"/>
      <c r="F984" s="151"/>
      <c r="G984" s="151"/>
      <c r="H984" s="151"/>
      <c r="I984" s="151"/>
      <c r="J984" s="151"/>
      <c r="K984" s="151"/>
      <c r="L984" s="151"/>
      <c r="M984" s="151"/>
      <c r="N984" s="152"/>
    </row>
    <row r="985" ht="15.75" customHeight="1">
      <c r="A985" s="151"/>
      <c r="B985" s="151"/>
      <c r="C985" s="151"/>
      <c r="D985" s="151"/>
      <c r="E985" s="151"/>
      <c r="F985" s="151"/>
      <c r="G985" s="151"/>
      <c r="H985" s="151"/>
      <c r="I985" s="151"/>
      <c r="J985" s="151"/>
      <c r="K985" s="151"/>
      <c r="L985" s="151"/>
      <c r="M985" s="151"/>
      <c r="N985" s="152"/>
    </row>
    <row r="986" ht="15.75" customHeight="1">
      <c r="A986" s="151"/>
      <c r="B986" s="151"/>
      <c r="C986" s="151"/>
      <c r="D986" s="151"/>
      <c r="E986" s="151"/>
      <c r="F986" s="151"/>
      <c r="G986" s="151"/>
      <c r="H986" s="151"/>
      <c r="I986" s="151"/>
      <c r="J986" s="151"/>
      <c r="K986" s="151"/>
      <c r="L986" s="151"/>
      <c r="M986" s="151"/>
      <c r="N986" s="152"/>
    </row>
    <row r="987" ht="15.75" customHeight="1">
      <c r="A987" s="151"/>
      <c r="B987" s="151"/>
      <c r="C987" s="151"/>
      <c r="D987" s="151"/>
      <c r="E987" s="151"/>
      <c r="F987" s="151"/>
      <c r="G987" s="151"/>
      <c r="H987" s="151"/>
      <c r="I987" s="151"/>
      <c r="J987" s="151"/>
      <c r="K987" s="151"/>
      <c r="L987" s="151"/>
      <c r="M987" s="151"/>
      <c r="N987" s="152"/>
    </row>
    <row r="988" ht="15.75" customHeight="1">
      <c r="A988" s="151"/>
      <c r="B988" s="151"/>
      <c r="C988" s="151"/>
      <c r="D988" s="151"/>
      <c r="E988" s="151"/>
      <c r="F988" s="151"/>
      <c r="G988" s="151"/>
      <c r="H988" s="151"/>
      <c r="I988" s="151"/>
      <c r="J988" s="151"/>
      <c r="K988" s="151"/>
      <c r="L988" s="151"/>
      <c r="M988" s="151"/>
      <c r="N988" s="152"/>
    </row>
    <row r="989" ht="15.75" customHeight="1">
      <c r="A989" s="151"/>
      <c r="B989" s="151"/>
      <c r="C989" s="151"/>
      <c r="D989" s="151"/>
      <c r="E989" s="151"/>
      <c r="F989" s="151"/>
      <c r="G989" s="151"/>
      <c r="H989" s="151"/>
      <c r="I989" s="151"/>
      <c r="J989" s="151"/>
      <c r="K989" s="151"/>
      <c r="L989" s="151"/>
      <c r="M989" s="151"/>
      <c r="N989" s="152"/>
    </row>
    <row r="990" ht="15.75" customHeight="1">
      <c r="A990" s="151"/>
      <c r="B990" s="151"/>
      <c r="C990" s="151"/>
      <c r="D990" s="151"/>
      <c r="E990" s="151"/>
      <c r="F990" s="151"/>
      <c r="G990" s="151"/>
      <c r="H990" s="151"/>
      <c r="I990" s="151"/>
      <c r="J990" s="151"/>
      <c r="K990" s="151"/>
      <c r="L990" s="151"/>
      <c r="M990" s="151"/>
      <c r="N990" s="152"/>
    </row>
    <row r="991" ht="15.75" customHeight="1">
      <c r="A991" s="151"/>
      <c r="B991" s="151"/>
      <c r="C991" s="151"/>
      <c r="D991" s="151"/>
      <c r="E991" s="151"/>
      <c r="F991" s="151"/>
      <c r="G991" s="151"/>
      <c r="H991" s="151"/>
      <c r="I991" s="151"/>
      <c r="J991" s="151"/>
      <c r="K991" s="151"/>
      <c r="L991" s="151"/>
      <c r="M991" s="151"/>
      <c r="N991" s="152"/>
    </row>
    <row r="992" ht="15.75" customHeight="1">
      <c r="A992" s="151"/>
      <c r="B992" s="151"/>
      <c r="C992" s="151"/>
      <c r="D992" s="151"/>
      <c r="E992" s="151"/>
      <c r="F992" s="151"/>
      <c r="G992" s="151"/>
      <c r="H992" s="151"/>
      <c r="I992" s="151"/>
      <c r="J992" s="151"/>
      <c r="K992" s="151"/>
      <c r="L992" s="151"/>
      <c r="M992" s="151"/>
      <c r="N992" s="152"/>
    </row>
    <row r="993" ht="15.75" customHeight="1">
      <c r="A993" s="151"/>
      <c r="B993" s="151"/>
      <c r="C993" s="151"/>
      <c r="D993" s="151"/>
      <c r="E993" s="151"/>
      <c r="F993" s="151"/>
      <c r="G993" s="151"/>
      <c r="H993" s="151"/>
      <c r="I993" s="151"/>
      <c r="J993" s="151"/>
      <c r="K993" s="151"/>
      <c r="L993" s="151"/>
      <c r="M993" s="151"/>
      <c r="N993" s="152"/>
    </row>
    <row r="994" ht="15.75" customHeight="1">
      <c r="A994" s="151"/>
      <c r="B994" s="151"/>
      <c r="C994" s="151"/>
      <c r="D994" s="151"/>
      <c r="E994" s="151"/>
      <c r="F994" s="151"/>
      <c r="G994" s="151"/>
      <c r="H994" s="151"/>
      <c r="I994" s="151"/>
      <c r="J994" s="151"/>
      <c r="K994" s="151"/>
      <c r="L994" s="151"/>
      <c r="M994" s="151"/>
      <c r="N994" s="152"/>
    </row>
    <row r="995" ht="15.75" customHeight="1">
      <c r="A995" s="151"/>
      <c r="B995" s="151"/>
      <c r="C995" s="151"/>
      <c r="D995" s="151"/>
      <c r="E995" s="151"/>
      <c r="F995" s="151"/>
      <c r="G995" s="151"/>
      <c r="H995" s="151"/>
      <c r="I995" s="151"/>
      <c r="J995" s="151"/>
      <c r="K995" s="151"/>
      <c r="L995" s="151"/>
      <c r="M995" s="151"/>
      <c r="N995" s="152"/>
    </row>
    <row r="996" ht="15.75" customHeight="1">
      <c r="A996" s="151"/>
      <c r="B996" s="151"/>
      <c r="C996" s="151"/>
      <c r="D996" s="151"/>
      <c r="E996" s="151"/>
      <c r="F996" s="151"/>
      <c r="G996" s="151"/>
      <c r="H996" s="151"/>
      <c r="I996" s="151"/>
      <c r="J996" s="151"/>
      <c r="K996" s="151"/>
      <c r="L996" s="151"/>
      <c r="M996" s="151"/>
      <c r="N996" s="152"/>
    </row>
    <row r="997" ht="15.75" customHeight="1">
      <c r="A997" s="151"/>
      <c r="B997" s="151"/>
      <c r="C997" s="151"/>
      <c r="D997" s="151"/>
      <c r="E997" s="151"/>
      <c r="F997" s="151"/>
      <c r="G997" s="151"/>
      <c r="H997" s="151"/>
      <c r="I997" s="151"/>
      <c r="J997" s="151"/>
      <c r="K997" s="151"/>
      <c r="L997" s="151"/>
      <c r="M997" s="151"/>
      <c r="N997" s="152"/>
    </row>
    <row r="998" ht="15.75" customHeight="1">
      <c r="A998" s="151"/>
      <c r="B998" s="151"/>
      <c r="C998" s="151"/>
      <c r="D998" s="151"/>
      <c r="E998" s="151"/>
      <c r="F998" s="151"/>
      <c r="G998" s="151"/>
      <c r="H998" s="151"/>
      <c r="I998" s="151"/>
      <c r="J998" s="151"/>
      <c r="K998" s="151"/>
      <c r="L998" s="151"/>
      <c r="M998" s="151"/>
      <c r="N998" s="152"/>
    </row>
    <row r="999" ht="15.75" customHeight="1">
      <c r="A999" s="151"/>
      <c r="B999" s="151"/>
      <c r="C999" s="151"/>
      <c r="D999" s="151"/>
      <c r="E999" s="151"/>
      <c r="F999" s="151"/>
      <c r="G999" s="151"/>
      <c r="H999" s="151"/>
      <c r="I999" s="151"/>
      <c r="J999" s="151"/>
      <c r="K999" s="151"/>
      <c r="L999" s="151"/>
      <c r="M999" s="151"/>
      <c r="N999" s="152"/>
    </row>
    <row r="1000" ht="15.75" customHeight="1">
      <c r="A1000" s="151"/>
      <c r="B1000" s="151"/>
      <c r="C1000" s="151"/>
      <c r="D1000" s="151"/>
      <c r="E1000" s="151"/>
      <c r="F1000" s="151"/>
      <c r="G1000" s="151"/>
      <c r="H1000" s="151"/>
      <c r="I1000" s="151"/>
      <c r="J1000" s="151"/>
      <c r="K1000" s="151"/>
      <c r="L1000" s="151"/>
      <c r="M1000" s="151"/>
      <c r="N1000" s="152"/>
    </row>
    <row r="1001" ht="15.75" customHeight="1">
      <c r="A1001" s="151"/>
      <c r="B1001" s="151"/>
      <c r="C1001" s="151"/>
      <c r="D1001" s="151"/>
      <c r="E1001" s="151"/>
      <c r="F1001" s="151"/>
      <c r="G1001" s="151"/>
      <c r="H1001" s="151"/>
      <c r="I1001" s="151"/>
      <c r="J1001" s="151"/>
      <c r="K1001" s="151"/>
      <c r="L1001" s="151"/>
      <c r="M1001" s="151"/>
      <c r="N1001" s="152"/>
    </row>
    <row r="1002" ht="15.75" customHeight="1">
      <c r="A1002" s="151"/>
      <c r="B1002" s="151"/>
      <c r="C1002" s="151"/>
      <c r="D1002" s="151"/>
      <c r="E1002" s="151"/>
      <c r="F1002" s="151"/>
      <c r="G1002" s="151"/>
      <c r="H1002" s="151"/>
      <c r="I1002" s="151"/>
      <c r="J1002" s="151"/>
      <c r="K1002" s="151"/>
      <c r="L1002" s="151"/>
      <c r="M1002" s="151"/>
      <c r="N1002" s="152"/>
    </row>
  </sheetData>
  <autoFilter ref="$B$1:$B$618"/>
  <conditionalFormatting sqref="K116">
    <cfRule type="containsText" dxfId="0" priority="1" operator="containsText" text="0.1">
      <formula>NOT(ISERROR(SEARCH(("0.1"),(K116))))</formula>
    </cfRule>
  </conditionalFormatting>
  <conditionalFormatting sqref="K98">
    <cfRule type="containsText" dxfId="0" priority="2" operator="containsText" text="0.1">
      <formula>NOT(ISERROR(SEARCH(("0.1"),(K98))))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7.43"/>
    <col customWidth="1" min="3" max="3" width="27.86"/>
    <col customWidth="1" min="4" max="4" width="26.71"/>
    <col customWidth="1" min="5" max="5" width="16.29"/>
    <col customWidth="1" min="6" max="6" width="21.14"/>
    <col customWidth="1" min="7" max="7" width="7.43"/>
    <col customWidth="1" min="8" max="8" width="5.71"/>
    <col customWidth="1" min="9" max="9" width="8.14"/>
    <col customWidth="1" min="10" max="13" width="6.71"/>
    <col customWidth="1" min="14" max="14" width="22.71"/>
    <col customWidth="1" min="15" max="24" width="11.43"/>
    <col customWidth="1" min="25" max="26" width="10.0"/>
    <col customWidth="1" min="27" max="29" width="14.43"/>
  </cols>
  <sheetData>
    <row r="1" ht="35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4" t="s">
        <v>13</v>
      </c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7"/>
      <c r="AB1" s="7"/>
      <c r="AC1" s="7"/>
    </row>
    <row r="2" ht="17.25" customHeight="1">
      <c r="A2" s="9">
        <v>43831.0</v>
      </c>
      <c r="B2" s="53" t="s">
        <v>25</v>
      </c>
      <c r="C2" s="54" t="s">
        <v>535</v>
      </c>
      <c r="D2" s="54" t="s">
        <v>1321</v>
      </c>
      <c r="E2" s="55"/>
      <c r="F2" s="56" t="s">
        <v>65</v>
      </c>
      <c r="G2" s="55">
        <v>1.0</v>
      </c>
      <c r="H2" s="55">
        <v>1.0</v>
      </c>
      <c r="I2" s="55">
        <v>8.0</v>
      </c>
      <c r="J2" s="57">
        <v>0.010416666666666666</v>
      </c>
      <c r="K2" s="57">
        <v>0.018055555555555554</v>
      </c>
      <c r="L2" s="57">
        <v>0.020833333333333332</v>
      </c>
      <c r="M2" s="57">
        <v>0.03194444444444444</v>
      </c>
      <c r="N2" s="58" t="s">
        <v>2274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7.25" customHeight="1">
      <c r="A3" s="16">
        <v>43831.0</v>
      </c>
      <c r="B3" s="17" t="s">
        <v>29</v>
      </c>
      <c r="C3" s="18" t="s">
        <v>126</v>
      </c>
      <c r="D3" s="18" t="s">
        <v>15</v>
      </c>
      <c r="E3" s="19"/>
      <c r="F3" s="20" t="s">
        <v>17</v>
      </c>
      <c r="G3" s="19">
        <v>2.0</v>
      </c>
      <c r="H3" s="19">
        <v>1.0</v>
      </c>
      <c r="I3" s="19">
        <v>29.0</v>
      </c>
      <c r="J3" s="21">
        <v>0.09583333333333334</v>
      </c>
      <c r="K3" s="21">
        <v>0.10138888888888889</v>
      </c>
      <c r="L3" s="21">
        <v>0.11666666666666667</v>
      </c>
      <c r="M3" s="21">
        <v>0.125</v>
      </c>
      <c r="N3" s="23" t="s">
        <v>2274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7.25" customHeight="1">
      <c r="A4" s="16">
        <v>43831.0</v>
      </c>
      <c r="B4" s="17" t="s">
        <v>14</v>
      </c>
      <c r="C4" s="18" t="s">
        <v>15</v>
      </c>
      <c r="D4" s="18" t="s">
        <v>16</v>
      </c>
      <c r="E4" s="19"/>
      <c r="F4" s="20" t="s">
        <v>17</v>
      </c>
      <c r="G4" s="19">
        <v>3.0</v>
      </c>
      <c r="H4" s="19">
        <v>1.0</v>
      </c>
      <c r="I4" s="19">
        <v>14.0</v>
      </c>
      <c r="J4" s="21">
        <v>0.2013888888888889</v>
      </c>
      <c r="K4" s="21">
        <v>0.2076388888888889</v>
      </c>
      <c r="L4" s="21">
        <v>0.24375</v>
      </c>
      <c r="M4" s="21">
        <v>0.25416666666666665</v>
      </c>
      <c r="N4" s="23" t="s">
        <v>18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7.25" customHeight="1">
      <c r="A5" s="16">
        <v>43831.0</v>
      </c>
      <c r="B5" s="17" t="s">
        <v>29</v>
      </c>
      <c r="C5" s="18" t="s">
        <v>126</v>
      </c>
      <c r="D5" s="18" t="s">
        <v>2275</v>
      </c>
      <c r="E5" s="19"/>
      <c r="F5" s="20" t="s">
        <v>17</v>
      </c>
      <c r="G5" s="19">
        <v>5.0</v>
      </c>
      <c r="H5" s="19">
        <v>2.0</v>
      </c>
      <c r="I5" s="19">
        <v>28.0</v>
      </c>
      <c r="J5" s="21">
        <v>0.625</v>
      </c>
      <c r="K5" s="21">
        <v>0.6305555555555555</v>
      </c>
      <c r="L5" s="21">
        <v>0.6451388888888889</v>
      </c>
      <c r="M5" s="21">
        <v>0.7173611111111111</v>
      </c>
      <c r="N5" s="23" t="s">
        <v>2274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27.0" customHeight="1">
      <c r="A6" s="16">
        <v>43831.0</v>
      </c>
      <c r="B6" s="17" t="s">
        <v>19</v>
      </c>
      <c r="C6" s="18" t="s">
        <v>20</v>
      </c>
      <c r="D6" s="18" t="s">
        <v>21</v>
      </c>
      <c r="E6" s="19" t="s">
        <v>22</v>
      </c>
      <c r="F6" s="20" t="s">
        <v>23</v>
      </c>
      <c r="G6" s="19">
        <v>6.0</v>
      </c>
      <c r="H6" s="19">
        <v>1.0</v>
      </c>
      <c r="I6" s="19">
        <v>4.0</v>
      </c>
      <c r="J6" s="21">
        <v>0.6472222222222223</v>
      </c>
      <c r="K6" s="21">
        <v>0.6506944444444445</v>
      </c>
      <c r="L6" s="21">
        <v>0.70625</v>
      </c>
      <c r="M6" s="21">
        <v>0.7173611111111111</v>
      </c>
      <c r="N6" s="15" t="s">
        <v>24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7.25" customHeight="1">
      <c r="A7" s="16">
        <v>43831.0</v>
      </c>
      <c r="B7" s="17" t="s">
        <v>70</v>
      </c>
      <c r="C7" s="18" t="s">
        <v>1438</v>
      </c>
      <c r="D7" s="18" t="s">
        <v>1439</v>
      </c>
      <c r="E7" s="19">
        <v>1427.0</v>
      </c>
      <c r="F7" s="20" t="s">
        <v>65</v>
      </c>
      <c r="G7" s="19">
        <v>11.0</v>
      </c>
      <c r="H7" s="19">
        <v>1.0</v>
      </c>
      <c r="I7" s="19">
        <v>9.0</v>
      </c>
      <c r="J7" s="21">
        <v>0.9284722222222223</v>
      </c>
      <c r="K7" s="21">
        <v>0.9347222222222222</v>
      </c>
      <c r="L7" s="21">
        <v>0.9486111111111111</v>
      </c>
      <c r="M7" s="21">
        <v>0.9590277777777778</v>
      </c>
      <c r="N7" s="23" t="s">
        <v>1440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7.25" customHeight="1">
      <c r="A8" s="16">
        <v>43832.0</v>
      </c>
      <c r="B8" s="17" t="s">
        <v>62</v>
      </c>
      <c r="C8" s="18" t="s">
        <v>126</v>
      </c>
      <c r="D8" s="18" t="s">
        <v>1021</v>
      </c>
      <c r="E8" s="19" t="s">
        <v>2276</v>
      </c>
      <c r="F8" s="20" t="s">
        <v>2277</v>
      </c>
      <c r="G8" s="19">
        <v>12.0</v>
      </c>
      <c r="H8" s="19">
        <v>1.0</v>
      </c>
      <c r="I8" s="19">
        <v>29.0</v>
      </c>
      <c r="J8" s="21">
        <v>0.04027777777777778</v>
      </c>
      <c r="K8" s="21">
        <v>0.044444444444444446</v>
      </c>
      <c r="L8" s="21">
        <v>0.08333333333333333</v>
      </c>
      <c r="M8" s="21">
        <v>0.08958333333333333</v>
      </c>
      <c r="N8" s="23" t="s">
        <v>2274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7.25" customHeight="1">
      <c r="A9" s="16">
        <v>43832.0</v>
      </c>
      <c r="B9" s="17" t="s">
        <v>14</v>
      </c>
      <c r="C9" s="18" t="s">
        <v>344</v>
      </c>
      <c r="D9" s="18" t="s">
        <v>1446</v>
      </c>
      <c r="E9" s="19"/>
      <c r="F9" s="20" t="s">
        <v>17</v>
      </c>
      <c r="G9" s="19">
        <v>17.0</v>
      </c>
      <c r="H9" s="19">
        <v>3.0</v>
      </c>
      <c r="I9" s="19">
        <v>29.0</v>
      </c>
      <c r="J9" s="21">
        <v>0.6395833333333333</v>
      </c>
      <c r="K9" s="21">
        <v>0.6416666666666667</v>
      </c>
      <c r="L9" s="21">
        <v>0.6680555555555555</v>
      </c>
      <c r="M9" s="21">
        <v>0.6715277777777777</v>
      </c>
      <c r="N9" s="23" t="s">
        <v>1447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7.25" customHeight="1">
      <c r="A10" s="16">
        <v>43832.0</v>
      </c>
      <c r="B10" s="17" t="s">
        <v>70</v>
      </c>
      <c r="C10" s="18" t="s">
        <v>812</v>
      </c>
      <c r="D10" s="18" t="s">
        <v>813</v>
      </c>
      <c r="E10" s="19">
        <v>485.0</v>
      </c>
      <c r="F10" s="20" t="s">
        <v>65</v>
      </c>
      <c r="G10" s="19">
        <v>18.0</v>
      </c>
      <c r="H10" s="19">
        <v>2.0</v>
      </c>
      <c r="I10" s="19">
        <v>17.0</v>
      </c>
      <c r="J10" s="21">
        <v>0.74375</v>
      </c>
      <c r="K10" s="21">
        <v>0.7479166666666667</v>
      </c>
      <c r="L10" s="21">
        <v>0.7729166666666667</v>
      </c>
      <c r="M10" s="21">
        <v>0.7798611111111111</v>
      </c>
      <c r="N10" s="23" t="s">
        <v>1448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7.25" customHeight="1">
      <c r="A11" s="16">
        <v>43833.0</v>
      </c>
      <c r="B11" s="17" t="s">
        <v>70</v>
      </c>
      <c r="C11" s="18" t="s">
        <v>137</v>
      </c>
      <c r="D11" s="18" t="s">
        <v>528</v>
      </c>
      <c r="E11" s="19">
        <v>810.0</v>
      </c>
      <c r="F11" s="20" t="s">
        <v>65</v>
      </c>
      <c r="G11" s="19">
        <v>26.0</v>
      </c>
      <c r="H11" s="19">
        <v>3.0</v>
      </c>
      <c r="I11" s="19">
        <v>31.0</v>
      </c>
      <c r="J11" s="21">
        <v>0.7694444444444445</v>
      </c>
      <c r="K11" s="206">
        <v>43994.0</v>
      </c>
      <c r="L11" s="21">
        <v>0.7743055555555556</v>
      </c>
      <c r="M11" s="21">
        <v>0.78125</v>
      </c>
      <c r="N11" s="23" t="s">
        <v>2032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7.25" customHeight="1">
      <c r="A12" s="16">
        <v>43833.0</v>
      </c>
      <c r="B12" s="17" t="s">
        <v>29</v>
      </c>
      <c r="C12" s="18" t="s">
        <v>216</v>
      </c>
      <c r="D12" s="18" t="s">
        <v>890</v>
      </c>
      <c r="E12" s="19"/>
      <c r="F12" s="20" t="s">
        <v>891</v>
      </c>
      <c r="G12" s="19">
        <v>31.0</v>
      </c>
      <c r="H12" s="19">
        <v>10.0</v>
      </c>
      <c r="I12" s="19">
        <v>9.0</v>
      </c>
      <c r="J12" s="21">
        <v>0.8930555555555556</v>
      </c>
      <c r="K12" s="21">
        <v>0.9</v>
      </c>
      <c r="L12" s="21">
        <v>0.9215277777777777</v>
      </c>
      <c r="M12" s="21">
        <v>0.9333333333333333</v>
      </c>
      <c r="N12" s="23" t="s">
        <v>892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7.25" customHeight="1">
      <c r="A13" s="16">
        <v>43836.0</v>
      </c>
      <c r="B13" s="17" t="s">
        <v>70</v>
      </c>
      <c r="C13" s="18" t="s">
        <v>71</v>
      </c>
      <c r="D13" s="18" t="s">
        <v>40</v>
      </c>
      <c r="E13" s="19">
        <v>1750.0</v>
      </c>
      <c r="F13" s="20" t="s">
        <v>72</v>
      </c>
      <c r="G13" s="19">
        <v>57.0</v>
      </c>
      <c r="H13" s="19">
        <v>5.0</v>
      </c>
      <c r="I13" s="19">
        <v>1.0</v>
      </c>
      <c r="J13" s="21">
        <v>0.8201388888888889</v>
      </c>
      <c r="K13" s="21">
        <v>0.8263888888888888</v>
      </c>
      <c r="L13" s="21">
        <v>0.8326388888888889</v>
      </c>
      <c r="M13" s="21">
        <v>0.8416666666666667</v>
      </c>
      <c r="N13" s="23" t="s">
        <v>73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7.25" customHeight="1">
      <c r="A14" s="16">
        <v>43837.0</v>
      </c>
      <c r="B14" s="17" t="s">
        <v>51</v>
      </c>
      <c r="C14" s="18" t="s">
        <v>2278</v>
      </c>
      <c r="D14" s="18" t="s">
        <v>2279</v>
      </c>
      <c r="E14" s="19">
        <v>85.0</v>
      </c>
      <c r="F14" s="20" t="s">
        <v>17</v>
      </c>
      <c r="G14" s="19">
        <v>60.0</v>
      </c>
      <c r="H14" s="19">
        <v>11.0</v>
      </c>
      <c r="I14" s="19">
        <v>29.0</v>
      </c>
      <c r="J14" s="21">
        <v>0.6458333333333334</v>
      </c>
      <c r="K14" s="21">
        <v>0.6541666666666667</v>
      </c>
      <c r="L14" s="21">
        <v>0.6694444444444444</v>
      </c>
      <c r="M14" s="21">
        <v>0.6743055555555556</v>
      </c>
      <c r="N14" s="23" t="s">
        <v>2280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7.25" customHeight="1">
      <c r="A15" s="16">
        <v>43838.0</v>
      </c>
      <c r="B15" s="17" t="s">
        <v>62</v>
      </c>
      <c r="C15" s="18" t="s">
        <v>894</v>
      </c>
      <c r="D15" s="18" t="s">
        <v>895</v>
      </c>
      <c r="E15" s="19"/>
      <c r="F15" s="20" t="s">
        <v>17</v>
      </c>
      <c r="G15" s="19">
        <v>64.0</v>
      </c>
      <c r="H15" s="19">
        <v>3.0</v>
      </c>
      <c r="I15" s="19">
        <v>28.0</v>
      </c>
      <c r="J15" s="21">
        <v>0.09513888888888888</v>
      </c>
      <c r="K15" s="21">
        <v>0.10277777777777777</v>
      </c>
      <c r="L15" s="21">
        <v>0.12916666666666668</v>
      </c>
      <c r="M15" s="21">
        <v>0.15</v>
      </c>
      <c r="N15" s="23" t="s">
        <v>896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7.25" customHeight="1">
      <c r="A16" s="16">
        <v>43838.0</v>
      </c>
      <c r="B16" s="17" t="s">
        <v>29</v>
      </c>
      <c r="C16" s="18" t="s">
        <v>1441</v>
      </c>
      <c r="D16" s="18" t="s">
        <v>1520</v>
      </c>
      <c r="E16" s="19">
        <v>90.0</v>
      </c>
      <c r="F16" s="20" t="s">
        <v>65</v>
      </c>
      <c r="G16" s="19">
        <v>66.0</v>
      </c>
      <c r="H16" s="19">
        <v>19.0</v>
      </c>
      <c r="I16" s="19">
        <v>29.0</v>
      </c>
      <c r="J16" s="21">
        <v>0.12986111111111112</v>
      </c>
      <c r="K16" s="21">
        <v>0.13194444444444445</v>
      </c>
      <c r="L16" s="21">
        <v>0.1451388888888889</v>
      </c>
      <c r="M16" s="21">
        <v>0.15</v>
      </c>
      <c r="N16" s="23" t="s">
        <v>2280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7.25" customHeight="1">
      <c r="A17" s="16">
        <v>43839.0</v>
      </c>
      <c r="B17" s="17" t="s">
        <v>70</v>
      </c>
      <c r="C17" s="18" t="s">
        <v>897</v>
      </c>
      <c r="D17" s="18" t="s">
        <v>898</v>
      </c>
      <c r="E17" s="19">
        <v>376.0</v>
      </c>
      <c r="F17" s="20" t="s">
        <v>65</v>
      </c>
      <c r="G17" s="19">
        <v>72.0</v>
      </c>
      <c r="H17" s="19">
        <v>6.0</v>
      </c>
      <c r="I17" s="19">
        <v>29.0</v>
      </c>
      <c r="J17" s="21">
        <v>0.12013888888888889</v>
      </c>
      <c r="K17" s="21">
        <v>0.12291666666666666</v>
      </c>
      <c r="L17" s="21">
        <v>0.23472222222222222</v>
      </c>
      <c r="M17" s="21">
        <v>0.23819444444444443</v>
      </c>
      <c r="N17" s="23" t="s">
        <v>899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7.25" customHeight="1">
      <c r="A18" s="16">
        <v>43841.0</v>
      </c>
      <c r="B18" s="17" t="s">
        <v>14</v>
      </c>
      <c r="C18" s="18" t="s">
        <v>15</v>
      </c>
      <c r="D18" s="18" t="s">
        <v>126</v>
      </c>
      <c r="E18" s="19"/>
      <c r="F18" s="20" t="s">
        <v>17</v>
      </c>
      <c r="G18" s="19">
        <v>97.0</v>
      </c>
      <c r="H18" s="19">
        <v>19.0</v>
      </c>
      <c r="I18" s="19">
        <v>17.0</v>
      </c>
      <c r="J18" s="21">
        <v>0.9819444444444444</v>
      </c>
      <c r="K18" s="21">
        <v>0.9854166666666667</v>
      </c>
      <c r="L18" s="21">
        <v>0.9916666666666667</v>
      </c>
      <c r="M18" s="21">
        <v>0.0020833333333333333</v>
      </c>
      <c r="N18" s="23" t="s">
        <v>1447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5.75" customHeight="1">
      <c r="A19" s="16">
        <v>43842.0</v>
      </c>
      <c r="B19" s="17" t="s">
        <v>14</v>
      </c>
      <c r="C19" s="18" t="s">
        <v>104</v>
      </c>
      <c r="D19" s="18" t="s">
        <v>105</v>
      </c>
      <c r="E19" s="19"/>
      <c r="F19" s="20" t="s">
        <v>17</v>
      </c>
      <c r="G19" s="19">
        <v>102.0</v>
      </c>
      <c r="H19" s="19">
        <v>21.0</v>
      </c>
      <c r="I19" s="19">
        <v>17.0</v>
      </c>
      <c r="J19" s="21">
        <v>0.45069444444444445</v>
      </c>
      <c r="K19" s="21">
        <v>0.4548611111111111</v>
      </c>
      <c r="L19" s="21">
        <v>0.4666666666666667</v>
      </c>
      <c r="M19" s="21">
        <v>0.4736111111111111</v>
      </c>
      <c r="N19" s="23" t="s">
        <v>18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31.5" customHeight="1">
      <c r="A20" s="16">
        <v>43842.0</v>
      </c>
      <c r="B20" s="17" t="s">
        <v>109</v>
      </c>
      <c r="C20" s="18" t="s">
        <v>110</v>
      </c>
      <c r="D20" s="18" t="s">
        <v>111</v>
      </c>
      <c r="E20" s="19">
        <v>2257.0</v>
      </c>
      <c r="F20" s="20" t="s">
        <v>65</v>
      </c>
      <c r="G20" s="19">
        <v>104.0</v>
      </c>
      <c r="H20" s="19">
        <v>1.0</v>
      </c>
      <c r="I20" s="19">
        <v>16.0</v>
      </c>
      <c r="J20" s="21">
        <v>0.5736111111111111</v>
      </c>
      <c r="K20" s="21">
        <v>0.5798611111111112</v>
      </c>
      <c r="L20" s="21">
        <v>0.6541666666666667</v>
      </c>
      <c r="M20" s="21">
        <v>0.6604166666666667</v>
      </c>
      <c r="N20" s="23" t="s">
        <v>112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28.5" customHeight="1">
      <c r="A21" s="16">
        <v>43842.0</v>
      </c>
      <c r="B21" s="17" t="s">
        <v>19</v>
      </c>
      <c r="C21" s="18" t="s">
        <v>113</v>
      </c>
      <c r="D21" s="18" t="s">
        <v>46</v>
      </c>
      <c r="E21" s="19">
        <v>1389.0</v>
      </c>
      <c r="F21" s="20" t="s">
        <v>114</v>
      </c>
      <c r="G21" s="19">
        <v>105.0</v>
      </c>
      <c r="H21" s="19">
        <v>2.0</v>
      </c>
      <c r="I21" s="19">
        <v>31.0</v>
      </c>
      <c r="J21" s="21">
        <v>0.6763888888888889</v>
      </c>
      <c r="K21" s="21">
        <v>0.6902777777777778</v>
      </c>
      <c r="L21" s="21">
        <v>0.7340277777777777</v>
      </c>
      <c r="M21" s="21">
        <v>0.7465277777777778</v>
      </c>
      <c r="N21" s="23" t="s">
        <v>115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25.5" customHeight="1">
      <c r="A22" s="16">
        <v>43844.0</v>
      </c>
      <c r="B22" s="17" t="s">
        <v>144</v>
      </c>
      <c r="C22" s="18" t="s">
        <v>911</v>
      </c>
      <c r="D22" s="18" t="s">
        <v>912</v>
      </c>
      <c r="E22" s="23" t="s">
        <v>913</v>
      </c>
      <c r="F22" s="20" t="s">
        <v>140</v>
      </c>
      <c r="G22" s="19">
        <v>112.0</v>
      </c>
      <c r="H22" s="19">
        <v>1.0</v>
      </c>
      <c r="I22" s="19">
        <v>10.0</v>
      </c>
      <c r="J22" s="21">
        <v>0.4201388888888889</v>
      </c>
      <c r="K22" s="21">
        <v>0.43125</v>
      </c>
      <c r="L22" s="21">
        <v>0.44930555555555557</v>
      </c>
      <c r="M22" s="21">
        <v>0.4576388888888889</v>
      </c>
      <c r="N22" s="23" t="s">
        <v>914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7.25" customHeight="1">
      <c r="A23" s="16">
        <v>43844.0</v>
      </c>
      <c r="B23" s="17" t="s">
        <v>70</v>
      </c>
      <c r="C23" s="18" t="s">
        <v>2281</v>
      </c>
      <c r="D23" s="18" t="s">
        <v>1608</v>
      </c>
      <c r="E23" s="19">
        <v>5280.0</v>
      </c>
      <c r="F23" s="20" t="s">
        <v>65</v>
      </c>
      <c r="G23" s="19">
        <v>115.0</v>
      </c>
      <c r="H23" s="19">
        <v>11.0</v>
      </c>
      <c r="I23" s="19">
        <v>29.0</v>
      </c>
      <c r="J23" s="21">
        <v>0.7715277777777778</v>
      </c>
      <c r="K23" s="21">
        <v>0.7743055555555556</v>
      </c>
      <c r="L23" s="21">
        <v>0.7805555555555556</v>
      </c>
      <c r="M23" s="21">
        <v>0.7847222222222222</v>
      </c>
      <c r="N23" s="23" t="s">
        <v>2274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7.25" customHeight="1">
      <c r="A24" s="16">
        <v>43844.0</v>
      </c>
      <c r="B24" s="17" t="s">
        <v>14</v>
      </c>
      <c r="C24" s="18" t="s">
        <v>15</v>
      </c>
      <c r="D24" s="18" t="s">
        <v>126</v>
      </c>
      <c r="E24" s="19"/>
      <c r="F24" s="20" t="s">
        <v>17</v>
      </c>
      <c r="G24" s="19">
        <v>116.0</v>
      </c>
      <c r="H24" s="19">
        <v>24.0</v>
      </c>
      <c r="I24" s="19">
        <v>29.0</v>
      </c>
      <c r="J24" s="21">
        <v>0.7861111111111111</v>
      </c>
      <c r="K24" s="21">
        <v>0.7909722222222222</v>
      </c>
      <c r="L24" s="21">
        <v>0.80625</v>
      </c>
      <c r="M24" s="21">
        <v>0.81875</v>
      </c>
      <c r="N24" s="23" t="s">
        <v>1447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7.25" customHeight="1">
      <c r="A25" s="16">
        <v>43846.0</v>
      </c>
      <c r="B25" s="17" t="s">
        <v>29</v>
      </c>
      <c r="C25" s="18" t="s">
        <v>270</v>
      </c>
      <c r="D25" s="18" t="s">
        <v>2282</v>
      </c>
      <c r="E25" s="19"/>
      <c r="F25" s="20" t="s">
        <v>17</v>
      </c>
      <c r="G25" s="19">
        <v>131.0</v>
      </c>
      <c r="H25" s="19">
        <v>30.0</v>
      </c>
      <c r="I25" s="19">
        <v>28.0</v>
      </c>
      <c r="J25" s="21">
        <v>0.35138888888888886</v>
      </c>
      <c r="K25" s="21">
        <v>0.35625</v>
      </c>
      <c r="L25" s="21">
        <v>0.375</v>
      </c>
      <c r="M25" s="21">
        <v>0.37916666666666665</v>
      </c>
      <c r="N25" s="23" t="s">
        <v>2274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7.25" customHeight="1">
      <c r="A26" s="16">
        <v>43847.0</v>
      </c>
      <c r="B26" s="17" t="s">
        <v>25</v>
      </c>
      <c r="C26" s="18" t="s">
        <v>142</v>
      </c>
      <c r="D26" s="18" t="s">
        <v>111</v>
      </c>
      <c r="E26" s="19"/>
      <c r="F26" s="20" t="s">
        <v>218</v>
      </c>
      <c r="G26" s="19">
        <v>142.0</v>
      </c>
      <c r="H26" s="19">
        <v>21.0</v>
      </c>
      <c r="I26" s="19">
        <v>16.0</v>
      </c>
      <c r="J26" s="21">
        <v>0.4215277777777778</v>
      </c>
      <c r="K26" s="21">
        <v>0.4284722222222222</v>
      </c>
      <c r="L26" s="21">
        <v>0.44722222222222224</v>
      </c>
      <c r="M26" s="21">
        <v>0.45555555555555555</v>
      </c>
      <c r="N26" s="23" t="s">
        <v>2274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7.25" customHeight="1">
      <c r="A27" s="16">
        <v>43847.0</v>
      </c>
      <c r="B27" s="184" t="s">
        <v>14</v>
      </c>
      <c r="C27" s="232" t="s">
        <v>15</v>
      </c>
      <c r="D27" s="232" t="s">
        <v>128</v>
      </c>
      <c r="E27" s="232"/>
      <c r="F27" s="25" t="s">
        <v>17</v>
      </c>
      <c r="G27" s="186">
        <v>146.0</v>
      </c>
      <c r="H27" s="186">
        <v>35.0</v>
      </c>
      <c r="I27" s="186">
        <v>17.0</v>
      </c>
      <c r="J27" s="188">
        <v>0.6270833333333333</v>
      </c>
      <c r="K27" s="188">
        <v>0.6305555555555555</v>
      </c>
      <c r="L27" s="188">
        <v>0.6597222222222222</v>
      </c>
      <c r="M27" s="188">
        <v>0.6847222222222222</v>
      </c>
      <c r="N27" s="189" t="s">
        <v>130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7.25" customHeight="1">
      <c r="A28" s="16">
        <v>43847.0</v>
      </c>
      <c r="B28" s="184" t="s">
        <v>14</v>
      </c>
      <c r="C28" s="18" t="s">
        <v>1307</v>
      </c>
      <c r="D28" s="18" t="s">
        <v>1463</v>
      </c>
      <c r="E28" s="19"/>
      <c r="F28" s="25" t="s">
        <v>17</v>
      </c>
      <c r="G28" s="19">
        <v>147.0</v>
      </c>
      <c r="H28" s="19">
        <v>36.0</v>
      </c>
      <c r="I28" s="19">
        <v>16.0</v>
      </c>
      <c r="J28" s="21">
        <v>0.7180555555555556</v>
      </c>
      <c r="K28" s="21">
        <v>0.7236111111111111</v>
      </c>
      <c r="L28" s="21">
        <v>0.7479166666666667</v>
      </c>
      <c r="M28" s="21">
        <v>0.7576388888888889</v>
      </c>
      <c r="N28" s="23" t="s">
        <v>1447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7.25" customHeight="1">
      <c r="A29" s="16">
        <v>43847.0</v>
      </c>
      <c r="B29" s="17" t="s">
        <v>70</v>
      </c>
      <c r="C29" s="18" t="s">
        <v>260</v>
      </c>
      <c r="D29" s="18" t="s">
        <v>89</v>
      </c>
      <c r="E29" s="19"/>
      <c r="F29" s="20" t="s">
        <v>65</v>
      </c>
      <c r="G29" s="19">
        <v>151.0</v>
      </c>
      <c r="H29" s="19">
        <v>13.0</v>
      </c>
      <c r="I29" s="19">
        <v>28.0</v>
      </c>
      <c r="J29" s="21">
        <v>0.9381944444444444</v>
      </c>
      <c r="K29" s="21">
        <v>0.9395833333333333</v>
      </c>
      <c r="L29" s="21">
        <v>0.9472222222222222</v>
      </c>
      <c r="M29" s="21">
        <v>0.9590277777777778</v>
      </c>
      <c r="N29" s="23" t="s">
        <v>1464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7.25" customHeight="1">
      <c r="A30" s="16">
        <v>43847.0</v>
      </c>
      <c r="B30" s="17" t="s">
        <v>29</v>
      </c>
      <c r="C30" s="18" t="s">
        <v>284</v>
      </c>
      <c r="D30" s="18" t="s">
        <v>2283</v>
      </c>
      <c r="E30" s="19"/>
      <c r="F30" s="25" t="s">
        <v>17</v>
      </c>
      <c r="G30" s="19">
        <v>152.0</v>
      </c>
      <c r="H30" s="19">
        <v>35.0</v>
      </c>
      <c r="I30" s="19">
        <v>28.0</v>
      </c>
      <c r="J30" s="21">
        <v>0.9472222222222222</v>
      </c>
      <c r="K30" s="21">
        <v>0.9506944444444444</v>
      </c>
      <c r="L30" s="21">
        <v>0.9534722222222223</v>
      </c>
      <c r="M30" s="21">
        <v>0.9590277777777778</v>
      </c>
      <c r="N30" s="23" t="s">
        <v>2274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7.25" customHeight="1">
      <c r="A31" s="16">
        <v>43848.0</v>
      </c>
      <c r="B31" s="17" t="s">
        <v>43</v>
      </c>
      <c r="C31" s="18" t="s">
        <v>15</v>
      </c>
      <c r="D31" s="18" t="s">
        <v>95</v>
      </c>
      <c r="E31" s="19"/>
      <c r="F31" s="25" t="s">
        <v>17</v>
      </c>
      <c r="G31" s="19">
        <v>155.0</v>
      </c>
      <c r="H31" s="19">
        <v>4.0</v>
      </c>
      <c r="I31" s="19">
        <v>2.0</v>
      </c>
      <c r="J31" s="21">
        <v>0.5430555555555555</v>
      </c>
      <c r="K31" s="21">
        <v>0.55</v>
      </c>
      <c r="L31" s="21">
        <v>0.5590277777777778</v>
      </c>
      <c r="M31" s="19" t="s">
        <v>2284</v>
      </c>
      <c r="N31" s="23" t="s">
        <v>1465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7.25" customHeight="1">
      <c r="A32" s="16">
        <v>43848.0</v>
      </c>
      <c r="B32" s="17" t="s">
        <v>51</v>
      </c>
      <c r="C32" s="18" t="s">
        <v>918</v>
      </c>
      <c r="D32" s="18" t="s">
        <v>919</v>
      </c>
      <c r="E32" s="19">
        <v>3111.0</v>
      </c>
      <c r="F32" s="25" t="s">
        <v>17</v>
      </c>
      <c r="G32" s="19">
        <v>156.0</v>
      </c>
      <c r="H32" s="19">
        <v>16.0</v>
      </c>
      <c r="I32" s="19">
        <v>13.0</v>
      </c>
      <c r="J32" s="21">
        <v>0.5777777777777777</v>
      </c>
      <c r="K32" s="21">
        <v>0.6006944444444444</v>
      </c>
      <c r="L32" s="21">
        <v>0.6131944444444445</v>
      </c>
      <c r="M32" s="21">
        <v>0.6527777777777778</v>
      </c>
      <c r="N32" s="23" t="s">
        <v>920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7.25" customHeight="1">
      <c r="A33" s="16">
        <v>43848.0</v>
      </c>
      <c r="B33" s="17" t="s">
        <v>29</v>
      </c>
      <c r="C33" s="18" t="s">
        <v>344</v>
      </c>
      <c r="D33" s="18" t="s">
        <v>947</v>
      </c>
      <c r="E33" s="19"/>
      <c r="F33" s="25" t="s">
        <v>17</v>
      </c>
      <c r="G33" s="19">
        <v>161.0</v>
      </c>
      <c r="H33" s="19">
        <v>39.0</v>
      </c>
      <c r="I33" s="19">
        <v>29.0</v>
      </c>
      <c r="J33" s="21">
        <v>0.9375</v>
      </c>
      <c r="K33" s="21">
        <v>0.9402777777777778</v>
      </c>
      <c r="L33" s="21">
        <v>0.9444444444444444</v>
      </c>
      <c r="M33" s="21">
        <v>0.9479166666666666</v>
      </c>
      <c r="N33" s="23" t="s">
        <v>2274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7.25" customHeight="1">
      <c r="A34" s="16">
        <v>43848.0</v>
      </c>
      <c r="B34" s="17" t="s">
        <v>51</v>
      </c>
      <c r="C34" s="18" t="s">
        <v>344</v>
      </c>
      <c r="D34" s="18" t="s">
        <v>2285</v>
      </c>
      <c r="E34" s="19"/>
      <c r="F34" s="25" t="s">
        <v>17</v>
      </c>
      <c r="G34" s="19">
        <v>162.0</v>
      </c>
      <c r="H34" s="19">
        <v>17.0</v>
      </c>
      <c r="I34" s="19">
        <v>29.0</v>
      </c>
      <c r="J34" s="21">
        <v>0.9513888888888888</v>
      </c>
      <c r="K34" s="21">
        <v>0.9618055555555556</v>
      </c>
      <c r="L34" s="21">
        <v>0.9645833333333333</v>
      </c>
      <c r="M34" s="21">
        <v>0.9680555555555556</v>
      </c>
      <c r="N34" s="23" t="s">
        <v>2280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7.25" customHeight="1">
      <c r="A35" s="16">
        <v>43849.0</v>
      </c>
      <c r="B35" s="17" t="s">
        <v>29</v>
      </c>
      <c r="C35" s="18" t="s">
        <v>15</v>
      </c>
      <c r="D35" s="18" t="s">
        <v>16</v>
      </c>
      <c r="E35" s="19"/>
      <c r="F35" s="25" t="s">
        <v>17</v>
      </c>
      <c r="G35" s="19">
        <v>168.0</v>
      </c>
      <c r="H35" s="19">
        <v>42.0</v>
      </c>
      <c r="I35" s="19">
        <v>14.0</v>
      </c>
      <c r="J35" s="21">
        <v>0.6201388888888889</v>
      </c>
      <c r="K35" s="21">
        <v>0.6256944444444444</v>
      </c>
      <c r="L35" s="21">
        <v>0.6381944444444444</v>
      </c>
      <c r="M35" s="21">
        <v>0.6444444444444445</v>
      </c>
      <c r="N35" s="23" t="s">
        <v>18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7.25" customHeight="1">
      <c r="A36" s="16">
        <v>43849.0</v>
      </c>
      <c r="B36" s="17" t="s">
        <v>25</v>
      </c>
      <c r="C36" s="18" t="s">
        <v>1441</v>
      </c>
      <c r="D36" s="18" t="s">
        <v>344</v>
      </c>
      <c r="E36" s="19" t="s">
        <v>2286</v>
      </c>
      <c r="F36" s="25" t="s">
        <v>17</v>
      </c>
      <c r="G36" s="19">
        <v>172.0</v>
      </c>
      <c r="H36" s="19">
        <v>24.0</v>
      </c>
      <c r="I36" s="19">
        <v>29.0</v>
      </c>
      <c r="J36" s="21">
        <v>0.8805555555555555</v>
      </c>
      <c r="K36" s="21">
        <v>0.8840277777777777</v>
      </c>
      <c r="L36" s="21">
        <v>0.9076388888888889</v>
      </c>
      <c r="M36" s="21">
        <v>0.9097222222222222</v>
      </c>
      <c r="N36" s="23" t="s">
        <v>2274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7.25" customHeight="1">
      <c r="A37" s="16">
        <v>43850.0</v>
      </c>
      <c r="B37" s="17" t="s">
        <v>29</v>
      </c>
      <c r="C37" s="18" t="s">
        <v>126</v>
      </c>
      <c r="D37" s="18" t="s">
        <v>31</v>
      </c>
      <c r="E37" s="19">
        <v>399.0</v>
      </c>
      <c r="F37" s="20" t="s">
        <v>2287</v>
      </c>
      <c r="G37" s="19">
        <v>174.0</v>
      </c>
      <c r="H37" s="19">
        <v>43.0</v>
      </c>
      <c r="I37" s="19">
        <v>29.0</v>
      </c>
      <c r="J37" s="21">
        <v>0.25625</v>
      </c>
      <c r="K37" s="21">
        <v>0.2611111111111111</v>
      </c>
      <c r="L37" s="21">
        <v>0.28541666666666665</v>
      </c>
      <c r="M37" s="21">
        <v>0.29305555555555557</v>
      </c>
      <c r="N37" s="23" t="s">
        <v>2274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7.25" customHeight="1">
      <c r="A38" s="16">
        <v>43850.0</v>
      </c>
      <c r="B38" s="17" t="s">
        <v>29</v>
      </c>
      <c r="C38" s="18" t="s">
        <v>344</v>
      </c>
      <c r="D38" s="18" t="s">
        <v>1467</v>
      </c>
      <c r="E38" s="19">
        <v>1081.0</v>
      </c>
      <c r="F38" s="20" t="s">
        <v>1468</v>
      </c>
      <c r="G38" s="19">
        <v>175.0</v>
      </c>
      <c r="H38" s="19">
        <v>44.0</v>
      </c>
      <c r="I38" s="19">
        <v>29.0</v>
      </c>
      <c r="J38" s="21">
        <v>0.65625</v>
      </c>
      <c r="K38" s="21">
        <v>0.6597222222222222</v>
      </c>
      <c r="L38" s="21">
        <v>0.7194444444444444</v>
      </c>
      <c r="M38" s="21">
        <v>0.7222222222222222</v>
      </c>
      <c r="N38" s="23" t="s">
        <v>1469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7.25" customHeight="1">
      <c r="A39" s="16">
        <v>43850.0</v>
      </c>
      <c r="B39" s="17" t="s">
        <v>144</v>
      </c>
      <c r="C39" s="18" t="s">
        <v>145</v>
      </c>
      <c r="D39" s="18" t="s">
        <v>146</v>
      </c>
      <c r="E39" s="19" t="s">
        <v>147</v>
      </c>
      <c r="F39" s="20" t="s">
        <v>65</v>
      </c>
      <c r="G39" s="19">
        <v>178.0</v>
      </c>
      <c r="H39" s="19">
        <v>2.0</v>
      </c>
      <c r="I39" s="19">
        <v>31.0</v>
      </c>
      <c r="J39" s="21">
        <v>0.9402777777777778</v>
      </c>
      <c r="K39" s="21">
        <v>0.9513888888888888</v>
      </c>
      <c r="L39" s="21">
        <v>0.9729166666666667</v>
      </c>
      <c r="M39" s="21">
        <v>0.9972222222222222</v>
      </c>
      <c r="N39" s="23" t="s">
        <v>923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7.25" customHeight="1">
      <c r="A40" s="16">
        <v>43851.0</v>
      </c>
      <c r="B40" s="17" t="s">
        <v>62</v>
      </c>
      <c r="C40" s="18" t="s">
        <v>2288</v>
      </c>
      <c r="D40" s="18" t="s">
        <v>1608</v>
      </c>
      <c r="E40" s="19">
        <v>5250.0</v>
      </c>
      <c r="F40" s="20" t="s">
        <v>65</v>
      </c>
      <c r="G40" s="19">
        <v>180.0</v>
      </c>
      <c r="H40" s="19">
        <v>7.0</v>
      </c>
      <c r="I40" s="19">
        <v>29.0</v>
      </c>
      <c r="J40" s="21">
        <v>0.42083333333333334</v>
      </c>
      <c r="K40" s="21">
        <v>0.425</v>
      </c>
      <c r="L40" s="21">
        <v>0.4340277777777778</v>
      </c>
      <c r="M40" s="21">
        <v>0.43819444444444444</v>
      </c>
      <c r="N40" s="23" t="s">
        <v>2274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7.25" customHeight="1">
      <c r="A41" s="16">
        <v>43852.0</v>
      </c>
      <c r="B41" s="17" t="s">
        <v>51</v>
      </c>
      <c r="C41" s="18" t="s">
        <v>2289</v>
      </c>
      <c r="D41" s="18" t="s">
        <v>330</v>
      </c>
      <c r="E41" s="19">
        <v>16067.0</v>
      </c>
      <c r="F41" s="20" t="s">
        <v>65</v>
      </c>
      <c r="G41" s="19">
        <v>185.0</v>
      </c>
      <c r="H41" s="19">
        <v>18.0</v>
      </c>
      <c r="I41" s="19">
        <v>18.0</v>
      </c>
      <c r="J41" s="21">
        <v>0.3125</v>
      </c>
      <c r="K41" s="21">
        <v>0.3347222222222222</v>
      </c>
      <c r="L41" s="21">
        <v>0.3548611111111111</v>
      </c>
      <c r="M41" s="21">
        <v>0.3715277777777778</v>
      </c>
      <c r="N41" s="23" t="s">
        <v>2280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7.25" customHeight="1">
      <c r="A42" s="16">
        <v>43853.0</v>
      </c>
      <c r="B42" s="17" t="s">
        <v>29</v>
      </c>
      <c r="C42" s="18" t="s">
        <v>31</v>
      </c>
      <c r="D42" s="18" t="s">
        <v>126</v>
      </c>
      <c r="E42" s="19"/>
      <c r="F42" s="20" t="s">
        <v>17</v>
      </c>
      <c r="G42" s="19">
        <v>205.0</v>
      </c>
      <c r="H42" s="19">
        <v>50.0</v>
      </c>
      <c r="I42" s="19">
        <v>29.0</v>
      </c>
      <c r="J42" s="21">
        <v>0.6243055555555556</v>
      </c>
      <c r="K42" s="21">
        <v>0.6284722222222222</v>
      </c>
      <c r="L42" s="21">
        <v>0.6354166666666666</v>
      </c>
      <c r="M42" s="21">
        <v>0.6395833333333333</v>
      </c>
      <c r="N42" s="23" t="s">
        <v>1447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7.25" customHeight="1">
      <c r="A43" s="16">
        <v>43853.0</v>
      </c>
      <c r="B43" s="17" t="s">
        <v>14</v>
      </c>
      <c r="C43" s="18" t="s">
        <v>89</v>
      </c>
      <c r="D43" s="18" t="s">
        <v>126</v>
      </c>
      <c r="E43" s="19"/>
      <c r="F43" s="20" t="s">
        <v>89</v>
      </c>
      <c r="G43" s="19">
        <v>206.0</v>
      </c>
      <c r="H43" s="19">
        <v>48.0</v>
      </c>
      <c r="I43" s="19">
        <v>16.0</v>
      </c>
      <c r="J43" s="21">
        <v>0.7805555555555556</v>
      </c>
      <c r="K43" s="21">
        <v>0.7868055555555555</v>
      </c>
      <c r="L43" s="21">
        <v>0.8055555555555556</v>
      </c>
      <c r="M43" s="21">
        <v>0.8104166666666667</v>
      </c>
      <c r="N43" s="23" t="s">
        <v>1447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7.25" customHeight="1">
      <c r="A44" s="16">
        <v>43854.0</v>
      </c>
      <c r="B44" s="17" t="s">
        <v>25</v>
      </c>
      <c r="C44" s="18" t="s">
        <v>2290</v>
      </c>
      <c r="D44" s="18" t="s">
        <v>1443</v>
      </c>
      <c r="E44" s="19">
        <v>150.0</v>
      </c>
      <c r="F44" s="20" t="s">
        <v>1331</v>
      </c>
      <c r="G44" s="19">
        <v>208.0</v>
      </c>
      <c r="H44" s="19">
        <v>26.0</v>
      </c>
      <c r="I44" s="19">
        <v>28.0</v>
      </c>
      <c r="J44" s="21">
        <v>0.007638888888888889</v>
      </c>
      <c r="K44" s="21">
        <v>0.013888888888888888</v>
      </c>
      <c r="L44" s="21">
        <v>0.02847222222222222</v>
      </c>
      <c r="M44" s="21">
        <v>0.05</v>
      </c>
      <c r="N44" s="23" t="s">
        <v>2274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7.25" customHeight="1">
      <c r="A45" s="16">
        <v>43855.0</v>
      </c>
      <c r="B45" s="17" t="s">
        <v>58</v>
      </c>
      <c r="C45" s="18" t="s">
        <v>126</v>
      </c>
      <c r="D45" s="18" t="s">
        <v>15</v>
      </c>
      <c r="E45" s="19"/>
      <c r="F45" s="20" t="s">
        <v>17</v>
      </c>
      <c r="G45" s="19">
        <v>224.0</v>
      </c>
      <c r="H45" s="19">
        <v>7.0</v>
      </c>
      <c r="I45" s="19">
        <v>28.0</v>
      </c>
      <c r="J45" s="21">
        <v>0.8590277777777777</v>
      </c>
      <c r="K45" s="21">
        <v>0.8701388888888889</v>
      </c>
      <c r="L45" s="21">
        <v>0.8847222222222222</v>
      </c>
      <c r="M45" s="21">
        <v>0.8861111111111111</v>
      </c>
      <c r="N45" s="23" t="s">
        <v>2274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7.25" customHeight="1">
      <c r="A46" s="16">
        <v>43856.0</v>
      </c>
      <c r="B46" s="17" t="s">
        <v>29</v>
      </c>
      <c r="C46" s="18" t="s">
        <v>2291</v>
      </c>
      <c r="D46" s="18" t="s">
        <v>284</v>
      </c>
      <c r="E46" s="19">
        <v>1836.0</v>
      </c>
      <c r="F46" s="20" t="s">
        <v>65</v>
      </c>
      <c r="G46" s="19">
        <v>227.0</v>
      </c>
      <c r="H46" s="19">
        <v>56.0</v>
      </c>
      <c r="I46" s="19">
        <v>28.0</v>
      </c>
      <c r="J46" s="21">
        <v>0.5006944444444444</v>
      </c>
      <c r="K46" s="21">
        <v>0.5069444444444444</v>
      </c>
      <c r="L46" s="21">
        <v>0.5534722222222223</v>
      </c>
      <c r="M46" s="21">
        <v>0.5625</v>
      </c>
      <c r="N46" s="23" t="s">
        <v>2274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26.25" customHeight="1">
      <c r="A47" s="16">
        <v>43856.0</v>
      </c>
      <c r="B47" s="17" t="s">
        <v>19</v>
      </c>
      <c r="C47" s="18" t="s">
        <v>174</v>
      </c>
      <c r="D47" s="18" t="s">
        <v>111</v>
      </c>
      <c r="E47" s="19" t="s">
        <v>22</v>
      </c>
      <c r="F47" s="20" t="s">
        <v>175</v>
      </c>
      <c r="G47" s="19">
        <v>231.0</v>
      </c>
      <c r="H47" s="19">
        <v>3.0</v>
      </c>
      <c r="I47" s="19">
        <v>16.0</v>
      </c>
      <c r="J47" s="21">
        <v>0.7013888888888888</v>
      </c>
      <c r="K47" s="21">
        <v>0.7076388888888889</v>
      </c>
      <c r="L47" s="21">
        <v>0.7722222222222223</v>
      </c>
      <c r="M47" s="21">
        <v>0.7819444444444444</v>
      </c>
      <c r="N47" s="23" t="s">
        <v>176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7.25" customHeight="1">
      <c r="A48" s="16">
        <v>43856.0</v>
      </c>
      <c r="B48" s="17" t="s">
        <v>51</v>
      </c>
      <c r="C48" s="18" t="s">
        <v>293</v>
      </c>
      <c r="D48" s="18" t="s">
        <v>2292</v>
      </c>
      <c r="E48" s="19">
        <v>4093.0</v>
      </c>
      <c r="F48" s="20" t="s">
        <v>65</v>
      </c>
      <c r="G48" s="19">
        <v>232.0</v>
      </c>
      <c r="H48" s="19">
        <v>26.0</v>
      </c>
      <c r="I48" s="19">
        <v>9.0</v>
      </c>
      <c r="J48" s="21">
        <v>0.7854166666666667</v>
      </c>
      <c r="K48" s="21">
        <v>0.7958333333333333</v>
      </c>
      <c r="L48" s="21">
        <v>0.8027777777777778</v>
      </c>
      <c r="M48" s="21">
        <v>0.8152777777777778</v>
      </c>
      <c r="N48" s="23" t="s">
        <v>2274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32.25" customHeight="1">
      <c r="A49" s="16">
        <v>43857.0</v>
      </c>
      <c r="B49" s="17" t="s">
        <v>51</v>
      </c>
      <c r="C49" s="18" t="s">
        <v>1525</v>
      </c>
      <c r="D49" s="18" t="s">
        <v>1198</v>
      </c>
      <c r="E49" s="19">
        <v>4040.0</v>
      </c>
      <c r="F49" s="20" t="s">
        <v>2293</v>
      </c>
      <c r="G49" s="19">
        <v>240.0</v>
      </c>
      <c r="H49" s="19">
        <v>27.0</v>
      </c>
      <c r="I49" s="19">
        <v>10.0</v>
      </c>
      <c r="J49" s="21">
        <v>0.4965277777777778</v>
      </c>
      <c r="K49" s="21">
        <v>0.5055555555555555</v>
      </c>
      <c r="L49" s="21">
        <v>0.51875</v>
      </c>
      <c r="M49" s="21">
        <v>0.5291666666666667</v>
      </c>
      <c r="N49" s="23" t="s">
        <v>2280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7.25" customHeight="1">
      <c r="A50" s="16">
        <v>43857.0</v>
      </c>
      <c r="B50" s="17" t="s">
        <v>70</v>
      </c>
      <c r="C50" s="18" t="s">
        <v>1479</v>
      </c>
      <c r="D50" s="18" t="s">
        <v>1443</v>
      </c>
      <c r="E50" s="19">
        <v>408.0</v>
      </c>
      <c r="F50" s="20" t="s">
        <v>65</v>
      </c>
      <c r="G50" s="19">
        <v>241.0</v>
      </c>
      <c r="H50" s="19">
        <v>17.0</v>
      </c>
      <c r="I50" s="19">
        <v>28.0</v>
      </c>
      <c r="J50" s="21">
        <v>0.6368055555555555</v>
      </c>
      <c r="K50" s="21">
        <v>0.6423611111111112</v>
      </c>
      <c r="L50" s="21">
        <v>0.6763888888888889</v>
      </c>
      <c r="M50" s="21">
        <v>0.7173611111111111</v>
      </c>
      <c r="N50" s="23" t="s">
        <v>1480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7.25" customHeight="1">
      <c r="A51" s="16">
        <v>43857.0</v>
      </c>
      <c r="B51" s="17" t="s">
        <v>14</v>
      </c>
      <c r="C51" s="18" t="s">
        <v>179</v>
      </c>
      <c r="D51" s="18" t="s">
        <v>123</v>
      </c>
      <c r="E51" s="19">
        <v>244.0</v>
      </c>
      <c r="F51" s="20" t="s">
        <v>17</v>
      </c>
      <c r="G51" s="19">
        <v>244.0</v>
      </c>
      <c r="H51" s="19">
        <v>53.0</v>
      </c>
      <c r="I51" s="19">
        <v>7.0</v>
      </c>
      <c r="J51" s="21">
        <v>0.675</v>
      </c>
      <c r="K51" s="21">
        <v>0.6826388888888889</v>
      </c>
      <c r="L51" s="21">
        <v>0.7006944444444444</v>
      </c>
      <c r="M51" s="21">
        <v>0.7173611111111111</v>
      </c>
      <c r="N51" s="23" t="s">
        <v>18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7.25" customHeight="1">
      <c r="A52" s="16">
        <v>43857.0</v>
      </c>
      <c r="B52" s="17" t="s">
        <v>14</v>
      </c>
      <c r="C52" s="18" t="s">
        <v>766</v>
      </c>
      <c r="D52" s="18" t="s">
        <v>940</v>
      </c>
      <c r="E52" s="19"/>
      <c r="F52" s="20" t="s">
        <v>17</v>
      </c>
      <c r="G52" s="19">
        <v>247.0</v>
      </c>
      <c r="H52" s="19">
        <v>54.0</v>
      </c>
      <c r="I52" s="19">
        <v>13.0</v>
      </c>
      <c r="J52" s="21">
        <v>0.7965277777777777</v>
      </c>
      <c r="K52" s="19" t="s">
        <v>54</v>
      </c>
      <c r="L52" s="21">
        <v>0.8</v>
      </c>
      <c r="M52" s="21">
        <v>0.8076388888888889</v>
      </c>
      <c r="N52" s="23" t="s">
        <v>941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7.25" customHeight="1">
      <c r="A53" s="16">
        <v>43858.0</v>
      </c>
      <c r="B53" s="17" t="s">
        <v>29</v>
      </c>
      <c r="C53" s="18" t="s">
        <v>1309</v>
      </c>
      <c r="D53" s="18" t="s">
        <v>1056</v>
      </c>
      <c r="E53" s="19"/>
      <c r="F53" s="20" t="s">
        <v>17</v>
      </c>
      <c r="G53" s="19">
        <v>253.0</v>
      </c>
      <c r="H53" s="19">
        <v>60.0</v>
      </c>
      <c r="I53" s="19">
        <v>6.0</v>
      </c>
      <c r="J53" s="21">
        <v>0.49027777777777776</v>
      </c>
      <c r="K53" s="21">
        <v>0.49722222222222223</v>
      </c>
      <c r="L53" s="21">
        <v>0.5201388888888889</v>
      </c>
      <c r="M53" s="21">
        <v>0.5319444444444444</v>
      </c>
      <c r="N53" s="23" t="s">
        <v>2274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7.25" customHeight="1">
      <c r="A54" s="16">
        <v>43859.0</v>
      </c>
      <c r="B54" s="17" t="s">
        <v>14</v>
      </c>
      <c r="C54" s="18" t="s">
        <v>189</v>
      </c>
      <c r="D54" s="18" t="s">
        <v>123</v>
      </c>
      <c r="E54" s="19"/>
      <c r="F54" s="20" t="s">
        <v>17</v>
      </c>
      <c r="G54" s="19">
        <v>264.0</v>
      </c>
      <c r="H54" s="19">
        <v>58.0</v>
      </c>
      <c r="I54" s="19">
        <v>18.0</v>
      </c>
      <c r="J54" s="21">
        <v>0.49375</v>
      </c>
      <c r="K54" s="21">
        <v>0.5034722222222222</v>
      </c>
      <c r="L54" s="21">
        <v>0.5152777777777777</v>
      </c>
      <c r="M54" s="21">
        <v>0.5291666666666667</v>
      </c>
      <c r="N54" s="23" t="s">
        <v>18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7.25" customHeight="1">
      <c r="A55" s="16">
        <v>43859.0</v>
      </c>
      <c r="B55" s="17" t="s">
        <v>194</v>
      </c>
      <c r="C55" s="18" t="s">
        <v>2294</v>
      </c>
      <c r="D55" s="18" t="s">
        <v>2295</v>
      </c>
      <c r="E55" s="19" t="s">
        <v>2296</v>
      </c>
      <c r="F55" s="20" t="s">
        <v>958</v>
      </c>
      <c r="G55" s="19">
        <v>267.0</v>
      </c>
      <c r="H55" s="19">
        <v>12.0</v>
      </c>
      <c r="I55" s="19">
        <v>0.0</v>
      </c>
      <c r="J55" s="21">
        <v>0.8930555555555556</v>
      </c>
      <c r="K55" s="21">
        <v>0.8986111111111111</v>
      </c>
      <c r="L55" s="21">
        <v>0.9006944444444445</v>
      </c>
      <c r="M55" s="21">
        <v>0.90625</v>
      </c>
      <c r="N55" s="23" t="s">
        <v>2274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7.25" customHeight="1">
      <c r="A56" s="16">
        <v>43859.0</v>
      </c>
      <c r="B56" s="17" t="s">
        <v>29</v>
      </c>
      <c r="C56" s="18" t="s">
        <v>1443</v>
      </c>
      <c r="D56" s="18" t="s">
        <v>2297</v>
      </c>
      <c r="E56" s="19"/>
      <c r="F56" s="20" t="s">
        <v>2298</v>
      </c>
      <c r="G56" s="19">
        <v>268.0</v>
      </c>
      <c r="H56" s="19">
        <v>64.0</v>
      </c>
      <c r="I56" s="19">
        <v>28.0</v>
      </c>
      <c r="J56" s="21">
        <v>0.9166666666666666</v>
      </c>
      <c r="K56" s="21">
        <v>0.9236111111111112</v>
      </c>
      <c r="L56" s="21">
        <v>0.95</v>
      </c>
      <c r="M56" s="21">
        <v>0.009027777777777777</v>
      </c>
      <c r="N56" s="23" t="s">
        <v>2274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7.25" customHeight="1">
      <c r="A57" s="16">
        <v>43860.0</v>
      </c>
      <c r="B57" s="17" t="s">
        <v>51</v>
      </c>
      <c r="C57" s="18" t="s">
        <v>2299</v>
      </c>
      <c r="D57" s="18"/>
      <c r="E57" s="19">
        <v>3752.0</v>
      </c>
      <c r="F57" s="20" t="s">
        <v>65</v>
      </c>
      <c r="G57" s="19">
        <v>271.0</v>
      </c>
      <c r="H57" s="19">
        <v>30.0</v>
      </c>
      <c r="I57" s="19">
        <v>16.0</v>
      </c>
      <c r="J57" s="21">
        <v>0.24513888888888888</v>
      </c>
      <c r="K57" s="21">
        <v>0.2611111111111111</v>
      </c>
      <c r="L57" s="21">
        <v>0.27708333333333335</v>
      </c>
      <c r="M57" s="21">
        <v>0.2861111111111111</v>
      </c>
      <c r="N57" s="23" t="s">
        <v>2274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7.25" customHeight="1">
      <c r="A58" s="16">
        <v>43860.0</v>
      </c>
      <c r="B58" s="17" t="s">
        <v>194</v>
      </c>
      <c r="C58" s="18" t="s">
        <v>2300</v>
      </c>
      <c r="D58" s="18" t="s">
        <v>2301</v>
      </c>
      <c r="E58" s="19"/>
      <c r="F58" s="20" t="s">
        <v>958</v>
      </c>
      <c r="G58" s="19">
        <v>275.0</v>
      </c>
      <c r="H58" s="19">
        <v>13.0</v>
      </c>
      <c r="I58" s="19">
        <v>0.0</v>
      </c>
      <c r="J58" s="21">
        <v>0.7479166666666667</v>
      </c>
      <c r="K58" s="21">
        <v>0.7534722222222222</v>
      </c>
      <c r="L58" s="21">
        <v>0.7611111111111111</v>
      </c>
      <c r="M58" s="21">
        <v>0.7666666666666667</v>
      </c>
      <c r="N58" s="23" t="s">
        <v>2274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35">
        <v>43861.0</v>
      </c>
      <c r="B59" s="36" t="s">
        <v>25</v>
      </c>
      <c r="C59" s="37" t="s">
        <v>199</v>
      </c>
      <c r="D59" s="37" t="s">
        <v>200</v>
      </c>
      <c r="E59" s="38">
        <v>1761.0</v>
      </c>
      <c r="F59" s="39" t="s">
        <v>201</v>
      </c>
      <c r="G59" s="38">
        <v>283.0</v>
      </c>
      <c r="H59" s="38">
        <v>38.0</v>
      </c>
      <c r="I59" s="38">
        <v>31.0</v>
      </c>
      <c r="J59" s="40">
        <v>0.7118055555555556</v>
      </c>
      <c r="K59" s="38" t="s">
        <v>54</v>
      </c>
      <c r="L59" s="40">
        <v>0.7194444444444444</v>
      </c>
      <c r="M59" s="40">
        <v>0.7277777777777777</v>
      </c>
      <c r="N59" s="41" t="s">
        <v>202</v>
      </c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ht="17.25" customHeight="1">
      <c r="A60" s="9">
        <v>43862.0</v>
      </c>
      <c r="B60" s="10" t="s">
        <v>70</v>
      </c>
      <c r="C60" s="11" t="s">
        <v>1484</v>
      </c>
      <c r="D60" s="11" t="s">
        <v>344</v>
      </c>
      <c r="E60" s="12">
        <v>600.0</v>
      </c>
      <c r="F60" s="13" t="s">
        <v>65</v>
      </c>
      <c r="G60" s="12">
        <v>289.0</v>
      </c>
      <c r="H60" s="12">
        <v>19.0</v>
      </c>
      <c r="I60" s="12">
        <v>29.0</v>
      </c>
      <c r="J60" s="14">
        <v>0.6715277777777777</v>
      </c>
      <c r="K60" s="14">
        <v>0.6777777777777778</v>
      </c>
      <c r="L60" s="14">
        <v>0.6944444444444444</v>
      </c>
      <c r="M60" s="14">
        <v>0.6986111111111111</v>
      </c>
      <c r="N60" s="15" t="s">
        <v>1485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7.25" customHeight="1">
      <c r="A61" s="16">
        <v>43862.0</v>
      </c>
      <c r="B61" s="17" t="s">
        <v>29</v>
      </c>
      <c r="C61" s="18" t="s">
        <v>15</v>
      </c>
      <c r="D61" s="18" t="s">
        <v>2302</v>
      </c>
      <c r="E61" s="19"/>
      <c r="F61" s="20" t="s">
        <v>17</v>
      </c>
      <c r="G61" s="19">
        <v>294.0</v>
      </c>
      <c r="H61" s="19">
        <v>72.0</v>
      </c>
      <c r="I61" s="19">
        <v>28.0</v>
      </c>
      <c r="J61" s="21">
        <v>0.8923611111111112</v>
      </c>
      <c r="K61" s="21">
        <v>0.8972222222222223</v>
      </c>
      <c r="L61" s="21">
        <v>0.9104166666666667</v>
      </c>
      <c r="M61" s="21">
        <v>0.9715277777777778</v>
      </c>
      <c r="N61" s="23" t="s">
        <v>2274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7.25" customHeight="1">
      <c r="A62" s="16">
        <v>43863.0</v>
      </c>
      <c r="B62" s="17" t="s">
        <v>25</v>
      </c>
      <c r="C62" s="18" t="s">
        <v>260</v>
      </c>
      <c r="D62" s="18" t="s">
        <v>1147</v>
      </c>
      <c r="E62" s="19"/>
      <c r="F62" s="20" t="s">
        <v>17</v>
      </c>
      <c r="G62" s="19">
        <v>300.0</v>
      </c>
      <c r="H62" s="19">
        <v>40.0</v>
      </c>
      <c r="I62" s="19">
        <v>28.0</v>
      </c>
      <c r="J62" s="21">
        <v>0.5569444444444445</v>
      </c>
      <c r="K62" s="21">
        <v>0.5736111111111111</v>
      </c>
      <c r="L62" s="21">
        <v>0.5736111111111111</v>
      </c>
      <c r="M62" s="21">
        <v>0.5861111111111111</v>
      </c>
      <c r="N62" s="23" t="s">
        <v>2274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7.25" customHeight="1">
      <c r="A63" s="16">
        <v>43863.0</v>
      </c>
      <c r="B63" s="17" t="s">
        <v>194</v>
      </c>
      <c r="C63" s="18" t="s">
        <v>342</v>
      </c>
      <c r="D63" s="18" t="s">
        <v>324</v>
      </c>
      <c r="E63" s="19"/>
      <c r="F63" s="20" t="s">
        <v>958</v>
      </c>
      <c r="G63" s="19">
        <v>302.0</v>
      </c>
      <c r="H63" s="19">
        <v>16.0</v>
      </c>
      <c r="I63" s="19">
        <v>0.0</v>
      </c>
      <c r="J63" s="21">
        <v>0.7319444444444444</v>
      </c>
      <c r="K63" s="21">
        <v>0.7354166666666667</v>
      </c>
      <c r="L63" s="21">
        <v>0.7444444444444445</v>
      </c>
      <c r="M63" s="21">
        <v>0.75</v>
      </c>
      <c r="N63" s="23" t="s">
        <v>2274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7.25" customHeight="1">
      <c r="A64" s="16">
        <v>43863.0</v>
      </c>
      <c r="B64" s="17" t="s">
        <v>14</v>
      </c>
      <c r="C64" s="18" t="s">
        <v>2303</v>
      </c>
      <c r="D64" s="18" t="s">
        <v>1441</v>
      </c>
      <c r="E64" s="19"/>
      <c r="F64" s="20" t="s">
        <v>17</v>
      </c>
      <c r="G64" s="19">
        <v>305.0</v>
      </c>
      <c r="H64" s="19">
        <v>61.0</v>
      </c>
      <c r="I64" s="19">
        <v>29.0</v>
      </c>
      <c r="J64" s="21">
        <v>0.8833333333333333</v>
      </c>
      <c r="K64" s="21">
        <v>0.8854166666666666</v>
      </c>
      <c r="L64" s="21">
        <v>0.9083333333333333</v>
      </c>
      <c r="M64" s="21">
        <v>0.9118055555555555</v>
      </c>
      <c r="N64" s="23" t="s">
        <v>1447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7.25" customHeight="1">
      <c r="A65" s="16">
        <v>43864.0</v>
      </c>
      <c r="B65" s="17" t="s">
        <v>29</v>
      </c>
      <c r="C65" s="18" t="s">
        <v>1597</v>
      </c>
      <c r="D65" s="18" t="s">
        <v>1021</v>
      </c>
      <c r="E65" s="19">
        <v>5339.0</v>
      </c>
      <c r="F65" s="20" t="s">
        <v>65</v>
      </c>
      <c r="G65" s="19">
        <v>310.0</v>
      </c>
      <c r="H65" s="19">
        <v>77.0</v>
      </c>
      <c r="I65" s="19">
        <v>29.0</v>
      </c>
      <c r="J65" s="21">
        <v>0.5152777777777777</v>
      </c>
      <c r="K65" s="21">
        <v>0.5173611111111112</v>
      </c>
      <c r="L65" s="21">
        <v>0.5597222222222222</v>
      </c>
      <c r="M65" s="21">
        <v>0.5625</v>
      </c>
      <c r="N65" s="23" t="s">
        <v>2274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7.25" customHeight="1">
      <c r="A66" s="16">
        <v>43864.0</v>
      </c>
      <c r="B66" s="17" t="s">
        <v>29</v>
      </c>
      <c r="C66" s="18" t="s">
        <v>142</v>
      </c>
      <c r="D66" s="18" t="s">
        <v>694</v>
      </c>
      <c r="E66" s="19"/>
      <c r="F66" s="20" t="s">
        <v>65</v>
      </c>
      <c r="G66" s="19">
        <v>318.0</v>
      </c>
      <c r="H66" s="19">
        <v>79.0</v>
      </c>
      <c r="I66" s="19">
        <v>8.0</v>
      </c>
      <c r="J66" s="21">
        <v>0.8472222222222222</v>
      </c>
      <c r="K66" s="21">
        <v>0.85625</v>
      </c>
      <c r="L66" s="21">
        <v>0.8618055555555556</v>
      </c>
      <c r="M66" s="21">
        <v>0.8708333333333333</v>
      </c>
      <c r="N66" s="23" t="s">
        <v>2280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7.25" customHeight="1">
      <c r="A67" s="16">
        <v>43864.0</v>
      </c>
      <c r="B67" s="17" t="s">
        <v>29</v>
      </c>
      <c r="C67" s="18" t="s">
        <v>2304</v>
      </c>
      <c r="D67" s="18" t="s">
        <v>68</v>
      </c>
      <c r="E67" s="19">
        <v>1636.0</v>
      </c>
      <c r="F67" s="20" t="s">
        <v>65</v>
      </c>
      <c r="G67" s="19">
        <v>319.0</v>
      </c>
      <c r="H67" s="19">
        <v>80.0</v>
      </c>
      <c r="I67" s="19">
        <v>31.0</v>
      </c>
      <c r="J67" s="21">
        <v>0.8604166666666667</v>
      </c>
      <c r="K67" s="21">
        <v>0.8715277777777778</v>
      </c>
      <c r="L67" s="21">
        <v>0.9027777777777778</v>
      </c>
      <c r="M67" s="21">
        <v>0.9145833333333333</v>
      </c>
      <c r="N67" s="23" t="s">
        <v>2274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32.25" customHeight="1">
      <c r="A68" s="16">
        <v>43866.0</v>
      </c>
      <c r="B68" s="17" t="s">
        <v>106</v>
      </c>
      <c r="C68" s="18" t="s">
        <v>216</v>
      </c>
      <c r="D68" s="18" t="s">
        <v>217</v>
      </c>
      <c r="E68" s="19"/>
      <c r="F68" s="20" t="s">
        <v>218</v>
      </c>
      <c r="G68" s="19">
        <v>323.0</v>
      </c>
      <c r="H68" s="19">
        <v>2.0</v>
      </c>
      <c r="I68" s="19">
        <v>6.0</v>
      </c>
      <c r="J68" s="21">
        <v>0.15555555555555556</v>
      </c>
      <c r="K68" s="21">
        <v>0.16111111111111112</v>
      </c>
      <c r="L68" s="21">
        <v>0.3541666666666667</v>
      </c>
      <c r="M68" s="21">
        <v>0.3645833333333333</v>
      </c>
      <c r="N68" s="23" t="s">
        <v>219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7.25" customHeight="1">
      <c r="A69" s="16">
        <v>43866.0</v>
      </c>
      <c r="B69" s="17" t="s">
        <v>29</v>
      </c>
      <c r="C69" s="18" t="s">
        <v>344</v>
      </c>
      <c r="D69" s="18" t="s">
        <v>1021</v>
      </c>
      <c r="E69" s="19"/>
      <c r="F69" s="20" t="s">
        <v>17</v>
      </c>
      <c r="G69" s="19">
        <v>326.0</v>
      </c>
      <c r="H69" s="19">
        <v>83.0</v>
      </c>
      <c r="I69" s="19">
        <v>29.0</v>
      </c>
      <c r="J69" s="21">
        <v>0.49236111111111114</v>
      </c>
      <c r="K69" s="21">
        <v>0.49583333333333335</v>
      </c>
      <c r="L69" s="21">
        <v>0.5284722222222222</v>
      </c>
      <c r="M69" s="21">
        <v>0.5652777777777778</v>
      </c>
      <c r="N69" s="23" t="s">
        <v>2274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7.25" customHeight="1">
      <c r="A70" s="16">
        <v>43867.0</v>
      </c>
      <c r="B70" s="17" t="s">
        <v>29</v>
      </c>
      <c r="C70" s="18" t="s">
        <v>116</v>
      </c>
      <c r="D70" s="18" t="s">
        <v>1443</v>
      </c>
      <c r="E70" s="19"/>
      <c r="F70" s="20" t="s">
        <v>17</v>
      </c>
      <c r="G70" s="19">
        <v>336.0</v>
      </c>
      <c r="H70" s="19">
        <v>87.0</v>
      </c>
      <c r="I70" s="19">
        <v>28.0</v>
      </c>
      <c r="J70" s="21">
        <v>0.6319444444444444</v>
      </c>
      <c r="K70" s="21">
        <v>0.6381944444444444</v>
      </c>
      <c r="L70" s="21">
        <v>0.6763888888888889</v>
      </c>
      <c r="M70" s="21">
        <v>0.6854166666666667</v>
      </c>
      <c r="N70" s="23" t="s">
        <v>2274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7.25" customHeight="1">
      <c r="A71" s="16">
        <v>43867.0</v>
      </c>
      <c r="B71" s="17" t="s">
        <v>25</v>
      </c>
      <c r="C71" s="18" t="s">
        <v>2305</v>
      </c>
      <c r="D71" s="18" t="s">
        <v>2306</v>
      </c>
      <c r="E71" s="19">
        <v>3286.0</v>
      </c>
      <c r="F71" s="20" t="s">
        <v>17</v>
      </c>
      <c r="G71" s="19">
        <v>340.0</v>
      </c>
      <c r="H71" s="19">
        <v>44.0</v>
      </c>
      <c r="I71" s="19">
        <v>28.0</v>
      </c>
      <c r="J71" s="21">
        <v>0.9048611111111111</v>
      </c>
      <c r="K71" s="21">
        <v>0.9131944444444444</v>
      </c>
      <c r="L71" s="21">
        <v>0.9229166666666667</v>
      </c>
      <c r="M71" s="19" t="s">
        <v>2307</v>
      </c>
      <c r="N71" s="23" t="s">
        <v>2274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7.25" customHeight="1">
      <c r="A72" s="16">
        <v>43867.0</v>
      </c>
      <c r="B72" s="17" t="s">
        <v>25</v>
      </c>
      <c r="C72" s="18" t="s">
        <v>1495</v>
      </c>
      <c r="D72" s="18" t="s">
        <v>1496</v>
      </c>
      <c r="E72" s="19"/>
      <c r="F72" s="20" t="s">
        <v>1499</v>
      </c>
      <c r="G72" s="19">
        <v>341.0</v>
      </c>
      <c r="H72" s="19">
        <v>45.0</v>
      </c>
      <c r="I72" s="19">
        <v>29.0</v>
      </c>
      <c r="J72" s="21">
        <v>9.220833333333333</v>
      </c>
      <c r="K72" s="21">
        <v>0.9305555555555556</v>
      </c>
      <c r="L72" s="19" t="s">
        <v>2308</v>
      </c>
      <c r="M72" s="21">
        <v>0.9472222222222222</v>
      </c>
      <c r="N72" s="23" t="s">
        <v>2274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7.25" customHeight="1">
      <c r="A73" s="16">
        <v>43867.0</v>
      </c>
      <c r="B73" s="17" t="s">
        <v>62</v>
      </c>
      <c r="C73" s="18" t="s">
        <v>2309</v>
      </c>
      <c r="D73" s="18" t="s">
        <v>1473</v>
      </c>
      <c r="E73" s="19">
        <v>300.0</v>
      </c>
      <c r="F73" s="20" t="s">
        <v>65</v>
      </c>
      <c r="G73" s="19">
        <v>343.0</v>
      </c>
      <c r="H73" s="19">
        <v>16.0</v>
      </c>
      <c r="I73" s="19">
        <v>28.0</v>
      </c>
      <c r="J73" s="21">
        <v>0.9895833333333334</v>
      </c>
      <c r="K73" s="21">
        <v>0.9972222222222222</v>
      </c>
      <c r="L73" s="21">
        <v>0.013194444444444444</v>
      </c>
      <c r="M73" s="21">
        <v>0.022916666666666665</v>
      </c>
      <c r="N73" s="23" t="s">
        <v>2274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7.25" customHeight="1">
      <c r="A74" s="16">
        <v>43868.0</v>
      </c>
      <c r="B74" s="17" t="s">
        <v>51</v>
      </c>
      <c r="C74" s="18" t="s">
        <v>284</v>
      </c>
      <c r="D74" s="18" t="s">
        <v>2310</v>
      </c>
      <c r="E74" s="19" t="s">
        <v>2311</v>
      </c>
      <c r="F74" s="20" t="s">
        <v>17</v>
      </c>
      <c r="G74" s="19">
        <v>344.0</v>
      </c>
      <c r="H74" s="19">
        <v>35.0</v>
      </c>
      <c r="I74" s="19">
        <v>3.0</v>
      </c>
      <c r="J74" s="21">
        <v>0.058333333333333334</v>
      </c>
      <c r="K74" s="21">
        <v>0.06875</v>
      </c>
      <c r="L74" s="21">
        <v>0.0798611111111111</v>
      </c>
      <c r="M74" s="21">
        <v>0.08819444444444445</v>
      </c>
      <c r="N74" s="23" t="s">
        <v>2280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7.25" customHeight="1">
      <c r="A75" s="16">
        <v>43869.0</v>
      </c>
      <c r="B75" s="184" t="s">
        <v>70</v>
      </c>
      <c r="C75" s="232" t="s">
        <v>225</v>
      </c>
      <c r="D75" s="232" t="s">
        <v>226</v>
      </c>
      <c r="E75" s="186">
        <v>2012.0</v>
      </c>
      <c r="F75" s="25" t="s">
        <v>65</v>
      </c>
      <c r="G75" s="186">
        <v>349.0</v>
      </c>
      <c r="H75" s="186">
        <v>24.0</v>
      </c>
      <c r="I75" s="186">
        <v>31.0</v>
      </c>
      <c r="J75" s="188">
        <v>0.3145833333333333</v>
      </c>
      <c r="K75" s="188">
        <v>0.3236111111111111</v>
      </c>
      <c r="L75" s="188">
        <v>0.33819444444444446</v>
      </c>
      <c r="M75" s="188">
        <v>0.35</v>
      </c>
      <c r="N75" s="23" t="s">
        <v>227</v>
      </c>
      <c r="O75" s="233"/>
      <c r="P75" s="233"/>
      <c r="Q75" s="233"/>
      <c r="R75" s="233"/>
      <c r="S75" s="233"/>
      <c r="T75" s="233"/>
      <c r="U75" s="233"/>
      <c r="V75" s="233"/>
      <c r="W75" s="233"/>
      <c r="X75" s="233"/>
      <c r="Y75" s="233"/>
      <c r="Z75" s="233"/>
      <c r="AA75" s="233"/>
      <c r="AB75" s="233"/>
      <c r="AC75" s="233"/>
    </row>
    <row r="76" ht="17.25" customHeight="1">
      <c r="A76" s="16">
        <v>43871.0</v>
      </c>
      <c r="B76" s="17" t="s">
        <v>14</v>
      </c>
      <c r="C76" s="18" t="s">
        <v>1498</v>
      </c>
      <c r="D76" s="18" t="s">
        <v>369</v>
      </c>
      <c r="E76" s="19"/>
      <c r="F76" s="20" t="s">
        <v>17</v>
      </c>
      <c r="G76" s="19">
        <v>375.0</v>
      </c>
      <c r="H76" s="19">
        <v>76.0</v>
      </c>
      <c r="I76" s="19">
        <v>29.0</v>
      </c>
      <c r="J76" s="21">
        <v>0.33541666666666664</v>
      </c>
      <c r="K76" s="21">
        <v>0.3388888888888889</v>
      </c>
      <c r="L76" s="21">
        <v>0.37222222222222223</v>
      </c>
      <c r="M76" s="21">
        <v>0.37569444444444444</v>
      </c>
      <c r="N76" s="23" t="s">
        <v>1447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7.25" customHeight="1">
      <c r="A77" s="16">
        <v>43871.0</v>
      </c>
      <c r="B77" s="17" t="s">
        <v>25</v>
      </c>
      <c r="C77" s="18" t="s">
        <v>947</v>
      </c>
      <c r="D77" s="18" t="s">
        <v>1496</v>
      </c>
      <c r="E77" s="19"/>
      <c r="F77" s="20" t="s">
        <v>17</v>
      </c>
      <c r="G77" s="19">
        <v>376.0</v>
      </c>
      <c r="H77" s="19">
        <v>50.0</v>
      </c>
      <c r="I77" s="19">
        <v>29.0</v>
      </c>
      <c r="J77" s="21">
        <v>0.5034722222222222</v>
      </c>
      <c r="K77" s="21">
        <v>0.5069444444444444</v>
      </c>
      <c r="L77" s="21">
        <v>0.5180555555555556</v>
      </c>
      <c r="M77" s="21">
        <v>0.5208333333333334</v>
      </c>
      <c r="N77" s="23" t="s">
        <v>2274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7.25" customHeight="1">
      <c r="A78" s="16">
        <v>43871.0</v>
      </c>
      <c r="B78" s="17" t="s">
        <v>51</v>
      </c>
      <c r="C78" s="18" t="s">
        <v>1525</v>
      </c>
      <c r="D78" s="18" t="s">
        <v>1198</v>
      </c>
      <c r="E78" s="19">
        <v>4040.0</v>
      </c>
      <c r="F78" s="20" t="s">
        <v>2312</v>
      </c>
      <c r="G78" s="19">
        <v>381.0</v>
      </c>
      <c r="H78" s="19">
        <v>38.0</v>
      </c>
      <c r="I78" s="19">
        <v>10.0</v>
      </c>
      <c r="J78" s="21">
        <v>0.7555555555555555</v>
      </c>
      <c r="K78" s="21">
        <v>0.7659722222222223</v>
      </c>
      <c r="L78" s="21">
        <v>0.7756944444444445</v>
      </c>
      <c r="M78" s="21">
        <v>0.7958333333333333</v>
      </c>
      <c r="N78" s="23" t="s">
        <v>2280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7.25" customHeight="1">
      <c r="A79" s="16">
        <v>43872.0</v>
      </c>
      <c r="B79" s="17" t="s">
        <v>51</v>
      </c>
      <c r="C79" s="18" t="s">
        <v>2313</v>
      </c>
      <c r="D79" s="18" t="s">
        <v>998</v>
      </c>
      <c r="E79" s="19">
        <v>1796.0</v>
      </c>
      <c r="F79" s="20" t="s">
        <v>65</v>
      </c>
      <c r="G79" s="19">
        <v>391.0</v>
      </c>
      <c r="H79" s="19">
        <v>39.0</v>
      </c>
      <c r="I79" s="19">
        <v>28.0</v>
      </c>
      <c r="J79" s="21">
        <v>0.8270833333333333</v>
      </c>
      <c r="K79" s="21">
        <v>0.8375</v>
      </c>
      <c r="L79" s="21">
        <v>0.8423611111111111</v>
      </c>
      <c r="M79" s="21">
        <v>0.8506944444444444</v>
      </c>
      <c r="N79" s="23" t="s">
        <v>2274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7.25" customHeight="1">
      <c r="A80" s="16">
        <v>43873.0</v>
      </c>
      <c r="B80" s="17" t="s">
        <v>29</v>
      </c>
      <c r="C80" s="18" t="s">
        <v>284</v>
      </c>
      <c r="D80" s="18" t="s">
        <v>1502</v>
      </c>
      <c r="E80" s="19"/>
      <c r="F80" s="20" t="s">
        <v>17</v>
      </c>
      <c r="G80" s="19">
        <v>396.0</v>
      </c>
      <c r="H80" s="19">
        <v>97.0</v>
      </c>
      <c r="I80" s="19">
        <v>28.0</v>
      </c>
      <c r="J80" s="21">
        <v>0.5097222222222222</v>
      </c>
      <c r="K80" s="21">
        <v>0.5152777777777777</v>
      </c>
      <c r="L80" s="21">
        <v>0.5409722222222222</v>
      </c>
      <c r="M80" s="21">
        <v>0.5479166666666667</v>
      </c>
      <c r="N80" s="23" t="s">
        <v>1447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7.25" customHeight="1">
      <c r="A81" s="16">
        <v>43873.0</v>
      </c>
      <c r="B81" s="17" t="s">
        <v>51</v>
      </c>
      <c r="C81" s="18" t="s">
        <v>56</v>
      </c>
      <c r="D81" s="18" t="s">
        <v>2314</v>
      </c>
      <c r="E81" s="19" t="s">
        <v>2315</v>
      </c>
      <c r="F81" s="20" t="s">
        <v>17</v>
      </c>
      <c r="G81" s="19">
        <v>398.0</v>
      </c>
      <c r="H81" s="19">
        <v>40.0</v>
      </c>
      <c r="I81" s="19">
        <v>4.0</v>
      </c>
      <c r="J81" s="21">
        <v>0.6111111111111112</v>
      </c>
      <c r="K81" s="21">
        <v>0.625</v>
      </c>
      <c r="L81" s="21">
        <v>0.6361111111111111</v>
      </c>
      <c r="M81" s="21">
        <v>0.6486111111111111</v>
      </c>
      <c r="N81" s="23" t="s">
        <v>2280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7.25" customHeight="1">
      <c r="A82" s="16">
        <v>43873.0</v>
      </c>
      <c r="B82" s="17" t="s">
        <v>58</v>
      </c>
      <c r="C82" s="18" t="s">
        <v>2316</v>
      </c>
      <c r="D82" s="18" t="s">
        <v>344</v>
      </c>
      <c r="E82" s="19">
        <v>5466.0</v>
      </c>
      <c r="F82" s="20" t="s">
        <v>65</v>
      </c>
      <c r="G82" s="19">
        <v>400.0</v>
      </c>
      <c r="H82" s="19">
        <v>13.0</v>
      </c>
      <c r="I82" s="19">
        <v>29.0</v>
      </c>
      <c r="J82" s="21">
        <v>0.89375</v>
      </c>
      <c r="K82" s="21">
        <v>0.8958333333333334</v>
      </c>
      <c r="L82" s="21">
        <v>0.9083333333333333</v>
      </c>
      <c r="M82" s="21">
        <v>0.9125</v>
      </c>
      <c r="N82" s="23" t="s">
        <v>2317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7.25" customHeight="1">
      <c r="A83" s="16">
        <v>43877.0</v>
      </c>
      <c r="B83" s="17" t="s">
        <v>25</v>
      </c>
      <c r="C83" s="18" t="s">
        <v>255</v>
      </c>
      <c r="D83" s="18" t="s">
        <v>256</v>
      </c>
      <c r="E83" s="19"/>
      <c r="F83" s="20" t="s">
        <v>65</v>
      </c>
      <c r="G83" s="19">
        <v>435.0</v>
      </c>
      <c r="H83" s="19">
        <v>63.0</v>
      </c>
      <c r="I83" s="19">
        <v>14.0</v>
      </c>
      <c r="J83" s="21">
        <v>0.8791666666666667</v>
      </c>
      <c r="K83" s="21">
        <v>0.8847222222222222</v>
      </c>
      <c r="L83" s="21">
        <v>0.8944444444444445</v>
      </c>
      <c r="M83" s="21">
        <v>0.9013888888888889</v>
      </c>
      <c r="N83" s="23" t="s">
        <v>257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7.25" customHeight="1">
      <c r="A84" s="16">
        <v>43877.0</v>
      </c>
      <c r="B84" s="17" t="s">
        <v>14</v>
      </c>
      <c r="C84" s="18" t="s">
        <v>260</v>
      </c>
      <c r="D84" s="18" t="s">
        <v>261</v>
      </c>
      <c r="E84" s="19"/>
      <c r="F84" s="20" t="s">
        <v>17</v>
      </c>
      <c r="G84" s="19">
        <v>437.0</v>
      </c>
      <c r="H84" s="19">
        <v>87.0</v>
      </c>
      <c r="I84" s="19">
        <v>28.0</v>
      </c>
      <c r="J84" s="21">
        <v>0.9013888888888889</v>
      </c>
      <c r="K84" s="21">
        <v>0.9083333333333333</v>
      </c>
      <c r="L84" s="21">
        <v>0.9479166666666666</v>
      </c>
      <c r="M84" s="21">
        <v>0.9569444444444445</v>
      </c>
      <c r="N84" s="23" t="s">
        <v>1447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7.25" customHeight="1">
      <c r="A85" s="16">
        <v>43878.0</v>
      </c>
      <c r="B85" s="17" t="s">
        <v>29</v>
      </c>
      <c r="C85" s="18" t="s">
        <v>324</v>
      </c>
      <c r="D85" s="18" t="s">
        <v>126</v>
      </c>
      <c r="E85" s="19"/>
      <c r="F85" s="20" t="s">
        <v>17</v>
      </c>
      <c r="G85" s="19">
        <v>448.0</v>
      </c>
      <c r="H85" s="19">
        <v>111.0</v>
      </c>
      <c r="I85" s="19">
        <v>28.0</v>
      </c>
      <c r="J85" s="21">
        <v>0.7222222222222222</v>
      </c>
      <c r="K85" s="21">
        <v>0.7263888888888889</v>
      </c>
      <c r="L85" s="21">
        <v>0.7347222222222223</v>
      </c>
      <c r="M85" s="21">
        <v>0.7416666666666667</v>
      </c>
      <c r="N85" s="23" t="s">
        <v>2274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7.25" customHeight="1">
      <c r="A86" s="16">
        <v>43878.0</v>
      </c>
      <c r="B86" s="17" t="s">
        <v>62</v>
      </c>
      <c r="C86" s="18" t="s">
        <v>2318</v>
      </c>
      <c r="D86" s="18" t="s">
        <v>2319</v>
      </c>
      <c r="E86" s="19"/>
      <c r="F86" s="20" t="s">
        <v>65</v>
      </c>
      <c r="G86" s="19">
        <v>454.0</v>
      </c>
      <c r="H86" s="19">
        <v>20.0</v>
      </c>
      <c r="I86" s="19">
        <v>16.0</v>
      </c>
      <c r="J86" s="21">
        <v>0.9722222222222222</v>
      </c>
      <c r="K86" s="21">
        <v>0.9819444444444444</v>
      </c>
      <c r="L86" s="21">
        <v>0.9916666666666667</v>
      </c>
      <c r="M86" s="21">
        <v>0.0</v>
      </c>
      <c r="N86" s="23" t="s">
        <v>2274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28.5" customHeight="1">
      <c r="A87" s="16">
        <v>43880.0</v>
      </c>
      <c r="B87" s="17" t="s">
        <v>19</v>
      </c>
      <c r="C87" s="18" t="s">
        <v>272</v>
      </c>
      <c r="D87" s="18" t="s">
        <v>126</v>
      </c>
      <c r="E87" s="19"/>
      <c r="F87" s="20" t="s">
        <v>65</v>
      </c>
      <c r="G87" s="19">
        <v>470.0</v>
      </c>
      <c r="H87" s="19">
        <v>4.0</v>
      </c>
      <c r="I87" s="19">
        <v>15.0</v>
      </c>
      <c r="J87" s="21">
        <v>0.47638888888888886</v>
      </c>
      <c r="K87" s="21">
        <v>0.48194444444444445</v>
      </c>
      <c r="L87" s="21">
        <v>0.5465277777777777</v>
      </c>
      <c r="M87" s="21">
        <v>0.5618055555555556</v>
      </c>
      <c r="N87" s="23" t="s">
        <v>273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7.25" customHeight="1">
      <c r="A88" s="16">
        <v>43880.0</v>
      </c>
      <c r="B88" s="17" t="s">
        <v>194</v>
      </c>
      <c r="C88" s="18" t="s">
        <v>2320</v>
      </c>
      <c r="D88" s="18" t="s">
        <v>2321</v>
      </c>
      <c r="E88" s="19"/>
      <c r="F88" s="20" t="s">
        <v>958</v>
      </c>
      <c r="G88" s="19">
        <v>472.0</v>
      </c>
      <c r="H88" s="19">
        <v>22.0</v>
      </c>
      <c r="I88" s="19">
        <v>0.0</v>
      </c>
      <c r="J88" s="21">
        <v>0.6881944444444444</v>
      </c>
      <c r="K88" s="21">
        <v>0.69375</v>
      </c>
      <c r="L88" s="21">
        <v>0.7263888888888889</v>
      </c>
      <c r="M88" s="21">
        <v>0.7270833333333333</v>
      </c>
      <c r="N88" s="23" t="s">
        <v>2274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7.25" customHeight="1">
      <c r="A89" s="16">
        <v>43880.0</v>
      </c>
      <c r="B89" s="17" t="s">
        <v>222</v>
      </c>
      <c r="C89" s="18" t="s">
        <v>89</v>
      </c>
      <c r="D89" s="18" t="s">
        <v>2322</v>
      </c>
      <c r="E89" s="19"/>
      <c r="F89" s="20" t="s">
        <v>89</v>
      </c>
      <c r="G89" s="19">
        <v>475.0</v>
      </c>
      <c r="H89" s="19">
        <v>2.0</v>
      </c>
      <c r="I89" s="19">
        <v>10.0</v>
      </c>
      <c r="J89" s="21">
        <v>0.7381944444444445</v>
      </c>
      <c r="K89" s="21">
        <v>0.7451388888888889</v>
      </c>
      <c r="L89" s="21">
        <v>0.75</v>
      </c>
      <c r="M89" s="21">
        <v>0.7680555555555556</v>
      </c>
      <c r="N89" s="23" t="s">
        <v>996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7.25" customHeight="1">
      <c r="A90" s="16">
        <v>43886.0</v>
      </c>
      <c r="B90" s="17" t="s">
        <v>29</v>
      </c>
      <c r="C90" s="18" t="s">
        <v>2323</v>
      </c>
      <c r="D90" s="18" t="s">
        <v>985</v>
      </c>
      <c r="E90" s="19"/>
      <c r="F90" s="20" t="s">
        <v>65</v>
      </c>
      <c r="G90" s="19">
        <v>507.0</v>
      </c>
      <c r="H90" s="19">
        <v>126.0</v>
      </c>
      <c r="I90" s="19">
        <v>29.0</v>
      </c>
      <c r="J90" s="21">
        <v>0.2881944444444444</v>
      </c>
      <c r="K90" s="21">
        <v>0.2923611111111111</v>
      </c>
      <c r="L90" s="21">
        <v>0.31875</v>
      </c>
      <c r="M90" s="21">
        <v>0.3229166666666667</v>
      </c>
      <c r="N90" s="23" t="s">
        <v>2274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7.25" customHeight="1">
      <c r="A91" s="16">
        <v>43886.0</v>
      </c>
      <c r="B91" s="17" t="s">
        <v>29</v>
      </c>
      <c r="C91" s="18" t="s">
        <v>2324</v>
      </c>
      <c r="D91" s="18" t="s">
        <v>1021</v>
      </c>
      <c r="E91" s="19">
        <v>5452.0</v>
      </c>
      <c r="F91" s="20" t="s">
        <v>65</v>
      </c>
      <c r="G91" s="19">
        <v>508.0</v>
      </c>
      <c r="H91" s="19">
        <v>127.0</v>
      </c>
      <c r="I91" s="19">
        <v>29.0</v>
      </c>
      <c r="J91" s="21">
        <v>0.5041666666666667</v>
      </c>
      <c r="K91" s="21">
        <v>0.5069444444444444</v>
      </c>
      <c r="L91" s="21">
        <v>0.5347222222222222</v>
      </c>
      <c r="M91" s="21">
        <v>0.5743055555555555</v>
      </c>
      <c r="N91" s="23" t="s">
        <v>2274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16">
        <v>43886.0</v>
      </c>
      <c r="B92" s="17" t="s">
        <v>70</v>
      </c>
      <c r="C92" s="18" t="s">
        <v>1006</v>
      </c>
      <c r="D92" s="18" t="s">
        <v>656</v>
      </c>
      <c r="E92" s="19">
        <v>428.0</v>
      </c>
      <c r="F92" s="20" t="s">
        <v>65</v>
      </c>
      <c r="G92" s="19">
        <v>509.0</v>
      </c>
      <c r="H92" s="19">
        <v>32.0</v>
      </c>
      <c r="I92" s="19">
        <v>6.0</v>
      </c>
      <c r="J92" s="21">
        <v>0.5861111111111111</v>
      </c>
      <c r="K92" s="217">
        <v>43994.0</v>
      </c>
      <c r="L92" s="21">
        <v>0.5930555555555556</v>
      </c>
      <c r="M92" s="21">
        <v>0.6</v>
      </c>
      <c r="N92" s="23" t="s">
        <v>1007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7.25" customHeight="1">
      <c r="A93" s="16">
        <v>43886.0</v>
      </c>
      <c r="B93" s="17" t="s">
        <v>14</v>
      </c>
      <c r="C93" s="18" t="s">
        <v>1021</v>
      </c>
      <c r="D93" s="18" t="s">
        <v>1520</v>
      </c>
      <c r="E93" s="19"/>
      <c r="F93" s="20" t="s">
        <v>17</v>
      </c>
      <c r="G93" s="19">
        <v>513.0</v>
      </c>
      <c r="H93" s="19">
        <v>104.0</v>
      </c>
      <c r="I93" s="19">
        <v>29.0</v>
      </c>
      <c r="J93" s="21">
        <v>0.7770833333333333</v>
      </c>
      <c r="K93" s="21">
        <v>0.7784722222222222</v>
      </c>
      <c r="L93" s="21">
        <v>0.8041666666666667</v>
      </c>
      <c r="M93" s="21">
        <v>0.8340277777777778</v>
      </c>
      <c r="N93" s="23" t="s">
        <v>1447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7.25" customHeight="1">
      <c r="A94" s="9">
        <v>43889.0</v>
      </c>
      <c r="B94" s="17" t="s">
        <v>150</v>
      </c>
      <c r="C94" s="18" t="s">
        <v>15</v>
      </c>
      <c r="D94" s="18" t="s">
        <v>1441</v>
      </c>
      <c r="E94" s="19"/>
      <c r="F94" s="20" t="s">
        <v>17</v>
      </c>
      <c r="G94" s="19">
        <v>536.0</v>
      </c>
      <c r="H94" s="19">
        <v>3.0</v>
      </c>
      <c r="I94" s="19">
        <v>29.0</v>
      </c>
      <c r="J94" s="21">
        <v>0.98125</v>
      </c>
      <c r="K94" s="21">
        <v>0.9847222222222223</v>
      </c>
      <c r="L94" s="21">
        <v>0.9965277777777778</v>
      </c>
      <c r="M94" s="21">
        <v>0.016666666666666666</v>
      </c>
      <c r="N94" s="23" t="s">
        <v>1447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16">
        <v>43890.0</v>
      </c>
      <c r="B95" s="17" t="s">
        <v>43</v>
      </c>
      <c r="C95" s="18" t="s">
        <v>540</v>
      </c>
      <c r="D95" s="18" t="s">
        <v>31</v>
      </c>
      <c r="E95" s="19"/>
      <c r="F95" s="20" t="s">
        <v>540</v>
      </c>
      <c r="G95" s="19">
        <v>538.0</v>
      </c>
      <c r="H95" s="19">
        <v>10.0</v>
      </c>
      <c r="I95" s="19">
        <v>28.0</v>
      </c>
      <c r="J95" s="21">
        <v>0.5</v>
      </c>
      <c r="K95" s="21">
        <v>0.5090277777777777</v>
      </c>
      <c r="L95" s="21">
        <v>0.5347222222222222</v>
      </c>
      <c r="M95" s="63">
        <v>43964.0</v>
      </c>
      <c r="N95" s="23" t="s">
        <v>1447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32.25" customHeight="1">
      <c r="A96" s="16">
        <v>43890.0</v>
      </c>
      <c r="B96" s="17" t="s">
        <v>19</v>
      </c>
      <c r="C96" s="18" t="s">
        <v>289</v>
      </c>
      <c r="D96" s="18" t="s">
        <v>74</v>
      </c>
      <c r="E96" s="19">
        <v>2980.0</v>
      </c>
      <c r="F96" s="20" t="s">
        <v>65</v>
      </c>
      <c r="G96" s="19">
        <v>543.0</v>
      </c>
      <c r="H96" s="19">
        <v>5.0</v>
      </c>
      <c r="I96" s="19">
        <v>14.0</v>
      </c>
      <c r="J96" s="21">
        <v>0.7055555555555556</v>
      </c>
      <c r="K96" s="21">
        <v>0.7104166666666667</v>
      </c>
      <c r="L96" s="21">
        <v>0.7847222222222222</v>
      </c>
      <c r="M96" s="21">
        <v>0.79375</v>
      </c>
      <c r="N96" s="23" t="s">
        <v>290</v>
      </c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ht="17.25" customHeight="1">
      <c r="A97" s="35">
        <v>43890.0</v>
      </c>
      <c r="B97" s="36" t="s">
        <v>29</v>
      </c>
      <c r="C97" s="37" t="s">
        <v>126</v>
      </c>
      <c r="D97" s="37" t="s">
        <v>324</v>
      </c>
      <c r="E97" s="38"/>
      <c r="F97" s="39" t="s">
        <v>485</v>
      </c>
      <c r="G97" s="38">
        <v>544.0</v>
      </c>
      <c r="H97" s="38">
        <v>137.0</v>
      </c>
      <c r="I97" s="38">
        <v>28.0</v>
      </c>
      <c r="J97" s="40">
        <v>0.8958333333333334</v>
      </c>
      <c r="K97" s="40">
        <v>0.9006944444444445</v>
      </c>
      <c r="L97" s="40">
        <v>0.9270833333333334</v>
      </c>
      <c r="M97" s="40">
        <v>0.9333333333333333</v>
      </c>
      <c r="N97" s="41" t="s">
        <v>2274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7.25" customHeight="1">
      <c r="A98" s="9">
        <v>43891.0</v>
      </c>
      <c r="B98" s="10" t="s">
        <v>51</v>
      </c>
      <c r="C98" s="11" t="s">
        <v>2325</v>
      </c>
      <c r="D98" s="11" t="s">
        <v>53</v>
      </c>
      <c r="E98" s="12" t="s">
        <v>2326</v>
      </c>
      <c r="F98" s="13" t="s">
        <v>533</v>
      </c>
      <c r="G98" s="12">
        <v>548.0</v>
      </c>
      <c r="H98" s="12">
        <v>58.0</v>
      </c>
      <c r="I98" s="12">
        <v>28.0</v>
      </c>
      <c r="J98" s="14">
        <v>0.5263888888888889</v>
      </c>
      <c r="K98" s="14">
        <v>0.5381944444444444</v>
      </c>
      <c r="L98" s="14">
        <v>0.5736111111111111</v>
      </c>
      <c r="M98" s="14">
        <v>0.5840277777777778</v>
      </c>
      <c r="N98" s="15" t="s">
        <v>2280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16">
        <v>43892.0</v>
      </c>
      <c r="B99" s="10" t="s">
        <v>194</v>
      </c>
      <c r="C99" s="11" t="s">
        <v>1012</v>
      </c>
      <c r="D99" s="11" t="s">
        <v>1013</v>
      </c>
      <c r="E99" s="12"/>
      <c r="F99" s="13" t="s">
        <v>958</v>
      </c>
      <c r="G99" s="12">
        <v>562.0</v>
      </c>
      <c r="H99" s="12">
        <v>23.0</v>
      </c>
      <c r="I99" s="12">
        <v>0.0</v>
      </c>
      <c r="J99" s="14">
        <v>0.6319444444444444</v>
      </c>
      <c r="K99" s="14">
        <v>0.6402777777777777</v>
      </c>
      <c r="L99" s="14">
        <v>0.6520833333333333</v>
      </c>
      <c r="M99" s="14">
        <v>0.65625</v>
      </c>
      <c r="N99" s="15" t="s">
        <v>1014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16">
        <v>43893.0</v>
      </c>
      <c r="B100" s="17" t="s">
        <v>14</v>
      </c>
      <c r="C100" s="18" t="s">
        <v>1091</v>
      </c>
      <c r="D100" s="18" t="s">
        <v>142</v>
      </c>
      <c r="E100" s="19"/>
      <c r="F100" s="20" t="s">
        <v>17</v>
      </c>
      <c r="G100" s="19">
        <v>567.0</v>
      </c>
      <c r="H100" s="19">
        <v>112.0</v>
      </c>
      <c r="I100" s="19">
        <v>17.0</v>
      </c>
      <c r="J100" s="21">
        <v>0.41597222222222224</v>
      </c>
      <c r="K100" s="21">
        <v>0.42083333333333334</v>
      </c>
      <c r="L100" s="21">
        <v>0.44513888888888886</v>
      </c>
      <c r="M100" s="21">
        <v>0.45069444444444445</v>
      </c>
      <c r="N100" s="23" t="s">
        <v>1447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16">
        <v>43893.0</v>
      </c>
      <c r="B101" s="17" t="s">
        <v>70</v>
      </c>
      <c r="C101" s="18" t="s">
        <v>40</v>
      </c>
      <c r="D101" s="18" t="s">
        <v>772</v>
      </c>
      <c r="E101" s="19" t="s">
        <v>1529</v>
      </c>
      <c r="F101" s="20" t="s">
        <v>65</v>
      </c>
      <c r="G101" s="19">
        <v>573.0</v>
      </c>
      <c r="H101" s="19">
        <v>35.0</v>
      </c>
      <c r="I101" s="19">
        <v>15.0</v>
      </c>
      <c r="J101" s="21">
        <v>0.7701388888888889</v>
      </c>
      <c r="K101" s="21">
        <v>0.7777777777777778</v>
      </c>
      <c r="L101" s="21">
        <v>0.8027777777777778</v>
      </c>
      <c r="M101" s="21">
        <v>0.8138888888888889</v>
      </c>
      <c r="N101" s="23" t="s">
        <v>1530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7.25" customHeight="1">
      <c r="A102" s="16">
        <v>43893.0</v>
      </c>
      <c r="B102" s="17" t="s">
        <v>29</v>
      </c>
      <c r="C102" s="18" t="s">
        <v>344</v>
      </c>
      <c r="D102" s="18" t="s">
        <v>1158</v>
      </c>
      <c r="E102" s="19">
        <v>5191.0</v>
      </c>
      <c r="F102" s="20" t="s">
        <v>288</v>
      </c>
      <c r="G102" s="19">
        <v>574.0</v>
      </c>
      <c r="H102" s="19">
        <v>151.0</v>
      </c>
      <c r="I102" s="19">
        <v>29.0</v>
      </c>
      <c r="J102" s="21">
        <v>0.8138888888888889</v>
      </c>
      <c r="K102" s="21">
        <v>0.8159722222222222</v>
      </c>
      <c r="L102" s="21">
        <v>0.8208333333333333</v>
      </c>
      <c r="M102" s="21">
        <v>0.8236111111111111</v>
      </c>
      <c r="N102" s="23" t="s">
        <v>2274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7.25" customHeight="1">
      <c r="A103" s="16">
        <v>43894.0</v>
      </c>
      <c r="B103" s="17" t="s">
        <v>70</v>
      </c>
      <c r="C103" s="18" t="s">
        <v>1293</v>
      </c>
      <c r="D103" s="18" t="s">
        <v>1762</v>
      </c>
      <c r="E103" s="19">
        <v>101.0</v>
      </c>
      <c r="F103" s="20" t="s">
        <v>65</v>
      </c>
      <c r="G103" s="19">
        <v>577.0</v>
      </c>
      <c r="H103" s="19">
        <v>36.0</v>
      </c>
      <c r="I103" s="19">
        <v>23.0</v>
      </c>
      <c r="J103" s="21">
        <v>0.41805555555555557</v>
      </c>
      <c r="K103" s="21">
        <v>0.4305555555555556</v>
      </c>
      <c r="L103" s="21">
        <v>0.4638888888888889</v>
      </c>
      <c r="M103" s="21">
        <v>0.46805555555555556</v>
      </c>
      <c r="N103" s="23" t="s">
        <v>1763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7.25" customHeight="1">
      <c r="A104" s="16">
        <v>43895.0</v>
      </c>
      <c r="B104" s="17" t="s">
        <v>29</v>
      </c>
      <c r="C104" s="18" t="s">
        <v>1683</v>
      </c>
      <c r="D104" s="18"/>
      <c r="E104" s="19" t="s">
        <v>2327</v>
      </c>
      <c r="F104" s="20" t="s">
        <v>17</v>
      </c>
      <c r="G104" s="19">
        <v>594.0</v>
      </c>
      <c r="H104" s="19">
        <v>160.0</v>
      </c>
      <c r="I104" s="19">
        <v>29.0</v>
      </c>
      <c r="J104" s="21">
        <v>0.9840277777777777</v>
      </c>
      <c r="K104" s="21">
        <v>0.9895833333333334</v>
      </c>
      <c r="L104" s="21">
        <v>0.001388888888888889</v>
      </c>
      <c r="M104" s="21">
        <v>0.01597222222222222</v>
      </c>
      <c r="N104" s="23" t="s">
        <v>2274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7.25" customHeight="1">
      <c r="A105" s="16">
        <v>43896.0</v>
      </c>
      <c r="B105" s="17" t="s">
        <v>14</v>
      </c>
      <c r="C105" s="18" t="s">
        <v>293</v>
      </c>
      <c r="D105" s="18" t="s">
        <v>142</v>
      </c>
      <c r="E105" s="19"/>
      <c r="F105" s="20" t="s">
        <v>17</v>
      </c>
      <c r="G105" s="19">
        <v>596.0</v>
      </c>
      <c r="H105" s="19">
        <v>117.0</v>
      </c>
      <c r="I105" s="19">
        <v>17.0</v>
      </c>
      <c r="J105" s="21">
        <v>0.7097222222222223</v>
      </c>
      <c r="K105" s="21">
        <v>0.7125</v>
      </c>
      <c r="L105" s="21">
        <v>0.7409722222222223</v>
      </c>
      <c r="M105" s="21">
        <v>0.7479166666666667</v>
      </c>
      <c r="N105" s="23" t="s">
        <v>1447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7.25" customHeight="1">
      <c r="A106" s="16">
        <v>43898.0</v>
      </c>
      <c r="B106" s="17" t="s">
        <v>29</v>
      </c>
      <c r="C106" s="18" t="s">
        <v>1021</v>
      </c>
      <c r="D106" s="18" t="s">
        <v>1552</v>
      </c>
      <c r="E106" s="19"/>
      <c r="F106" s="20" t="s">
        <v>17</v>
      </c>
      <c r="G106" s="19">
        <v>613.0</v>
      </c>
      <c r="H106" s="19">
        <v>165.0</v>
      </c>
      <c r="I106" s="19">
        <v>29.0</v>
      </c>
      <c r="J106" s="21">
        <v>0.7680555555555556</v>
      </c>
      <c r="K106" s="21">
        <v>0.7694444444444445</v>
      </c>
      <c r="L106" s="21">
        <v>0.7861111111111111</v>
      </c>
      <c r="M106" s="21">
        <v>0.7888888888888889</v>
      </c>
      <c r="N106" s="23" t="s">
        <v>2274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16">
        <v>43899.0</v>
      </c>
      <c r="B107" s="17" t="s">
        <v>29</v>
      </c>
      <c r="C107" s="18" t="s">
        <v>2328</v>
      </c>
      <c r="D107" s="18" t="s">
        <v>15</v>
      </c>
      <c r="E107" s="19"/>
      <c r="F107" s="20" t="s">
        <v>17</v>
      </c>
      <c r="G107" s="19">
        <v>623.0</v>
      </c>
      <c r="H107" s="19">
        <v>170.0</v>
      </c>
      <c r="I107" s="19">
        <v>29.0</v>
      </c>
      <c r="J107" s="21">
        <v>0.64375</v>
      </c>
      <c r="K107" s="21">
        <v>0.6479166666666667</v>
      </c>
      <c r="L107" s="21">
        <v>0.6611111111111111</v>
      </c>
      <c r="M107" s="21">
        <v>0.6673611111111111</v>
      </c>
      <c r="N107" s="23" t="s">
        <v>2274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16">
        <v>43899.0</v>
      </c>
      <c r="B108" s="17" t="s">
        <v>43</v>
      </c>
      <c r="C108" s="18" t="s">
        <v>314</v>
      </c>
      <c r="D108" s="18" t="s">
        <v>26</v>
      </c>
      <c r="E108" s="19"/>
      <c r="F108" s="20" t="s">
        <v>314</v>
      </c>
      <c r="G108" s="19">
        <v>626.0</v>
      </c>
      <c r="H108" s="19">
        <v>11.0</v>
      </c>
      <c r="I108" s="19">
        <v>16.0</v>
      </c>
      <c r="J108" s="21">
        <v>0.7409722222222223</v>
      </c>
      <c r="K108" s="21">
        <v>0.7527777777777778</v>
      </c>
      <c r="L108" s="21">
        <v>0.7604166666666666</v>
      </c>
      <c r="M108" s="21">
        <v>0.7659722222222223</v>
      </c>
      <c r="N108" s="23" t="s">
        <v>130</v>
      </c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ht="15.75" customHeight="1">
      <c r="A109" s="16">
        <v>43899.0</v>
      </c>
      <c r="B109" s="17" t="s">
        <v>29</v>
      </c>
      <c r="C109" s="18" t="s">
        <v>126</v>
      </c>
      <c r="D109" s="18" t="s">
        <v>15</v>
      </c>
      <c r="E109" s="19"/>
      <c r="F109" s="20" t="s">
        <v>17</v>
      </c>
      <c r="G109" s="19">
        <v>627.0</v>
      </c>
      <c r="H109" s="19">
        <v>172.0</v>
      </c>
      <c r="I109" s="19">
        <v>29.0</v>
      </c>
      <c r="J109" s="21">
        <v>0.8131944444444444</v>
      </c>
      <c r="K109" s="21">
        <v>0.8194444444444444</v>
      </c>
      <c r="L109" s="21">
        <v>0.8284722222222223</v>
      </c>
      <c r="M109" s="21">
        <v>0.8333333333333334</v>
      </c>
      <c r="N109" s="23" t="s">
        <v>2274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16">
        <v>43900.0</v>
      </c>
      <c r="B110" s="17" t="s">
        <v>14</v>
      </c>
      <c r="C110" s="18" t="s">
        <v>284</v>
      </c>
      <c r="D110" s="18" t="s">
        <v>1502</v>
      </c>
      <c r="E110" s="19"/>
      <c r="F110" s="20" t="s">
        <v>17</v>
      </c>
      <c r="G110" s="19">
        <v>629.0</v>
      </c>
      <c r="H110" s="19">
        <v>124.0</v>
      </c>
      <c r="I110" s="19">
        <v>28.0</v>
      </c>
      <c r="J110" s="21">
        <v>0.44027777777777777</v>
      </c>
      <c r="K110" s="21">
        <v>0.44583333333333336</v>
      </c>
      <c r="L110" s="21">
        <v>0.4583333333333333</v>
      </c>
      <c r="M110" s="21">
        <v>0.46597222222222223</v>
      </c>
      <c r="N110" s="23" t="s">
        <v>1447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7.25" customHeight="1">
      <c r="A111" s="16">
        <v>43900.0</v>
      </c>
      <c r="B111" s="17" t="s">
        <v>29</v>
      </c>
      <c r="C111" s="18" t="s">
        <v>270</v>
      </c>
      <c r="D111" s="18" t="s">
        <v>284</v>
      </c>
      <c r="E111" s="19"/>
      <c r="F111" s="20" t="s">
        <v>17</v>
      </c>
      <c r="G111" s="19">
        <v>636.0</v>
      </c>
      <c r="H111" s="19">
        <v>174.0</v>
      </c>
      <c r="I111" s="19">
        <v>28.0</v>
      </c>
      <c r="J111" s="21">
        <v>0.7722222222222223</v>
      </c>
      <c r="K111" s="21">
        <v>0.7770833333333333</v>
      </c>
      <c r="L111" s="21">
        <v>0.7784722222222222</v>
      </c>
      <c r="M111" s="21">
        <v>0.7840277777777778</v>
      </c>
      <c r="N111" s="23" t="s">
        <v>2274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7.25" customHeight="1">
      <c r="A112" s="16">
        <v>43901.0</v>
      </c>
      <c r="B112" s="17" t="s">
        <v>29</v>
      </c>
      <c r="C112" s="18" t="s">
        <v>2329</v>
      </c>
      <c r="D112" s="18" t="s">
        <v>1021</v>
      </c>
      <c r="E112" s="19">
        <v>5330.0</v>
      </c>
      <c r="F112" s="20" t="s">
        <v>65</v>
      </c>
      <c r="G112" s="19">
        <v>646.0</v>
      </c>
      <c r="H112" s="19">
        <v>181.0</v>
      </c>
      <c r="I112" s="19">
        <v>29.0</v>
      </c>
      <c r="J112" s="21">
        <v>0.8402777777777778</v>
      </c>
      <c r="K112" s="21">
        <v>0.8409722222222222</v>
      </c>
      <c r="L112" s="21">
        <v>0.8715277777777778</v>
      </c>
      <c r="M112" s="21">
        <v>0.8736111111111111</v>
      </c>
      <c r="N112" s="23" t="s">
        <v>2274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7.25" customHeight="1">
      <c r="A113" s="16">
        <v>43902.0</v>
      </c>
      <c r="B113" s="17" t="s">
        <v>194</v>
      </c>
      <c r="C113" s="18" t="s">
        <v>342</v>
      </c>
      <c r="D113" s="18" t="s">
        <v>15</v>
      </c>
      <c r="E113" s="19"/>
      <c r="F113" s="20" t="s">
        <v>958</v>
      </c>
      <c r="G113" s="19">
        <v>652.0</v>
      </c>
      <c r="H113" s="19">
        <v>27.0</v>
      </c>
      <c r="I113" s="19">
        <v>0.0</v>
      </c>
      <c r="J113" s="21">
        <v>0.8861111111111111</v>
      </c>
      <c r="K113" s="21">
        <v>0.8895833333333333</v>
      </c>
      <c r="L113" s="21">
        <v>0.9076388888888889</v>
      </c>
      <c r="M113" s="21">
        <v>0.9125</v>
      </c>
      <c r="N113" s="23" t="s">
        <v>2274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16">
        <v>43902.0</v>
      </c>
      <c r="B114" s="17" t="s">
        <v>70</v>
      </c>
      <c r="C114" s="18" t="s">
        <v>1536</v>
      </c>
      <c r="D114" s="18" t="s">
        <v>1537</v>
      </c>
      <c r="E114" s="19">
        <v>322.0</v>
      </c>
      <c r="F114" s="20" t="s">
        <v>65</v>
      </c>
      <c r="G114" s="19">
        <v>653.0</v>
      </c>
      <c r="H114" s="19">
        <v>39.0</v>
      </c>
      <c r="I114" s="19">
        <v>28.0</v>
      </c>
      <c r="J114" s="21">
        <v>0.9263888888888889</v>
      </c>
      <c r="K114" s="21">
        <v>0.9319444444444445</v>
      </c>
      <c r="L114" s="21">
        <v>0.9576388888888889</v>
      </c>
      <c r="M114" s="21">
        <v>0.9638888888888889</v>
      </c>
      <c r="N114" s="23" t="s">
        <v>1538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7.25" customHeight="1">
      <c r="A115" s="16">
        <v>43903.0</v>
      </c>
      <c r="B115" s="17" t="s">
        <v>14</v>
      </c>
      <c r="C115" s="18" t="s">
        <v>344</v>
      </c>
      <c r="D115" s="18" t="s">
        <v>1539</v>
      </c>
      <c r="E115" s="19"/>
      <c r="F115" s="20" t="s">
        <v>17</v>
      </c>
      <c r="G115" s="19">
        <v>661.0</v>
      </c>
      <c r="H115" s="19">
        <v>130.0</v>
      </c>
      <c r="I115" s="19">
        <v>29.0</v>
      </c>
      <c r="J115" s="21">
        <v>0.9638888888888889</v>
      </c>
      <c r="K115" s="21">
        <v>0.9659722222222222</v>
      </c>
      <c r="L115" s="21">
        <v>0.9798611111111111</v>
      </c>
      <c r="M115" s="21">
        <v>0.9840277777777777</v>
      </c>
      <c r="N115" s="23" t="s">
        <v>1447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7.25" customHeight="1">
      <c r="A116" s="16">
        <v>43904.0</v>
      </c>
      <c r="B116" s="17" t="s">
        <v>29</v>
      </c>
      <c r="C116" s="18" t="s">
        <v>2330</v>
      </c>
      <c r="D116" s="18" t="s">
        <v>2331</v>
      </c>
      <c r="E116" s="19"/>
      <c r="F116" s="20" t="s">
        <v>17</v>
      </c>
      <c r="G116" s="19">
        <v>672.0</v>
      </c>
      <c r="H116" s="19">
        <v>190.0</v>
      </c>
      <c r="I116" s="19">
        <v>29.0</v>
      </c>
      <c r="J116" s="21">
        <v>0.9861111111111112</v>
      </c>
      <c r="K116" s="21">
        <v>0.9875</v>
      </c>
      <c r="L116" s="21">
        <v>0.9944444444444445</v>
      </c>
      <c r="M116" s="21">
        <v>0.011111111111111112</v>
      </c>
      <c r="N116" s="23" t="s">
        <v>2274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7.25" customHeight="1">
      <c r="A117" s="16">
        <v>43904.0</v>
      </c>
      <c r="B117" s="17" t="s">
        <v>70</v>
      </c>
      <c r="C117" s="18" t="s">
        <v>2332</v>
      </c>
      <c r="D117" s="18" t="s">
        <v>2333</v>
      </c>
      <c r="E117" s="19">
        <v>5544.0</v>
      </c>
      <c r="F117" s="20" t="s">
        <v>65</v>
      </c>
      <c r="G117" s="19">
        <v>673.0</v>
      </c>
      <c r="H117" s="19">
        <v>42.0</v>
      </c>
      <c r="I117" s="19">
        <v>29.0</v>
      </c>
      <c r="J117" s="21">
        <v>0.9951388888888889</v>
      </c>
      <c r="K117" s="21">
        <v>0.9986111111111111</v>
      </c>
      <c r="L117" s="21">
        <v>0.007638888888888889</v>
      </c>
      <c r="M117" s="21">
        <v>0.011111111111111112</v>
      </c>
      <c r="N117" s="23" t="s">
        <v>2274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7.25" customHeight="1">
      <c r="A118" s="16">
        <v>43905.0</v>
      </c>
      <c r="B118" s="17" t="s">
        <v>51</v>
      </c>
      <c r="C118" s="18" t="s">
        <v>1026</v>
      </c>
      <c r="D118" s="18" t="s">
        <v>216</v>
      </c>
      <c r="E118" s="19" t="s">
        <v>1027</v>
      </c>
      <c r="F118" s="20" t="s">
        <v>17</v>
      </c>
      <c r="G118" s="19">
        <v>674.0</v>
      </c>
      <c r="H118" s="19">
        <v>69.0</v>
      </c>
      <c r="I118" s="19">
        <v>10.0</v>
      </c>
      <c r="J118" s="21">
        <v>0.675</v>
      </c>
      <c r="K118" s="21">
        <v>0.6861111111111111</v>
      </c>
      <c r="L118" s="21">
        <v>0.7083333333333334</v>
      </c>
      <c r="M118" s="21">
        <v>0.7159722222222222</v>
      </c>
      <c r="N118" s="23" t="s">
        <v>892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7.25" customHeight="1">
      <c r="A119" s="16">
        <v>43906.0</v>
      </c>
      <c r="B119" s="17" t="s">
        <v>29</v>
      </c>
      <c r="C119" s="18" t="s">
        <v>2334</v>
      </c>
      <c r="D119" s="18"/>
      <c r="E119" s="19">
        <v>5165.0</v>
      </c>
      <c r="F119" s="20" t="s">
        <v>65</v>
      </c>
      <c r="G119" s="19">
        <v>686.0</v>
      </c>
      <c r="H119" s="19">
        <v>197.0</v>
      </c>
      <c r="I119" s="19">
        <v>29.0</v>
      </c>
      <c r="J119" s="21">
        <v>0.8277777777777777</v>
      </c>
      <c r="K119" s="21">
        <v>0.8305555555555556</v>
      </c>
      <c r="L119" s="21">
        <v>0.8340277777777778</v>
      </c>
      <c r="M119" s="21">
        <v>0.8381944444444445</v>
      </c>
      <c r="N119" s="23" t="s">
        <v>2274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7.25" customHeight="1">
      <c r="A120" s="16">
        <v>43907.0</v>
      </c>
      <c r="B120" s="17" t="s">
        <v>29</v>
      </c>
      <c r="C120" s="18" t="s">
        <v>344</v>
      </c>
      <c r="D120" s="18" t="s">
        <v>2335</v>
      </c>
      <c r="E120" s="19"/>
      <c r="F120" s="20" t="s">
        <v>288</v>
      </c>
      <c r="G120" s="19">
        <v>689.0</v>
      </c>
      <c r="H120" s="19">
        <v>198.0</v>
      </c>
      <c r="I120" s="19">
        <v>29.0</v>
      </c>
      <c r="J120" s="21">
        <v>0.5368055555555555</v>
      </c>
      <c r="K120" s="21">
        <v>0.5381944444444444</v>
      </c>
      <c r="L120" s="21">
        <v>0.55625</v>
      </c>
      <c r="M120" s="21">
        <v>0.5576388888888889</v>
      </c>
      <c r="N120" s="23" t="s">
        <v>2274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7.25" customHeight="1">
      <c r="A121" s="16">
        <v>43908.0</v>
      </c>
      <c r="B121" s="17" t="s">
        <v>51</v>
      </c>
      <c r="C121" s="18" t="s">
        <v>947</v>
      </c>
      <c r="D121" s="18" t="s">
        <v>2336</v>
      </c>
      <c r="E121" s="19">
        <v>924.0</v>
      </c>
      <c r="F121" s="20" t="s">
        <v>65</v>
      </c>
      <c r="G121" s="19">
        <v>695.0</v>
      </c>
      <c r="H121" s="19">
        <v>71.0</v>
      </c>
      <c r="I121" s="19">
        <v>29.0</v>
      </c>
      <c r="J121" s="21">
        <v>0.4625</v>
      </c>
      <c r="K121" s="21">
        <v>0.46597222222222223</v>
      </c>
      <c r="L121" s="21">
        <v>0.4888888888888889</v>
      </c>
      <c r="M121" s="21">
        <v>0.49236111111111114</v>
      </c>
      <c r="N121" s="23" t="s">
        <v>2274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7.25" customHeight="1">
      <c r="A122" s="16">
        <v>43908.0</v>
      </c>
      <c r="B122" s="17" t="s">
        <v>29</v>
      </c>
      <c r="C122" s="18" t="s">
        <v>2337</v>
      </c>
      <c r="D122" s="18" t="s">
        <v>2338</v>
      </c>
      <c r="E122" s="19"/>
      <c r="F122" s="20" t="s">
        <v>17</v>
      </c>
      <c r="G122" s="19">
        <v>696.0</v>
      </c>
      <c r="H122" s="19">
        <v>199.0</v>
      </c>
      <c r="I122" s="19">
        <v>29.0</v>
      </c>
      <c r="J122" s="21">
        <v>0.5375</v>
      </c>
      <c r="K122" s="21">
        <v>0.5395833333333333</v>
      </c>
      <c r="L122" s="21">
        <v>0.5534722222222223</v>
      </c>
      <c r="M122" s="21">
        <v>0.5583333333333333</v>
      </c>
      <c r="N122" s="23" t="s">
        <v>2274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7.25" customHeight="1">
      <c r="A123" s="16">
        <v>43908.0</v>
      </c>
      <c r="B123" s="17" t="s">
        <v>14</v>
      </c>
      <c r="C123" s="18" t="s">
        <v>15</v>
      </c>
      <c r="D123" s="18" t="s">
        <v>1441</v>
      </c>
      <c r="E123" s="19"/>
      <c r="F123" s="20" t="s">
        <v>17</v>
      </c>
      <c r="G123" s="19">
        <v>697.0</v>
      </c>
      <c r="H123" s="19">
        <v>139.0</v>
      </c>
      <c r="I123" s="19">
        <v>29.0</v>
      </c>
      <c r="J123" s="21">
        <v>0.6229166666666667</v>
      </c>
      <c r="K123" s="21">
        <v>0.6256944444444444</v>
      </c>
      <c r="L123" s="21">
        <v>0.6604166666666667</v>
      </c>
      <c r="M123" s="21">
        <v>0.6645833333333333</v>
      </c>
      <c r="N123" s="23" t="s">
        <v>1447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7.25" customHeight="1">
      <c r="A124" s="16">
        <v>43908.0</v>
      </c>
      <c r="B124" s="17" t="s">
        <v>51</v>
      </c>
      <c r="C124" s="18" t="s">
        <v>344</v>
      </c>
      <c r="D124" s="18" t="s">
        <v>1021</v>
      </c>
      <c r="E124" s="19"/>
      <c r="F124" s="20" t="s">
        <v>17</v>
      </c>
      <c r="G124" s="19">
        <v>699.0</v>
      </c>
      <c r="H124" s="19">
        <v>72.0</v>
      </c>
      <c r="I124" s="19">
        <v>29.0</v>
      </c>
      <c r="J124" s="21">
        <v>0.6736111111111112</v>
      </c>
      <c r="K124" s="21">
        <v>0.6770833333333334</v>
      </c>
      <c r="L124" s="21">
        <v>0.6861111111111111</v>
      </c>
      <c r="M124" s="21">
        <v>0.6861111111111111</v>
      </c>
      <c r="N124" s="23" t="s">
        <v>2274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7.25" customHeight="1">
      <c r="A125" s="16">
        <v>43909.0</v>
      </c>
      <c r="B125" s="17" t="s">
        <v>29</v>
      </c>
      <c r="C125" s="18" t="s">
        <v>15</v>
      </c>
      <c r="D125" s="18" t="s">
        <v>92</v>
      </c>
      <c r="E125" s="19">
        <v>1400.0</v>
      </c>
      <c r="F125" s="20" t="s">
        <v>172</v>
      </c>
      <c r="G125" s="19">
        <v>705.0</v>
      </c>
      <c r="H125" s="19">
        <v>203.0</v>
      </c>
      <c r="I125" s="19">
        <v>29.0</v>
      </c>
      <c r="J125" s="21">
        <v>0.5284722222222222</v>
      </c>
      <c r="K125" s="21">
        <v>0.5326388888888889</v>
      </c>
      <c r="L125" s="21">
        <v>0.5458333333333333</v>
      </c>
      <c r="M125" s="21">
        <v>0.5513888888888889</v>
      </c>
      <c r="N125" s="23" t="s">
        <v>2274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43.5" customHeight="1">
      <c r="A126" s="16">
        <v>43909.0</v>
      </c>
      <c r="B126" s="17" t="s">
        <v>335</v>
      </c>
      <c r="C126" s="18" t="s">
        <v>55</v>
      </c>
      <c r="D126" s="18" t="s">
        <v>336</v>
      </c>
      <c r="E126" s="18"/>
      <c r="F126" s="20" t="s">
        <v>17</v>
      </c>
      <c r="G126" s="19">
        <v>707.0</v>
      </c>
      <c r="H126" s="19">
        <v>1.0</v>
      </c>
      <c r="I126" s="19">
        <v>31.0</v>
      </c>
      <c r="J126" s="21">
        <v>0.7201388888888889</v>
      </c>
      <c r="K126" s="21">
        <v>0.7402777777777778</v>
      </c>
      <c r="L126" s="21">
        <v>0.7854166666666667</v>
      </c>
      <c r="M126" s="21">
        <v>0.7986111111111112</v>
      </c>
      <c r="N126" s="23" t="s">
        <v>337</v>
      </c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</row>
    <row r="127" ht="17.25" customHeight="1">
      <c r="A127" s="16">
        <v>43912.0</v>
      </c>
      <c r="B127" s="17" t="s">
        <v>14</v>
      </c>
      <c r="C127" s="18" t="s">
        <v>15</v>
      </c>
      <c r="D127" s="18" t="s">
        <v>1544</v>
      </c>
      <c r="E127" s="19"/>
      <c r="F127" s="20" t="s">
        <v>17</v>
      </c>
      <c r="G127" s="19">
        <v>719.0</v>
      </c>
      <c r="H127" s="19">
        <v>146.0</v>
      </c>
      <c r="I127" s="19">
        <v>29.0</v>
      </c>
      <c r="J127" s="21">
        <v>0.27569444444444446</v>
      </c>
      <c r="K127" s="21">
        <v>0.2798611111111111</v>
      </c>
      <c r="L127" s="21">
        <v>0.29375</v>
      </c>
      <c r="M127" s="21">
        <v>0.29930555555555555</v>
      </c>
      <c r="N127" s="23" t="s">
        <v>1447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7.25" customHeight="1">
      <c r="A128" s="16">
        <v>43912.0</v>
      </c>
      <c r="B128" s="17" t="s">
        <v>14</v>
      </c>
      <c r="C128" s="18" t="s">
        <v>15</v>
      </c>
      <c r="D128" s="18" t="s">
        <v>342</v>
      </c>
      <c r="E128" s="19"/>
      <c r="F128" s="20" t="s">
        <v>17</v>
      </c>
      <c r="G128" s="19">
        <v>727.0</v>
      </c>
      <c r="H128" s="19">
        <v>148.0</v>
      </c>
      <c r="I128" s="19">
        <v>29.0</v>
      </c>
      <c r="J128" s="21">
        <v>0.9361111111111111</v>
      </c>
      <c r="K128" s="21">
        <v>0.9388888888888889</v>
      </c>
      <c r="L128" s="21">
        <v>0.9631944444444445</v>
      </c>
      <c r="M128" s="21">
        <v>0.9659722222222222</v>
      </c>
      <c r="N128" s="23" t="s">
        <v>18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7.25" customHeight="1">
      <c r="A129" s="16">
        <v>43913.0</v>
      </c>
      <c r="B129" s="17" t="s">
        <v>203</v>
      </c>
      <c r="C129" s="18" t="s">
        <v>126</v>
      </c>
      <c r="D129" s="18" t="s">
        <v>156</v>
      </c>
      <c r="E129" s="19">
        <v>1501.0</v>
      </c>
      <c r="F129" s="20" t="s">
        <v>1039</v>
      </c>
      <c r="G129" s="19">
        <v>729.0</v>
      </c>
      <c r="H129" s="19">
        <v>15.0</v>
      </c>
      <c r="I129" s="19">
        <v>22.0</v>
      </c>
      <c r="J129" s="21">
        <v>0.3263888888888889</v>
      </c>
      <c r="K129" s="21">
        <v>0.3375</v>
      </c>
      <c r="L129" s="21">
        <v>0.3541666666666667</v>
      </c>
      <c r="M129" s="21">
        <v>0.36527777777777776</v>
      </c>
      <c r="N129" s="23" t="s">
        <v>1007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7.25" customHeight="1">
      <c r="A130" s="16">
        <v>43913.0</v>
      </c>
      <c r="B130" s="17" t="s">
        <v>203</v>
      </c>
      <c r="C130" s="18" t="s">
        <v>2339</v>
      </c>
      <c r="D130" s="18" t="s">
        <v>998</v>
      </c>
      <c r="E130" s="19"/>
      <c r="F130" s="20" t="s">
        <v>65</v>
      </c>
      <c r="G130" s="19">
        <v>732.0</v>
      </c>
      <c r="H130" s="19">
        <v>16.0</v>
      </c>
      <c r="I130" s="19">
        <v>28.0</v>
      </c>
      <c r="J130" s="21">
        <v>0.6708333333333333</v>
      </c>
      <c r="K130" s="21">
        <v>0.6777777777777778</v>
      </c>
      <c r="L130" s="21">
        <v>0.6826388888888889</v>
      </c>
      <c r="M130" s="21">
        <v>0.6895833333333333</v>
      </c>
      <c r="N130" s="23" t="s">
        <v>2274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7.25" customHeight="1">
      <c r="A131" s="16">
        <v>43913.0</v>
      </c>
      <c r="B131" s="17" t="s">
        <v>14</v>
      </c>
      <c r="C131" s="18" t="s">
        <v>15</v>
      </c>
      <c r="D131" s="18" t="s">
        <v>128</v>
      </c>
      <c r="E131" s="19"/>
      <c r="F131" s="20" t="s">
        <v>17</v>
      </c>
      <c r="G131" s="19">
        <v>736.0</v>
      </c>
      <c r="H131" s="19">
        <v>150.0</v>
      </c>
      <c r="I131" s="19">
        <v>17.0</v>
      </c>
      <c r="J131" s="21">
        <v>0.8895833333333333</v>
      </c>
      <c r="K131" s="21">
        <v>0.8930555555555556</v>
      </c>
      <c r="L131" s="21">
        <v>0.9284722222222223</v>
      </c>
      <c r="M131" s="21">
        <v>0.9368055555555556</v>
      </c>
      <c r="N131" s="23" t="s">
        <v>1447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7.25" customHeight="1">
      <c r="A132" s="16">
        <v>43913.0</v>
      </c>
      <c r="B132" s="17" t="s">
        <v>14</v>
      </c>
      <c r="C132" s="18" t="s">
        <v>344</v>
      </c>
      <c r="D132" s="18" t="s">
        <v>345</v>
      </c>
      <c r="E132" s="19"/>
      <c r="F132" s="20" t="s">
        <v>17</v>
      </c>
      <c r="G132" s="19">
        <v>737.0</v>
      </c>
      <c r="H132" s="19">
        <v>151.0</v>
      </c>
      <c r="I132" s="19">
        <v>29.0</v>
      </c>
      <c r="J132" s="21">
        <v>0.9020833333333333</v>
      </c>
      <c r="K132" s="21">
        <v>0.9048611111111111</v>
      </c>
      <c r="L132" s="21">
        <v>0.9263888888888889</v>
      </c>
      <c r="M132" s="21">
        <v>0.9298611111111111</v>
      </c>
      <c r="N132" s="23" t="s">
        <v>346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7.25" customHeight="1">
      <c r="A133" s="16">
        <v>43916.0</v>
      </c>
      <c r="B133" s="17" t="s">
        <v>29</v>
      </c>
      <c r="C133" s="18" t="s">
        <v>284</v>
      </c>
      <c r="D133" s="18" t="s">
        <v>260</v>
      </c>
      <c r="E133" s="19">
        <v>4297.0</v>
      </c>
      <c r="F133" s="20" t="s">
        <v>65</v>
      </c>
      <c r="G133" s="19">
        <v>755.0</v>
      </c>
      <c r="H133" s="19">
        <v>220.0</v>
      </c>
      <c r="I133" s="19">
        <v>28.0</v>
      </c>
      <c r="J133" s="21">
        <v>0.020833333333333332</v>
      </c>
      <c r="K133" s="21">
        <v>0.027083333333333334</v>
      </c>
      <c r="L133" s="21">
        <v>0.08194444444444444</v>
      </c>
      <c r="M133" s="21">
        <v>0.08958333333333333</v>
      </c>
      <c r="N133" s="23" t="s">
        <v>2274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7.25" customHeight="1">
      <c r="A134" s="16">
        <v>43916.0</v>
      </c>
      <c r="B134" s="17" t="s">
        <v>194</v>
      </c>
      <c r="C134" s="18" t="s">
        <v>2340</v>
      </c>
      <c r="D134" s="18" t="s">
        <v>2341</v>
      </c>
      <c r="E134" s="19"/>
      <c r="F134" s="20" t="s">
        <v>958</v>
      </c>
      <c r="G134" s="19">
        <v>759.0</v>
      </c>
      <c r="H134" s="19">
        <v>30.0</v>
      </c>
      <c r="I134" s="19">
        <v>0.0</v>
      </c>
      <c r="J134" s="21">
        <v>0.6854166666666667</v>
      </c>
      <c r="K134" s="21">
        <v>0.6902777777777778</v>
      </c>
      <c r="L134" s="21">
        <v>0.7076388888888889</v>
      </c>
      <c r="M134" s="21">
        <v>0.7138888888888889</v>
      </c>
      <c r="N134" s="23" t="s">
        <v>2274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7.25" customHeight="1">
      <c r="A135" s="16">
        <v>43917.0</v>
      </c>
      <c r="B135" s="17" t="s">
        <v>70</v>
      </c>
      <c r="C135" s="18" t="s">
        <v>2093</v>
      </c>
      <c r="D135" s="18" t="s">
        <v>528</v>
      </c>
      <c r="E135" s="19" t="s">
        <v>2094</v>
      </c>
      <c r="F135" s="20" t="s">
        <v>65</v>
      </c>
      <c r="G135" s="19">
        <v>766.0</v>
      </c>
      <c r="H135" s="19">
        <v>46.0</v>
      </c>
      <c r="I135" s="19">
        <v>31.0</v>
      </c>
      <c r="J135" s="21">
        <v>0.9368055555555556</v>
      </c>
      <c r="K135" s="21">
        <v>0.9458333333333333</v>
      </c>
      <c r="L135" s="21">
        <v>0.9756944444444444</v>
      </c>
      <c r="M135" s="21">
        <v>0.9875</v>
      </c>
      <c r="N135" s="23" t="s">
        <v>2095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16">
        <v>43918.0</v>
      </c>
      <c r="B136" s="17" t="s">
        <v>58</v>
      </c>
      <c r="C136" s="18" t="s">
        <v>2342</v>
      </c>
      <c r="D136" s="18" t="s">
        <v>1598</v>
      </c>
      <c r="E136" s="19">
        <v>5854.0</v>
      </c>
      <c r="F136" s="20" t="s">
        <v>65</v>
      </c>
      <c r="G136" s="19">
        <v>770.0</v>
      </c>
      <c r="H136" s="19">
        <v>21.0</v>
      </c>
      <c r="I136" s="19">
        <v>29.0</v>
      </c>
      <c r="J136" s="21">
        <v>0.7131944444444445</v>
      </c>
      <c r="K136" s="21">
        <v>0.7138888888888889</v>
      </c>
      <c r="L136" s="21">
        <v>0.73125</v>
      </c>
      <c r="M136" s="21">
        <v>0.7381944444444445</v>
      </c>
      <c r="N136" s="23" t="s">
        <v>2317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16">
        <v>43919.0</v>
      </c>
      <c r="B137" s="17" t="s">
        <v>194</v>
      </c>
      <c r="C137" s="18" t="s">
        <v>922</v>
      </c>
      <c r="D137" s="18" t="s">
        <v>2343</v>
      </c>
      <c r="E137" s="19"/>
      <c r="F137" s="20" t="s">
        <v>958</v>
      </c>
      <c r="G137" s="19">
        <v>774.0</v>
      </c>
      <c r="H137" s="19">
        <v>31.0</v>
      </c>
      <c r="I137" s="19">
        <v>0.0</v>
      </c>
      <c r="J137" s="21">
        <v>0.10277777777777777</v>
      </c>
      <c r="K137" s="21">
        <v>0.10694444444444444</v>
      </c>
      <c r="L137" s="21">
        <v>0.11736111111111111</v>
      </c>
      <c r="M137" s="21">
        <v>0.12152777777777778</v>
      </c>
      <c r="N137" s="23" t="s">
        <v>2274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25.5" customHeight="1">
      <c r="A138" s="16">
        <v>43921.0</v>
      </c>
      <c r="B138" s="17" t="s">
        <v>109</v>
      </c>
      <c r="C138" s="18" t="s">
        <v>355</v>
      </c>
      <c r="D138" s="18" t="s">
        <v>55</v>
      </c>
      <c r="E138" s="19">
        <v>2417.0</v>
      </c>
      <c r="F138" s="20" t="s">
        <v>65</v>
      </c>
      <c r="G138" s="19">
        <v>788.0</v>
      </c>
      <c r="H138" s="19">
        <v>2.0</v>
      </c>
      <c r="I138" s="19">
        <v>31.0</v>
      </c>
      <c r="J138" s="21">
        <v>0.36527777777777776</v>
      </c>
      <c r="K138" s="19" t="s">
        <v>2344</v>
      </c>
      <c r="L138" s="21">
        <v>0.3875</v>
      </c>
      <c r="M138" s="21">
        <v>0.4166666666666667</v>
      </c>
      <c r="N138" s="51" t="s">
        <v>356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16">
        <v>43921.0</v>
      </c>
      <c r="B139" s="17" t="s">
        <v>14</v>
      </c>
      <c r="C139" s="18" t="s">
        <v>40</v>
      </c>
      <c r="D139" s="18" t="s">
        <v>74</v>
      </c>
      <c r="E139" s="19"/>
      <c r="F139" s="20" t="s">
        <v>17</v>
      </c>
      <c r="G139" s="19">
        <v>789.0</v>
      </c>
      <c r="H139" s="19">
        <v>159.0</v>
      </c>
      <c r="I139" s="19">
        <v>14.0</v>
      </c>
      <c r="J139" s="21">
        <v>0.3875</v>
      </c>
      <c r="K139" s="21">
        <v>0.3923611111111111</v>
      </c>
      <c r="L139" s="21">
        <v>0.40694444444444444</v>
      </c>
      <c r="M139" s="21">
        <v>0.4166666666666667</v>
      </c>
      <c r="N139" s="23" t="s">
        <v>2274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16">
        <v>43921.0</v>
      </c>
      <c r="B140" s="17" t="s">
        <v>14</v>
      </c>
      <c r="C140" s="18" t="s">
        <v>1552</v>
      </c>
      <c r="D140" s="18" t="s">
        <v>1021</v>
      </c>
      <c r="E140" s="19"/>
      <c r="F140" s="20" t="s">
        <v>17</v>
      </c>
      <c r="G140" s="19">
        <v>791.0</v>
      </c>
      <c r="H140" s="19">
        <v>160.0</v>
      </c>
      <c r="I140" s="19">
        <v>29.0</v>
      </c>
      <c r="J140" s="21">
        <v>0.4361111111111111</v>
      </c>
      <c r="K140" s="21">
        <v>0.4388888888888889</v>
      </c>
      <c r="L140" s="21">
        <v>0.48055555555555557</v>
      </c>
      <c r="M140" s="21">
        <v>0.48194444444444445</v>
      </c>
      <c r="N140" s="23" t="s">
        <v>1447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16">
        <v>43921.0</v>
      </c>
      <c r="B141" s="17" t="s">
        <v>29</v>
      </c>
      <c r="C141" s="18" t="s">
        <v>2345</v>
      </c>
      <c r="D141" s="18" t="s">
        <v>2346</v>
      </c>
      <c r="E141" s="19">
        <v>39.0</v>
      </c>
      <c r="F141" s="20" t="s">
        <v>65</v>
      </c>
      <c r="G141" s="19">
        <v>794.0</v>
      </c>
      <c r="H141" s="19">
        <v>234.0</v>
      </c>
      <c r="I141" s="19">
        <v>28.0</v>
      </c>
      <c r="J141" s="21">
        <v>0.7888888888888889</v>
      </c>
      <c r="K141" s="21">
        <v>0.79375</v>
      </c>
      <c r="L141" s="21">
        <v>0.7201388888888889</v>
      </c>
      <c r="M141" s="21">
        <v>0.8361111111111111</v>
      </c>
      <c r="N141" s="23" t="s">
        <v>2274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16">
        <v>43921.0</v>
      </c>
      <c r="B142" s="17" t="s">
        <v>29</v>
      </c>
      <c r="C142" s="18" t="s">
        <v>2332</v>
      </c>
      <c r="D142" s="18" t="s">
        <v>2333</v>
      </c>
      <c r="E142" s="19">
        <v>5559.0</v>
      </c>
      <c r="F142" s="20" t="s">
        <v>65</v>
      </c>
      <c r="G142" s="19">
        <v>795.0</v>
      </c>
      <c r="H142" s="19">
        <v>235.0</v>
      </c>
      <c r="I142" s="19">
        <v>29.0</v>
      </c>
      <c r="J142" s="21">
        <v>0.8138888888888889</v>
      </c>
      <c r="K142" s="21">
        <v>0.8194444444444444</v>
      </c>
      <c r="L142" s="21">
        <v>0.8298611111111112</v>
      </c>
      <c r="M142" s="21">
        <v>0.8361111111111111</v>
      </c>
      <c r="N142" s="23" t="s">
        <v>2274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35">
        <v>43921.0</v>
      </c>
      <c r="B143" s="36" t="s">
        <v>29</v>
      </c>
      <c r="C143" s="37" t="s">
        <v>1520</v>
      </c>
      <c r="D143" s="37" t="s">
        <v>252</v>
      </c>
      <c r="E143" s="38">
        <v>5172.0</v>
      </c>
      <c r="F143" s="39" t="s">
        <v>65</v>
      </c>
      <c r="G143" s="38">
        <v>796.0</v>
      </c>
      <c r="H143" s="38">
        <v>236.0</v>
      </c>
      <c r="I143" s="38">
        <v>29.0</v>
      </c>
      <c r="J143" s="40">
        <v>0.9826388888888888</v>
      </c>
      <c r="K143" s="40">
        <v>0.9861111111111112</v>
      </c>
      <c r="L143" s="40">
        <v>0.00625</v>
      </c>
      <c r="M143" s="40">
        <v>0.009722222222222222</v>
      </c>
      <c r="N143" s="41" t="s">
        <v>2274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9">
        <v>43923.0</v>
      </c>
      <c r="B144" s="10" t="s">
        <v>25</v>
      </c>
      <c r="C144" s="11" t="s">
        <v>260</v>
      </c>
      <c r="D144" s="11" t="s">
        <v>2347</v>
      </c>
      <c r="E144" s="12"/>
      <c r="F144" s="13" t="s">
        <v>2348</v>
      </c>
      <c r="G144" s="12">
        <v>802.0</v>
      </c>
      <c r="H144" s="12">
        <v>102.0</v>
      </c>
      <c r="I144" s="12">
        <v>28.0</v>
      </c>
      <c r="J144" s="234">
        <v>44078.0</v>
      </c>
      <c r="K144" s="14">
        <v>0.18125</v>
      </c>
      <c r="L144" s="14">
        <v>0.23819444444444443</v>
      </c>
      <c r="M144" s="12" t="s">
        <v>2349</v>
      </c>
      <c r="N144" s="15" t="s">
        <v>2274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16">
        <v>43924.0</v>
      </c>
      <c r="B145" s="17" t="s">
        <v>14</v>
      </c>
      <c r="C145" s="18" t="s">
        <v>15</v>
      </c>
      <c r="D145" s="18" t="s">
        <v>128</v>
      </c>
      <c r="E145" s="19"/>
      <c r="F145" s="20" t="s">
        <v>17</v>
      </c>
      <c r="G145" s="19">
        <v>817.0</v>
      </c>
      <c r="H145" s="19">
        <v>166.0</v>
      </c>
      <c r="I145" s="19">
        <v>29.0</v>
      </c>
      <c r="J145" s="21">
        <v>0.5590277777777778</v>
      </c>
      <c r="K145" s="21">
        <v>0.5618055555555556</v>
      </c>
      <c r="L145" s="21">
        <v>0.5868055555555556</v>
      </c>
      <c r="M145" s="21">
        <v>0.5902777777777778</v>
      </c>
      <c r="N145" s="23" t="s">
        <v>2274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16">
        <v>43925.0</v>
      </c>
      <c r="B146" s="17" t="s">
        <v>14</v>
      </c>
      <c r="C146" s="18" t="s">
        <v>1544</v>
      </c>
      <c r="D146" s="18" t="s">
        <v>15</v>
      </c>
      <c r="E146" s="19"/>
      <c r="F146" s="20" t="s">
        <v>17</v>
      </c>
      <c r="G146" s="19">
        <v>828.0</v>
      </c>
      <c r="H146" s="19">
        <v>169.0</v>
      </c>
      <c r="I146" s="19">
        <v>29.0</v>
      </c>
      <c r="J146" s="21">
        <v>0.8458333333333333</v>
      </c>
      <c r="K146" s="21">
        <v>0.8486111111111111</v>
      </c>
      <c r="L146" s="21">
        <v>0.8756944444444444</v>
      </c>
      <c r="M146" s="21">
        <v>0.88125</v>
      </c>
      <c r="N146" s="23" t="s">
        <v>1447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16">
        <v>43928.0</v>
      </c>
      <c r="B147" s="17" t="s">
        <v>29</v>
      </c>
      <c r="C147" s="18" t="s">
        <v>2350</v>
      </c>
      <c r="D147" s="18" t="s">
        <v>2351</v>
      </c>
      <c r="E147" s="19"/>
      <c r="F147" s="20" t="s">
        <v>17</v>
      </c>
      <c r="G147" s="19">
        <v>849.0</v>
      </c>
      <c r="H147" s="19">
        <v>248.0</v>
      </c>
      <c r="I147" s="19">
        <v>29.0</v>
      </c>
      <c r="J147" s="21">
        <v>0.8215277777777777</v>
      </c>
      <c r="K147" s="21">
        <v>0.8263888888888888</v>
      </c>
      <c r="L147" s="21">
        <v>0.8618055555555556</v>
      </c>
      <c r="M147" s="21">
        <v>0.8673611111111111</v>
      </c>
      <c r="N147" s="23" t="s">
        <v>2274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16">
        <v>43930.0</v>
      </c>
      <c r="B148" s="62" t="s">
        <v>70</v>
      </c>
      <c r="C148" s="59" t="s">
        <v>91</v>
      </c>
      <c r="D148" s="59" t="s">
        <v>83</v>
      </c>
      <c r="E148" s="19" t="s">
        <v>376</v>
      </c>
      <c r="F148" s="59" t="s">
        <v>140</v>
      </c>
      <c r="G148" s="19">
        <v>859.0</v>
      </c>
      <c r="H148" s="19">
        <v>51.0</v>
      </c>
      <c r="I148" s="19">
        <v>3.0</v>
      </c>
      <c r="J148" s="21">
        <v>0.48125</v>
      </c>
      <c r="K148" s="21">
        <v>0.4847222222222222</v>
      </c>
      <c r="L148" s="21">
        <v>0.49722222222222223</v>
      </c>
      <c r="M148" s="21">
        <v>0.5069444444444444</v>
      </c>
      <c r="N148" s="19" t="s">
        <v>377</v>
      </c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</row>
    <row r="149" ht="15.75" customHeight="1">
      <c r="A149" s="16">
        <v>43931.0</v>
      </c>
      <c r="B149" s="17" t="s">
        <v>25</v>
      </c>
      <c r="C149" s="18" t="s">
        <v>2352</v>
      </c>
      <c r="D149" s="18" t="s">
        <v>1441</v>
      </c>
      <c r="E149" s="19"/>
      <c r="F149" s="20" t="s">
        <v>17</v>
      </c>
      <c r="G149" s="19">
        <v>865.0</v>
      </c>
      <c r="H149" s="19">
        <v>112.0</v>
      </c>
      <c r="I149" s="19">
        <v>29.0</v>
      </c>
      <c r="J149" s="21">
        <v>0.5854166666666667</v>
      </c>
      <c r="K149" s="21">
        <v>0.5881944444444445</v>
      </c>
      <c r="L149" s="21">
        <v>0.6236111111111111</v>
      </c>
      <c r="M149" s="21">
        <v>0.6256944444444444</v>
      </c>
      <c r="N149" s="23" t="s">
        <v>2274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16">
        <v>43931.0</v>
      </c>
      <c r="B150" s="17" t="s">
        <v>25</v>
      </c>
      <c r="C150" s="18" t="s">
        <v>947</v>
      </c>
      <c r="D150" s="18" t="s">
        <v>2353</v>
      </c>
      <c r="E150" s="19"/>
      <c r="F150" s="20" t="s">
        <v>17</v>
      </c>
      <c r="G150" s="19">
        <v>867.0</v>
      </c>
      <c r="H150" s="19">
        <v>113.0</v>
      </c>
      <c r="I150" s="19">
        <v>29.0</v>
      </c>
      <c r="J150" s="21">
        <v>0.8069444444444445</v>
      </c>
      <c r="K150" s="21">
        <v>0.8097222222222222</v>
      </c>
      <c r="L150" s="21">
        <v>0.8361111111111111</v>
      </c>
      <c r="M150" s="21">
        <v>0.8395833333333333</v>
      </c>
      <c r="N150" s="23" t="s">
        <v>2274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16">
        <v>43932.0</v>
      </c>
      <c r="B151" s="17" t="s">
        <v>194</v>
      </c>
      <c r="C151" s="18" t="s">
        <v>142</v>
      </c>
      <c r="D151" s="18" t="s">
        <v>2354</v>
      </c>
      <c r="E151" s="19"/>
      <c r="F151" s="20" t="s">
        <v>958</v>
      </c>
      <c r="G151" s="19">
        <v>870.0</v>
      </c>
      <c r="H151" s="19">
        <v>36.0</v>
      </c>
      <c r="I151" s="19">
        <v>0.0</v>
      </c>
      <c r="J151" s="21">
        <v>0.3229166666666667</v>
      </c>
      <c r="K151" s="21">
        <v>0.32708333333333334</v>
      </c>
      <c r="L151" s="21">
        <v>0.3701388888888889</v>
      </c>
      <c r="M151" s="21">
        <v>0.37569444444444444</v>
      </c>
      <c r="N151" s="23" t="s">
        <v>2274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16">
        <v>43932.0</v>
      </c>
      <c r="B152" s="17" t="s">
        <v>398</v>
      </c>
      <c r="C152" s="18" t="s">
        <v>177</v>
      </c>
      <c r="D152" s="18" t="s">
        <v>747</v>
      </c>
      <c r="E152" s="19"/>
      <c r="F152" s="20" t="s">
        <v>1556</v>
      </c>
      <c r="G152" s="19">
        <v>875.0</v>
      </c>
      <c r="H152" s="19">
        <v>1.0</v>
      </c>
      <c r="I152" s="19">
        <v>3.0</v>
      </c>
      <c r="J152" s="21">
        <v>0.9333333333333333</v>
      </c>
      <c r="K152" s="21">
        <v>0.9479166666666666</v>
      </c>
      <c r="L152" s="21">
        <v>0.9854166666666667</v>
      </c>
      <c r="M152" s="21">
        <v>0.9965277777777778</v>
      </c>
      <c r="N152" s="23" t="s">
        <v>1557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16">
        <v>43935.0</v>
      </c>
      <c r="B153" s="17" t="s">
        <v>157</v>
      </c>
      <c r="C153" s="18" t="s">
        <v>898</v>
      </c>
      <c r="D153" s="18" t="s">
        <v>1071</v>
      </c>
      <c r="E153" s="19">
        <v>5347.0</v>
      </c>
      <c r="F153" s="20" t="s">
        <v>65</v>
      </c>
      <c r="G153" s="19">
        <v>904.0</v>
      </c>
      <c r="H153" s="19">
        <v>8.0</v>
      </c>
      <c r="I153" s="19">
        <v>29.0</v>
      </c>
      <c r="J153" s="21">
        <v>0.6722222222222223</v>
      </c>
      <c r="K153" s="21">
        <v>0.675</v>
      </c>
      <c r="L153" s="21">
        <v>0.6909722222222222</v>
      </c>
      <c r="M153" s="21">
        <v>0.6944444444444444</v>
      </c>
      <c r="N153" s="23" t="s">
        <v>1072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16">
        <v>43937.0</v>
      </c>
      <c r="B154" s="17" t="s">
        <v>25</v>
      </c>
      <c r="C154" s="18" t="s">
        <v>2334</v>
      </c>
      <c r="D154" s="18" t="s">
        <v>541</v>
      </c>
      <c r="E154" s="19"/>
      <c r="F154" s="20" t="s">
        <v>17</v>
      </c>
      <c r="G154" s="19">
        <v>912.0</v>
      </c>
      <c r="H154" s="19">
        <v>117.0</v>
      </c>
      <c r="I154" s="19">
        <v>29.0</v>
      </c>
      <c r="J154" s="21">
        <v>0.03125</v>
      </c>
      <c r="K154" s="21">
        <v>0.034722222222222224</v>
      </c>
      <c r="L154" s="21">
        <v>0.05694444444444444</v>
      </c>
      <c r="M154" s="21">
        <v>0.059722222222222225</v>
      </c>
      <c r="N154" s="23" t="s">
        <v>2274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7.25" customHeight="1">
      <c r="A155" s="16">
        <v>43937.0</v>
      </c>
      <c r="B155" s="17" t="s">
        <v>70</v>
      </c>
      <c r="C155" s="18" t="s">
        <v>395</v>
      </c>
      <c r="D155" s="18" t="s">
        <v>396</v>
      </c>
      <c r="E155" s="19">
        <v>2457.0</v>
      </c>
      <c r="F155" s="20" t="s">
        <v>65</v>
      </c>
      <c r="G155" s="19">
        <v>915.0</v>
      </c>
      <c r="H155" s="19">
        <v>57.0</v>
      </c>
      <c r="I155" s="19">
        <v>26.0</v>
      </c>
      <c r="J155" s="21">
        <v>0.8826388888888889</v>
      </c>
      <c r="K155" s="21">
        <v>0.8951388888888889</v>
      </c>
      <c r="L155" s="21">
        <v>0.9194444444444444</v>
      </c>
      <c r="M155" s="21">
        <v>0.9479166666666666</v>
      </c>
      <c r="N155" s="23" t="s">
        <v>397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26.25" customHeight="1">
      <c r="A156" s="16">
        <v>43938.0</v>
      </c>
      <c r="B156" s="17" t="s">
        <v>25</v>
      </c>
      <c r="C156" s="18" t="s">
        <v>126</v>
      </c>
      <c r="D156" s="18" t="s">
        <v>762</v>
      </c>
      <c r="E156" s="19"/>
      <c r="F156" s="20" t="s">
        <v>2355</v>
      </c>
      <c r="G156" s="19">
        <v>922.0</v>
      </c>
      <c r="H156" s="19">
        <v>118.0</v>
      </c>
      <c r="I156" s="19">
        <v>28.0</v>
      </c>
      <c r="J156" s="21">
        <v>0.8340277777777778</v>
      </c>
      <c r="K156" s="21">
        <v>0.8388888888888889</v>
      </c>
      <c r="L156" s="21">
        <v>9.259722222222223</v>
      </c>
      <c r="M156" s="21">
        <v>0.9298611111111111</v>
      </c>
      <c r="N156" s="23" t="s">
        <v>2274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16">
        <v>43938.0</v>
      </c>
      <c r="B157" s="17" t="s">
        <v>25</v>
      </c>
      <c r="C157" s="18" t="s">
        <v>31</v>
      </c>
      <c r="D157" s="18" t="s">
        <v>15</v>
      </c>
      <c r="E157" s="19"/>
      <c r="F157" s="20" t="s">
        <v>17</v>
      </c>
      <c r="G157" s="19">
        <v>924.0</v>
      </c>
      <c r="H157" s="19">
        <v>119.0</v>
      </c>
      <c r="I157" s="19">
        <v>29.0</v>
      </c>
      <c r="J157" s="21">
        <v>0.9756944444444444</v>
      </c>
      <c r="K157" s="21">
        <v>0.98125</v>
      </c>
      <c r="L157" s="21">
        <v>0.9916666666666667</v>
      </c>
      <c r="M157" s="21">
        <v>0.9965277777777778</v>
      </c>
      <c r="N157" s="23" t="s">
        <v>2274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16">
        <v>43939.0</v>
      </c>
      <c r="B158" s="62" t="s">
        <v>398</v>
      </c>
      <c r="C158" s="59" t="s">
        <v>142</v>
      </c>
      <c r="D158" s="59" t="s">
        <v>128</v>
      </c>
      <c r="E158" s="19"/>
      <c r="F158" s="59" t="s">
        <v>17</v>
      </c>
      <c r="G158" s="19">
        <v>925.0</v>
      </c>
      <c r="H158" s="19">
        <v>2.0</v>
      </c>
      <c r="I158" s="19">
        <v>17.0</v>
      </c>
      <c r="J158" s="21">
        <v>0.5034722222222222</v>
      </c>
      <c r="K158" s="21">
        <v>0.5090277777777777</v>
      </c>
      <c r="L158" s="21">
        <v>0.5284722222222222</v>
      </c>
      <c r="M158" s="21">
        <v>0.5381944444444444</v>
      </c>
      <c r="N158" s="19" t="s">
        <v>399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16">
        <v>43939.0</v>
      </c>
      <c r="B159" s="17" t="s">
        <v>70</v>
      </c>
      <c r="C159" s="18" t="s">
        <v>1219</v>
      </c>
      <c r="D159" s="18" t="s">
        <v>2356</v>
      </c>
      <c r="E159" s="19">
        <v>4189.0</v>
      </c>
      <c r="F159" s="20" t="s">
        <v>65</v>
      </c>
      <c r="G159" s="19">
        <v>927.0</v>
      </c>
      <c r="H159" s="19">
        <v>59.0</v>
      </c>
      <c r="I159" s="19">
        <v>16.0</v>
      </c>
      <c r="J159" s="21">
        <v>0.7743055555555556</v>
      </c>
      <c r="K159" s="21">
        <v>0.7805555555555556</v>
      </c>
      <c r="L159" s="21">
        <v>0.7881944444444444</v>
      </c>
      <c r="M159" s="21">
        <v>0.8055555555555556</v>
      </c>
      <c r="N159" s="23" t="s">
        <v>2274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16">
        <v>43940.0</v>
      </c>
      <c r="B160" s="17" t="s">
        <v>70</v>
      </c>
      <c r="C160" s="18" t="s">
        <v>1780</v>
      </c>
      <c r="D160" s="18" t="s">
        <v>21</v>
      </c>
      <c r="E160" s="19" t="s">
        <v>1781</v>
      </c>
      <c r="F160" s="20" t="s">
        <v>1782</v>
      </c>
      <c r="G160" s="19">
        <v>930.0</v>
      </c>
      <c r="H160" s="19">
        <v>60.0</v>
      </c>
      <c r="I160" s="19">
        <v>18.0</v>
      </c>
      <c r="J160" s="21">
        <v>0.5138888888888888</v>
      </c>
      <c r="K160" s="64" t="s">
        <v>1679</v>
      </c>
      <c r="L160" s="21">
        <v>0.5243055555555556</v>
      </c>
      <c r="M160" s="21">
        <v>0.5541666666666667</v>
      </c>
      <c r="N160" s="23" t="s">
        <v>1783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16">
        <v>43940.0</v>
      </c>
      <c r="B161" s="17" t="s">
        <v>70</v>
      </c>
      <c r="C161" s="18" t="s">
        <v>216</v>
      </c>
      <c r="D161" s="18" t="s">
        <v>217</v>
      </c>
      <c r="E161" s="19" t="s">
        <v>400</v>
      </c>
      <c r="F161" s="20" t="s">
        <v>140</v>
      </c>
      <c r="G161" s="19">
        <v>931.0</v>
      </c>
      <c r="H161" s="19">
        <v>61.0</v>
      </c>
      <c r="I161" s="19">
        <v>10.0</v>
      </c>
      <c r="J161" s="21">
        <v>0.525</v>
      </c>
      <c r="K161" s="19" t="s">
        <v>2357</v>
      </c>
      <c r="L161" s="21">
        <v>0.5451388888888888</v>
      </c>
      <c r="M161" s="21">
        <v>0.5541666666666667</v>
      </c>
      <c r="N161" s="23" t="s">
        <v>401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16">
        <v>43942.0</v>
      </c>
      <c r="B162" s="17" t="s">
        <v>29</v>
      </c>
      <c r="C162" s="18" t="s">
        <v>15</v>
      </c>
      <c r="D162" s="18" t="s">
        <v>2358</v>
      </c>
      <c r="E162" s="19"/>
      <c r="F162" s="20" t="s">
        <v>17</v>
      </c>
      <c r="G162" s="19">
        <v>940.0</v>
      </c>
      <c r="H162" s="19">
        <v>268.0</v>
      </c>
      <c r="I162" s="19">
        <v>28.0</v>
      </c>
      <c r="J162" s="21">
        <v>0.013888888888888888</v>
      </c>
      <c r="K162" s="21">
        <v>0.019444444444444445</v>
      </c>
      <c r="L162" s="21">
        <v>0.020833333333333332</v>
      </c>
      <c r="M162" s="21">
        <v>0.02638888888888889</v>
      </c>
      <c r="N162" s="23" t="s">
        <v>2280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16">
        <v>43942.0</v>
      </c>
      <c r="B163" s="17" t="s">
        <v>19</v>
      </c>
      <c r="C163" s="59" t="s">
        <v>135</v>
      </c>
      <c r="D163" s="59" t="s">
        <v>404</v>
      </c>
      <c r="E163" s="19">
        <v>1995.0</v>
      </c>
      <c r="F163" s="61" t="s">
        <v>1563</v>
      </c>
      <c r="G163" s="19">
        <v>941.0</v>
      </c>
      <c r="H163" s="19">
        <v>6.0</v>
      </c>
      <c r="I163" s="19">
        <v>31.0</v>
      </c>
      <c r="J163" s="21">
        <v>0.225</v>
      </c>
      <c r="K163" s="21">
        <v>0.23472222222222222</v>
      </c>
      <c r="L163" s="21">
        <v>0.32708333333333334</v>
      </c>
      <c r="M163" s="21">
        <v>0.34305555555555556</v>
      </c>
      <c r="N163" s="23" t="s">
        <v>405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16">
        <v>43943.0</v>
      </c>
      <c r="B164" s="17" t="s">
        <v>194</v>
      </c>
      <c r="C164" s="18" t="s">
        <v>2359</v>
      </c>
      <c r="D164" s="18" t="s">
        <v>2360</v>
      </c>
      <c r="E164" s="19"/>
      <c r="F164" s="20" t="s">
        <v>958</v>
      </c>
      <c r="G164" s="19">
        <v>956.0</v>
      </c>
      <c r="H164" s="19">
        <v>39.0</v>
      </c>
      <c r="I164" s="19">
        <v>0.0</v>
      </c>
      <c r="J164" s="21">
        <v>0.49375</v>
      </c>
      <c r="K164" s="21">
        <v>0.4986111111111111</v>
      </c>
      <c r="L164" s="21">
        <v>0.5090277777777777</v>
      </c>
      <c r="M164" s="21">
        <v>0.5166666666666667</v>
      </c>
      <c r="N164" s="23" t="s">
        <v>2274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16">
        <v>43945.0</v>
      </c>
      <c r="B165" s="17" t="s">
        <v>51</v>
      </c>
      <c r="C165" s="18" t="s">
        <v>744</v>
      </c>
      <c r="D165" s="18" t="s">
        <v>2361</v>
      </c>
      <c r="E165" s="19">
        <v>1020.0</v>
      </c>
      <c r="F165" s="20" t="s">
        <v>65</v>
      </c>
      <c r="G165" s="19">
        <v>966.0</v>
      </c>
      <c r="H165" s="19">
        <v>78.0</v>
      </c>
      <c r="I165" s="19">
        <v>16.0</v>
      </c>
      <c r="J165" s="21">
        <v>0.6020833333333333</v>
      </c>
      <c r="K165" s="21">
        <v>0.6159722222222223</v>
      </c>
      <c r="L165" s="21">
        <v>0.6347222222222222</v>
      </c>
      <c r="M165" s="21">
        <v>0.6402777777777777</v>
      </c>
      <c r="N165" s="23" t="s">
        <v>2274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16">
        <v>43945.0</v>
      </c>
      <c r="B166" s="17" t="s">
        <v>62</v>
      </c>
      <c r="C166" s="18" t="s">
        <v>1088</v>
      </c>
      <c r="D166" s="18" t="s">
        <v>252</v>
      </c>
      <c r="E166" s="19">
        <v>5008.0</v>
      </c>
      <c r="F166" s="20" t="s">
        <v>65</v>
      </c>
      <c r="G166" s="19">
        <v>971.0</v>
      </c>
      <c r="H166" s="19">
        <v>49.0</v>
      </c>
      <c r="I166" s="19">
        <v>29.0</v>
      </c>
      <c r="J166" s="21">
        <v>0.8590277777777777</v>
      </c>
      <c r="K166" s="21">
        <v>0.8631944444444445</v>
      </c>
      <c r="L166" s="21">
        <v>0.8743055555555556</v>
      </c>
      <c r="M166" s="21">
        <v>0.8784722222222222</v>
      </c>
      <c r="N166" s="23" t="s">
        <v>941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9">
        <v>43946.0</v>
      </c>
      <c r="B167" s="17" t="s">
        <v>70</v>
      </c>
      <c r="C167" s="18" t="s">
        <v>414</v>
      </c>
      <c r="D167" s="18" t="s">
        <v>325</v>
      </c>
      <c r="E167" s="19">
        <v>2428.0</v>
      </c>
      <c r="F167" s="20" t="s">
        <v>65</v>
      </c>
      <c r="G167" s="19">
        <v>973.0</v>
      </c>
      <c r="H167" s="19">
        <v>67.0</v>
      </c>
      <c r="I167" s="19">
        <v>14.0</v>
      </c>
      <c r="J167" s="21">
        <v>0.22361111111111112</v>
      </c>
      <c r="K167" s="21">
        <v>0.23125</v>
      </c>
      <c r="L167" s="21">
        <v>0.2763888888888889</v>
      </c>
      <c r="M167" s="21">
        <v>0.2861111111111111</v>
      </c>
      <c r="N167" s="23" t="s">
        <v>415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7.25" customHeight="1">
      <c r="A168" s="16">
        <v>43947.0</v>
      </c>
      <c r="B168" s="17" t="s">
        <v>58</v>
      </c>
      <c r="C168" s="18" t="s">
        <v>1307</v>
      </c>
      <c r="D168" s="18" t="s">
        <v>1455</v>
      </c>
      <c r="E168" s="19">
        <v>3578.0</v>
      </c>
      <c r="F168" s="20" t="s">
        <v>65</v>
      </c>
      <c r="G168" s="19">
        <v>979.0</v>
      </c>
      <c r="H168" s="19">
        <v>23.0</v>
      </c>
      <c r="I168" s="19">
        <v>16.0</v>
      </c>
      <c r="J168" s="21">
        <v>0.5298611111111111</v>
      </c>
      <c r="K168" s="21">
        <v>0.5361111111111111</v>
      </c>
      <c r="L168" s="21">
        <v>0.5479166666666667</v>
      </c>
      <c r="M168" s="21">
        <v>0.5520833333333334</v>
      </c>
      <c r="N168" s="23" t="s">
        <v>2317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25.5" customHeight="1">
      <c r="A169" s="16">
        <v>43947.0</v>
      </c>
      <c r="B169" s="17" t="s">
        <v>14</v>
      </c>
      <c r="C169" s="59" t="s">
        <v>540</v>
      </c>
      <c r="D169" s="59" t="s">
        <v>369</v>
      </c>
      <c r="E169" s="19"/>
      <c r="F169" s="61" t="s">
        <v>540</v>
      </c>
      <c r="G169" s="19">
        <v>980.0</v>
      </c>
      <c r="H169" s="19">
        <v>196.0</v>
      </c>
      <c r="I169" s="19">
        <v>28.0</v>
      </c>
      <c r="J169" s="21">
        <v>0.5534722222222223</v>
      </c>
      <c r="K169" s="21">
        <v>0.5534722222222223</v>
      </c>
      <c r="L169" s="21">
        <v>0.5701388888888889</v>
      </c>
      <c r="M169" s="21">
        <v>0.58125</v>
      </c>
      <c r="N169" s="23" t="s">
        <v>2112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16">
        <v>43948.0</v>
      </c>
      <c r="B170" s="17" t="s">
        <v>194</v>
      </c>
      <c r="C170" s="18" t="s">
        <v>713</v>
      </c>
      <c r="D170" s="18" t="s">
        <v>2362</v>
      </c>
      <c r="E170" s="19"/>
      <c r="F170" s="20" t="s">
        <v>958</v>
      </c>
      <c r="G170" s="19">
        <v>985.0</v>
      </c>
      <c r="H170" s="19">
        <v>40.0</v>
      </c>
      <c r="I170" s="19">
        <v>0.0</v>
      </c>
      <c r="J170" s="21">
        <v>0.5180555555555556</v>
      </c>
      <c r="K170" s="21">
        <v>0.5215277777777778</v>
      </c>
      <c r="L170" s="21">
        <v>0.5590277777777778</v>
      </c>
      <c r="M170" s="21">
        <v>0.5631944444444444</v>
      </c>
      <c r="N170" s="23" t="s">
        <v>2274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16">
        <v>43950.0</v>
      </c>
      <c r="B171" s="17" t="s">
        <v>70</v>
      </c>
      <c r="C171" s="18" t="s">
        <v>120</v>
      </c>
      <c r="D171" s="18" t="s">
        <v>1093</v>
      </c>
      <c r="E171" s="19"/>
      <c r="F171" s="20" t="s">
        <v>485</v>
      </c>
      <c r="G171" s="19">
        <v>1000.0</v>
      </c>
      <c r="H171" s="19">
        <v>70.0</v>
      </c>
      <c r="I171" s="19">
        <v>8.0</v>
      </c>
      <c r="J171" s="21">
        <v>0.18333333333333332</v>
      </c>
      <c r="K171" s="21">
        <v>0.18680555555555556</v>
      </c>
      <c r="L171" s="21">
        <v>0.2388888888888889</v>
      </c>
      <c r="M171" s="21">
        <v>0.25069444444444444</v>
      </c>
      <c r="N171" s="23" t="s">
        <v>1007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16">
        <v>43950.0</v>
      </c>
      <c r="B172" s="17" t="s">
        <v>70</v>
      </c>
      <c r="C172" s="18" t="s">
        <v>1567</v>
      </c>
      <c r="D172" s="18" t="s">
        <v>263</v>
      </c>
      <c r="E172" s="19">
        <v>1676.0</v>
      </c>
      <c r="F172" s="20" t="s">
        <v>65</v>
      </c>
      <c r="G172" s="19">
        <v>1002.0</v>
      </c>
      <c r="H172" s="19">
        <v>71.0</v>
      </c>
      <c r="I172" s="19">
        <v>16.0</v>
      </c>
      <c r="J172" s="21">
        <v>0.7618055555555555</v>
      </c>
      <c r="K172" s="21">
        <v>0.7659722222222223</v>
      </c>
      <c r="L172" s="21">
        <v>0.85625</v>
      </c>
      <c r="M172" s="21">
        <v>0.8701388888888889</v>
      </c>
      <c r="N172" s="23" t="s">
        <v>1568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35">
        <v>43950.0</v>
      </c>
      <c r="B173" s="66" t="s">
        <v>70</v>
      </c>
      <c r="C173" s="67" t="s">
        <v>419</v>
      </c>
      <c r="D173" s="67" t="s">
        <v>378</v>
      </c>
      <c r="E173" s="38">
        <v>1365.0</v>
      </c>
      <c r="F173" s="67" t="s">
        <v>65</v>
      </c>
      <c r="G173" s="38">
        <v>1003.0</v>
      </c>
      <c r="H173" s="38">
        <v>72.0</v>
      </c>
      <c r="I173" s="38">
        <v>5.0</v>
      </c>
      <c r="J173" s="40">
        <v>0.9027777777777778</v>
      </c>
      <c r="K173" s="40">
        <v>0.9090277777777778</v>
      </c>
      <c r="L173" s="40">
        <v>0.9208333333333333</v>
      </c>
      <c r="M173" s="40">
        <v>0.94375</v>
      </c>
      <c r="N173" s="38" t="s">
        <v>420</v>
      </c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</row>
    <row r="174" ht="15.75" customHeight="1">
      <c r="A174" s="9">
        <v>43952.0</v>
      </c>
      <c r="B174" s="10" t="s">
        <v>14</v>
      </c>
      <c r="C174" s="11" t="s">
        <v>540</v>
      </c>
      <c r="D174" s="11" t="s">
        <v>1021</v>
      </c>
      <c r="E174" s="12" t="s">
        <v>2363</v>
      </c>
      <c r="F174" s="13" t="s">
        <v>540</v>
      </c>
      <c r="G174" s="12">
        <v>1011.0</v>
      </c>
      <c r="H174" s="12">
        <v>206.0</v>
      </c>
      <c r="I174" s="12">
        <v>28.0</v>
      </c>
      <c r="J174" s="14">
        <v>0.6701388888888888</v>
      </c>
      <c r="K174" s="14">
        <v>0.6736111111111112</v>
      </c>
      <c r="L174" s="14">
        <v>0.6861111111111111</v>
      </c>
      <c r="M174" s="14">
        <v>0.6909722222222222</v>
      </c>
      <c r="N174" s="15" t="s">
        <v>2274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16">
        <v>43954.0</v>
      </c>
      <c r="B175" s="17" t="s">
        <v>70</v>
      </c>
      <c r="C175" s="18" t="s">
        <v>1098</v>
      </c>
      <c r="D175" s="18" t="s">
        <v>1099</v>
      </c>
      <c r="E175" s="19">
        <v>668.0</v>
      </c>
      <c r="F175" s="20" t="s">
        <v>510</v>
      </c>
      <c r="G175" s="19">
        <v>1023.0</v>
      </c>
      <c r="H175" s="19">
        <v>75.0</v>
      </c>
      <c r="I175" s="19">
        <v>17.0</v>
      </c>
      <c r="J175" s="21">
        <v>0.18055555555555555</v>
      </c>
      <c r="K175" s="21">
        <v>0.18611111111111112</v>
      </c>
      <c r="L175" s="21">
        <v>0.22847222222222222</v>
      </c>
      <c r="M175" s="21">
        <v>0.23472222222222222</v>
      </c>
      <c r="N175" s="23" t="s">
        <v>1100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16">
        <v>43954.0</v>
      </c>
      <c r="B176" s="17" t="s">
        <v>150</v>
      </c>
      <c r="C176" s="18" t="s">
        <v>342</v>
      </c>
      <c r="D176" s="18" t="s">
        <v>15</v>
      </c>
      <c r="E176" s="19"/>
      <c r="F176" s="20" t="s">
        <v>17</v>
      </c>
      <c r="G176" s="19">
        <v>1025.0</v>
      </c>
      <c r="H176" s="19">
        <v>5.0</v>
      </c>
      <c r="I176" s="19">
        <v>17.0</v>
      </c>
      <c r="J176" s="21">
        <v>0.8930555555555556</v>
      </c>
      <c r="K176" s="21">
        <v>0.8958333333333334</v>
      </c>
      <c r="L176" s="21">
        <v>0.9194444444444444</v>
      </c>
      <c r="M176" s="21">
        <v>0.9236111111111112</v>
      </c>
      <c r="N176" s="23" t="s">
        <v>1447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28.5" customHeight="1">
      <c r="A177" s="16">
        <v>43956.0</v>
      </c>
      <c r="B177" s="17" t="s">
        <v>19</v>
      </c>
      <c r="C177" s="18" t="s">
        <v>422</v>
      </c>
      <c r="D177" s="18" t="s">
        <v>423</v>
      </c>
      <c r="E177" s="19">
        <v>1672.0</v>
      </c>
      <c r="F177" s="20" t="s">
        <v>65</v>
      </c>
      <c r="G177" s="19">
        <v>1035.0</v>
      </c>
      <c r="H177" s="19">
        <v>7.0</v>
      </c>
      <c r="I177" s="19">
        <v>31.0</v>
      </c>
      <c r="J177" s="21">
        <v>0.6493055555555556</v>
      </c>
      <c r="K177" s="21">
        <v>0.6618055555555555</v>
      </c>
      <c r="L177" s="21">
        <v>0.6881944444444444</v>
      </c>
      <c r="M177" s="21">
        <v>0.7076388888888889</v>
      </c>
      <c r="N177" s="23" t="s">
        <v>424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16">
        <v>43956.0</v>
      </c>
      <c r="B178" s="17" t="s">
        <v>25</v>
      </c>
      <c r="C178" s="18" t="s">
        <v>1103</v>
      </c>
      <c r="D178" s="18" t="s">
        <v>2358</v>
      </c>
      <c r="E178" s="19"/>
      <c r="F178" s="20" t="s">
        <v>1104</v>
      </c>
      <c r="G178" s="19">
        <v>1036.0</v>
      </c>
      <c r="H178" s="19">
        <v>141.0</v>
      </c>
      <c r="I178" s="19">
        <v>28.0</v>
      </c>
      <c r="J178" s="21">
        <v>0.7965277777777777</v>
      </c>
      <c r="K178" s="21">
        <v>0.8013888888888889</v>
      </c>
      <c r="L178" s="21">
        <v>0.9819444444444444</v>
      </c>
      <c r="M178" s="21">
        <v>0.9875</v>
      </c>
      <c r="N178" s="23" t="s">
        <v>1105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16">
        <v>43957.0</v>
      </c>
      <c r="B179" s="17" t="s">
        <v>25</v>
      </c>
      <c r="C179" s="18" t="s">
        <v>1103</v>
      </c>
      <c r="D179" s="18" t="s">
        <v>2358</v>
      </c>
      <c r="E179" s="19"/>
      <c r="F179" s="20" t="s">
        <v>1104</v>
      </c>
      <c r="G179" s="19">
        <v>1039.0</v>
      </c>
      <c r="H179" s="19">
        <v>143.0</v>
      </c>
      <c r="I179" s="19">
        <v>28.0</v>
      </c>
      <c r="J179" s="21">
        <v>0.17222222222222222</v>
      </c>
      <c r="K179" s="21">
        <v>0.1798611111111111</v>
      </c>
      <c r="L179" s="21">
        <v>0.1875</v>
      </c>
      <c r="M179" s="21">
        <v>0.19444444444444445</v>
      </c>
      <c r="N179" s="23" t="s">
        <v>2274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16">
        <v>43957.0</v>
      </c>
      <c r="B180" s="17" t="s">
        <v>1224</v>
      </c>
      <c r="C180" s="18" t="s">
        <v>126</v>
      </c>
      <c r="D180" s="18" t="s">
        <v>762</v>
      </c>
      <c r="E180" s="19"/>
      <c r="F180" s="20" t="s">
        <v>2364</v>
      </c>
      <c r="G180" s="19">
        <v>1044.0</v>
      </c>
      <c r="H180" s="19">
        <v>2.0</v>
      </c>
      <c r="I180" s="19">
        <v>28.0</v>
      </c>
      <c r="J180" s="21">
        <v>0.7576388888888889</v>
      </c>
      <c r="K180" s="21">
        <v>0.7652777777777777</v>
      </c>
      <c r="L180" s="21">
        <v>0.8</v>
      </c>
      <c r="M180" s="21">
        <v>0.8173611111111111</v>
      </c>
      <c r="N180" s="23" t="s">
        <v>2274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16">
        <v>43959.0</v>
      </c>
      <c r="B181" s="17" t="s">
        <v>70</v>
      </c>
      <c r="C181" s="18" t="s">
        <v>1575</v>
      </c>
      <c r="D181" s="18" t="s">
        <v>710</v>
      </c>
      <c r="E181" s="19">
        <v>2710.0</v>
      </c>
      <c r="F181" s="20" t="s">
        <v>65</v>
      </c>
      <c r="G181" s="19">
        <v>1054.0</v>
      </c>
      <c r="H181" s="19">
        <v>76.0</v>
      </c>
      <c r="I181" s="19">
        <v>31.0</v>
      </c>
      <c r="J181" s="21">
        <v>0.47708333333333336</v>
      </c>
      <c r="K181" s="21">
        <v>0.48541666666666666</v>
      </c>
      <c r="L181" s="21">
        <v>0.4986111111111111</v>
      </c>
      <c r="M181" s="21">
        <v>0.5138888888888888</v>
      </c>
      <c r="N181" s="23" t="s">
        <v>1576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16">
        <v>43961.0</v>
      </c>
      <c r="B182" s="17" t="s">
        <v>29</v>
      </c>
      <c r="C182" s="18" t="s">
        <v>344</v>
      </c>
      <c r="D182" s="18" t="s">
        <v>1598</v>
      </c>
      <c r="E182" s="19"/>
      <c r="F182" s="20" t="s">
        <v>17</v>
      </c>
      <c r="G182" s="19">
        <v>1069.0</v>
      </c>
      <c r="H182" s="19">
        <v>292.0</v>
      </c>
      <c r="I182" s="19">
        <v>29.0</v>
      </c>
      <c r="J182" s="21">
        <v>0.5034722222222222</v>
      </c>
      <c r="K182" s="21">
        <v>0.50625</v>
      </c>
      <c r="L182" s="21">
        <v>0.5284722222222222</v>
      </c>
      <c r="M182" s="21">
        <v>0.53125</v>
      </c>
      <c r="N182" s="23" t="s">
        <v>2274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16">
        <v>43964.0</v>
      </c>
      <c r="B183" s="17" t="s">
        <v>58</v>
      </c>
      <c r="C183" s="18" t="s">
        <v>1653</v>
      </c>
      <c r="D183" s="18" t="s">
        <v>2365</v>
      </c>
      <c r="E183" s="19">
        <v>1521.0</v>
      </c>
      <c r="F183" s="20" t="s">
        <v>65</v>
      </c>
      <c r="G183" s="19">
        <v>1091.0</v>
      </c>
      <c r="H183" s="19">
        <v>26.0</v>
      </c>
      <c r="I183" s="19">
        <v>16.0</v>
      </c>
      <c r="J183" s="21">
        <v>0.8875</v>
      </c>
      <c r="K183" s="21">
        <v>0.8895833333333333</v>
      </c>
      <c r="L183" s="21">
        <v>0.9</v>
      </c>
      <c r="M183" s="21">
        <v>0.90625</v>
      </c>
      <c r="N183" s="23" t="s">
        <v>2317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28.5" customHeight="1">
      <c r="A184" s="16">
        <v>43966.0</v>
      </c>
      <c r="B184" s="17" t="s">
        <v>19</v>
      </c>
      <c r="C184" s="59" t="s">
        <v>237</v>
      </c>
      <c r="D184" s="59" t="s">
        <v>441</v>
      </c>
      <c r="E184" s="19">
        <v>768.0</v>
      </c>
      <c r="F184" s="59" t="s">
        <v>65</v>
      </c>
      <c r="G184" s="19">
        <v>1096.0</v>
      </c>
      <c r="H184" s="19">
        <v>8.0</v>
      </c>
      <c r="I184" s="19">
        <v>1.0</v>
      </c>
      <c r="J184" s="21">
        <v>0.41875</v>
      </c>
      <c r="K184" s="21">
        <v>0.4263888888888889</v>
      </c>
      <c r="L184" s="21">
        <v>0.48055555555555557</v>
      </c>
      <c r="M184" s="21">
        <v>0.5277777777777778</v>
      </c>
      <c r="N184" s="19" t="s">
        <v>442</v>
      </c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</row>
    <row r="185" ht="15.75" customHeight="1">
      <c r="A185" s="16">
        <v>43966.0</v>
      </c>
      <c r="B185" s="17" t="s">
        <v>14</v>
      </c>
      <c r="C185" s="18" t="s">
        <v>15</v>
      </c>
      <c r="D185" s="18" t="s">
        <v>2358</v>
      </c>
      <c r="E185" s="19"/>
      <c r="F185" s="20" t="s">
        <v>17</v>
      </c>
      <c r="G185" s="19">
        <v>1101.0</v>
      </c>
      <c r="H185" s="19">
        <v>213.0</v>
      </c>
      <c r="I185" s="19">
        <v>28.0</v>
      </c>
      <c r="J185" s="21">
        <v>0.7430555555555556</v>
      </c>
      <c r="K185" s="21">
        <v>0.7479166666666667</v>
      </c>
      <c r="L185" s="21">
        <v>0.7736111111111111</v>
      </c>
      <c r="M185" s="21">
        <v>0.78125</v>
      </c>
      <c r="N185" s="23" t="s">
        <v>2274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16">
        <v>43967.0</v>
      </c>
      <c r="B186" s="17" t="s">
        <v>29</v>
      </c>
      <c r="C186" s="18" t="s">
        <v>126</v>
      </c>
      <c r="D186" s="18" t="s">
        <v>284</v>
      </c>
      <c r="E186" s="19" t="s">
        <v>1131</v>
      </c>
      <c r="F186" s="20" t="s">
        <v>533</v>
      </c>
      <c r="G186" s="19">
        <v>1106.0</v>
      </c>
      <c r="H186" s="19">
        <v>305.0</v>
      </c>
      <c r="I186" s="19">
        <v>28.0</v>
      </c>
      <c r="J186" s="21">
        <v>0.4847222222222222</v>
      </c>
      <c r="K186" s="24" t="s">
        <v>129</v>
      </c>
      <c r="L186" s="21">
        <v>0.4875</v>
      </c>
      <c r="M186" s="21">
        <v>0.4875</v>
      </c>
      <c r="N186" s="23" t="s">
        <v>1132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16">
        <v>43968.0</v>
      </c>
      <c r="B187" s="17" t="s">
        <v>62</v>
      </c>
      <c r="C187" s="18" t="s">
        <v>1135</v>
      </c>
      <c r="D187" s="18" t="s">
        <v>26</v>
      </c>
      <c r="E187" s="19">
        <v>1529.0</v>
      </c>
      <c r="F187" s="20" t="s">
        <v>65</v>
      </c>
      <c r="G187" s="19">
        <v>1112.0</v>
      </c>
      <c r="H187" s="19">
        <v>59.0</v>
      </c>
      <c r="I187" s="19">
        <v>16.0</v>
      </c>
      <c r="J187" s="21">
        <v>0.5638888888888889</v>
      </c>
      <c r="K187" s="21">
        <v>0.5708333333333333</v>
      </c>
      <c r="L187" s="21">
        <v>0.6069444444444444</v>
      </c>
      <c r="M187" s="21">
        <v>0.6131944444444445</v>
      </c>
      <c r="N187" s="23" t="s">
        <v>1136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16">
        <v>43968.0</v>
      </c>
      <c r="B188" s="17" t="s">
        <v>203</v>
      </c>
      <c r="C188" s="18" t="s">
        <v>1938</v>
      </c>
      <c r="D188" s="18" t="s">
        <v>1939</v>
      </c>
      <c r="E188" s="19"/>
      <c r="F188" s="20" t="s">
        <v>65</v>
      </c>
      <c r="G188" s="19">
        <v>1115.0</v>
      </c>
      <c r="H188" s="19">
        <v>24.0</v>
      </c>
      <c r="I188" s="19">
        <v>27.0</v>
      </c>
      <c r="J188" s="21">
        <v>0.7347222222222223</v>
      </c>
      <c r="K188" s="64" t="s">
        <v>129</v>
      </c>
      <c r="L188" s="21">
        <v>0.7361111111111112</v>
      </c>
      <c r="M188" s="21">
        <v>0.7375</v>
      </c>
      <c r="N188" s="23" t="s">
        <v>1940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16">
        <v>43968.0</v>
      </c>
      <c r="B189" s="17" t="s">
        <v>25</v>
      </c>
      <c r="C189" s="18" t="s">
        <v>120</v>
      </c>
      <c r="D189" s="18" t="s">
        <v>179</v>
      </c>
      <c r="E189" s="19"/>
      <c r="F189" s="20" t="s">
        <v>218</v>
      </c>
      <c r="G189" s="19">
        <v>1116.0</v>
      </c>
      <c r="H189" s="19">
        <v>152.0</v>
      </c>
      <c r="I189" s="19">
        <v>16.0</v>
      </c>
      <c r="J189" s="21">
        <v>0.7666666666666667</v>
      </c>
      <c r="K189" s="21">
        <v>0.7763888888888889</v>
      </c>
      <c r="L189" s="21">
        <v>0.7902777777777777</v>
      </c>
      <c r="M189" s="21">
        <v>0.8006944444444445</v>
      </c>
      <c r="N189" s="23" t="s">
        <v>2274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16">
        <v>43969.0</v>
      </c>
      <c r="B190" s="17" t="s">
        <v>29</v>
      </c>
      <c r="C190" s="18" t="s">
        <v>2297</v>
      </c>
      <c r="D190" s="18" t="s">
        <v>52</v>
      </c>
      <c r="E190" s="19">
        <v>31.0</v>
      </c>
      <c r="F190" s="20" t="s">
        <v>533</v>
      </c>
      <c r="G190" s="19">
        <v>1122.0</v>
      </c>
      <c r="H190" s="19">
        <v>306.0</v>
      </c>
      <c r="I190" s="19">
        <v>28.0</v>
      </c>
      <c r="J190" s="21">
        <v>0.33958333333333335</v>
      </c>
      <c r="K190" s="21">
        <v>0.34652777777777777</v>
      </c>
      <c r="L190" s="21">
        <v>0.3625</v>
      </c>
      <c r="M190" s="21">
        <v>0.36875</v>
      </c>
      <c r="N190" s="23" t="s">
        <v>2274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16">
        <v>43970.0</v>
      </c>
      <c r="B191" s="17" t="s">
        <v>29</v>
      </c>
      <c r="C191" s="18" t="s">
        <v>2366</v>
      </c>
      <c r="D191" s="18" t="s">
        <v>1441</v>
      </c>
      <c r="E191" s="19">
        <v>5211.0</v>
      </c>
      <c r="F191" s="20" t="s">
        <v>65</v>
      </c>
      <c r="G191" s="19">
        <v>1129.0</v>
      </c>
      <c r="H191" s="19">
        <v>308.0</v>
      </c>
      <c r="I191" s="19">
        <v>29.0</v>
      </c>
      <c r="J191" s="21">
        <v>0.425</v>
      </c>
      <c r="K191" s="21">
        <v>0.42777777777777776</v>
      </c>
      <c r="L191" s="21">
        <v>0.46597222222222223</v>
      </c>
      <c r="M191" s="21">
        <v>0.46944444444444444</v>
      </c>
      <c r="N191" s="23" t="s">
        <v>2274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16">
        <v>43970.0</v>
      </c>
      <c r="B192" s="17" t="s">
        <v>70</v>
      </c>
      <c r="C192" s="18" t="s">
        <v>1147</v>
      </c>
      <c r="D192" s="18" t="s">
        <v>1148</v>
      </c>
      <c r="E192" s="19">
        <v>687.0</v>
      </c>
      <c r="F192" s="20" t="s">
        <v>65</v>
      </c>
      <c r="G192" s="19">
        <v>1133.0</v>
      </c>
      <c r="H192" s="19">
        <v>83.0</v>
      </c>
      <c r="I192" s="19">
        <v>28.0</v>
      </c>
      <c r="J192" s="21">
        <v>0.7784722222222222</v>
      </c>
      <c r="K192" s="21">
        <v>0.7840277777777778</v>
      </c>
      <c r="L192" s="21">
        <v>0.8222222222222222</v>
      </c>
      <c r="M192" s="21">
        <v>0.8305555555555556</v>
      </c>
      <c r="N192" s="23" t="s">
        <v>1100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16">
        <v>43970.0</v>
      </c>
      <c r="B193" s="17" t="s">
        <v>25</v>
      </c>
      <c r="C193" s="18" t="s">
        <v>1441</v>
      </c>
      <c r="D193" s="18" t="s">
        <v>15</v>
      </c>
      <c r="E193" s="19"/>
      <c r="F193" s="20" t="s">
        <v>17</v>
      </c>
      <c r="G193" s="19">
        <v>1134.0</v>
      </c>
      <c r="H193" s="19">
        <v>158.0</v>
      </c>
      <c r="I193" s="19">
        <v>29.0</v>
      </c>
      <c r="J193" s="21">
        <v>0.8625</v>
      </c>
      <c r="K193" s="24" t="s">
        <v>129</v>
      </c>
      <c r="L193" s="21">
        <v>0.8625</v>
      </c>
      <c r="M193" s="21">
        <v>0.8625</v>
      </c>
      <c r="N193" s="23" t="s">
        <v>2274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16">
        <v>43971.0</v>
      </c>
      <c r="B194" s="17" t="s">
        <v>208</v>
      </c>
      <c r="C194" s="18" t="s">
        <v>2367</v>
      </c>
      <c r="D194" s="18" t="s">
        <v>2368</v>
      </c>
      <c r="E194" s="19">
        <v>3729.0</v>
      </c>
      <c r="F194" s="20" t="s">
        <v>65</v>
      </c>
      <c r="G194" s="19">
        <v>1143.0</v>
      </c>
      <c r="H194" s="19">
        <v>50.0</v>
      </c>
      <c r="I194" s="19">
        <v>16.0</v>
      </c>
      <c r="J194" s="21">
        <v>0.7291666666666666</v>
      </c>
      <c r="K194" s="21">
        <v>0.7368055555555556</v>
      </c>
      <c r="L194" s="21">
        <v>0.7534722222222222</v>
      </c>
      <c r="M194" s="21">
        <v>0.8138888888888889</v>
      </c>
      <c r="N194" s="23" t="s">
        <v>2274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16">
        <v>43971.0</v>
      </c>
      <c r="B195" s="17" t="s">
        <v>222</v>
      </c>
      <c r="C195" s="18" t="s">
        <v>1021</v>
      </c>
      <c r="D195" s="18" t="s">
        <v>2353</v>
      </c>
      <c r="E195" s="19"/>
      <c r="F195" s="20" t="s">
        <v>17</v>
      </c>
      <c r="G195" s="19">
        <v>1144.0</v>
      </c>
      <c r="H195" s="19">
        <v>3.0</v>
      </c>
      <c r="I195" s="19">
        <v>29.0</v>
      </c>
      <c r="J195" s="21">
        <v>0.7652777777777777</v>
      </c>
      <c r="K195" s="21">
        <v>0.7659722222222223</v>
      </c>
      <c r="L195" s="21">
        <v>0.8090277777777778</v>
      </c>
      <c r="M195" s="21">
        <v>0.8138888888888889</v>
      </c>
      <c r="N195" s="23" t="s">
        <v>2274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16">
        <v>43972.0</v>
      </c>
      <c r="B196" s="17" t="s">
        <v>29</v>
      </c>
      <c r="C196" s="18" t="s">
        <v>345</v>
      </c>
      <c r="D196" s="18" t="s">
        <v>2324</v>
      </c>
      <c r="E196" s="19">
        <v>672.0</v>
      </c>
      <c r="F196" s="20" t="s">
        <v>65</v>
      </c>
      <c r="G196" s="19">
        <v>1147.0</v>
      </c>
      <c r="H196" s="19">
        <v>309.0</v>
      </c>
      <c r="I196" s="19">
        <v>29.0</v>
      </c>
      <c r="J196" s="21">
        <v>0.7055555555555556</v>
      </c>
      <c r="K196" s="21">
        <v>0.7090277777777778</v>
      </c>
      <c r="L196" s="21">
        <v>0.7388888888888889</v>
      </c>
      <c r="M196" s="21">
        <v>0.7409722222222223</v>
      </c>
      <c r="N196" s="23" t="s">
        <v>2274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16">
        <v>43974.0</v>
      </c>
      <c r="B197" s="17" t="s">
        <v>70</v>
      </c>
      <c r="C197" s="18" t="s">
        <v>1154</v>
      </c>
      <c r="D197" s="18" t="s">
        <v>1147</v>
      </c>
      <c r="E197" s="19">
        <v>501.0</v>
      </c>
      <c r="F197" s="20" t="s">
        <v>65</v>
      </c>
      <c r="G197" s="19">
        <v>1165.0</v>
      </c>
      <c r="H197" s="19">
        <v>85.0</v>
      </c>
      <c r="I197" s="19">
        <v>28.0</v>
      </c>
      <c r="J197" s="21">
        <v>0.8208333333333333</v>
      </c>
      <c r="K197" s="21">
        <v>0.8263888888888888</v>
      </c>
      <c r="L197" s="21">
        <v>0.8493055555555555</v>
      </c>
      <c r="M197" s="21">
        <v>0.8611111111111112</v>
      </c>
      <c r="N197" s="23" t="s">
        <v>1100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16">
        <v>43975.0</v>
      </c>
      <c r="B198" s="17" t="s">
        <v>62</v>
      </c>
      <c r="C198" s="18" t="s">
        <v>1155</v>
      </c>
      <c r="D198" s="18" t="s">
        <v>2369</v>
      </c>
      <c r="E198" s="19">
        <v>4179.0</v>
      </c>
      <c r="F198" s="20" t="s">
        <v>65</v>
      </c>
      <c r="G198" s="19">
        <v>1168.0</v>
      </c>
      <c r="H198" s="19">
        <v>67.0</v>
      </c>
      <c r="I198" s="19">
        <v>9.0</v>
      </c>
      <c r="J198" s="21">
        <v>0.14027777777777778</v>
      </c>
      <c r="K198" s="21">
        <v>0.14791666666666667</v>
      </c>
      <c r="L198" s="21">
        <v>0.1736111111111111</v>
      </c>
      <c r="M198" s="21">
        <v>0.18194444444444444</v>
      </c>
      <c r="N198" s="23" t="s">
        <v>1136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16">
        <v>43975.0</v>
      </c>
      <c r="B199" s="17" t="s">
        <v>29</v>
      </c>
      <c r="C199" s="18" t="s">
        <v>2370</v>
      </c>
      <c r="D199" s="18" t="s">
        <v>1520</v>
      </c>
      <c r="E199" s="19">
        <v>135.0</v>
      </c>
      <c r="F199" s="20" t="s">
        <v>65</v>
      </c>
      <c r="G199" s="19">
        <v>1171.0</v>
      </c>
      <c r="H199" s="19">
        <v>316.0</v>
      </c>
      <c r="I199" s="19">
        <v>29.0</v>
      </c>
      <c r="J199" s="21">
        <v>0.6486111111111111</v>
      </c>
      <c r="K199" s="21">
        <v>0.6520833333333333</v>
      </c>
      <c r="L199" s="21">
        <v>0.6722222222222223</v>
      </c>
      <c r="M199" s="21">
        <v>0.6763888888888889</v>
      </c>
      <c r="N199" s="23" t="s">
        <v>2274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16">
        <v>43975.0</v>
      </c>
      <c r="B200" s="17" t="s">
        <v>70</v>
      </c>
      <c r="C200" s="18" t="s">
        <v>1158</v>
      </c>
      <c r="D200" s="18" t="s">
        <v>344</v>
      </c>
      <c r="E200" s="19">
        <v>601.0</v>
      </c>
      <c r="F200" s="20" t="s">
        <v>65</v>
      </c>
      <c r="G200" s="19">
        <v>1177.0</v>
      </c>
      <c r="H200" s="19">
        <v>87.0</v>
      </c>
      <c r="I200" s="19">
        <v>29.0</v>
      </c>
      <c r="J200" s="21">
        <v>0.9402777777777778</v>
      </c>
      <c r="K200" s="21">
        <v>0.9423611111111111</v>
      </c>
      <c r="L200" s="21">
        <v>0.9534722222222223</v>
      </c>
      <c r="M200" s="21">
        <v>0.9576388888888889</v>
      </c>
      <c r="N200" s="23" t="s">
        <v>1159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16">
        <v>43976.0</v>
      </c>
      <c r="B201" s="17" t="s">
        <v>29</v>
      </c>
      <c r="C201" s="18" t="s">
        <v>2290</v>
      </c>
      <c r="D201" s="18" t="s">
        <v>2371</v>
      </c>
      <c r="E201" s="19">
        <v>131.0</v>
      </c>
      <c r="F201" s="20" t="s">
        <v>65</v>
      </c>
      <c r="G201" s="19">
        <v>1182.0</v>
      </c>
      <c r="H201" s="19">
        <v>319.0</v>
      </c>
      <c r="I201" s="19">
        <v>28.0</v>
      </c>
      <c r="J201" s="21">
        <v>0.5097222222222222</v>
      </c>
      <c r="K201" s="21">
        <v>0.5180555555555556</v>
      </c>
      <c r="L201" s="21">
        <v>0.5381944444444444</v>
      </c>
      <c r="M201" s="21">
        <v>0.5534722222222223</v>
      </c>
      <c r="N201" s="23" t="s">
        <v>2274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16">
        <v>43979.0</v>
      </c>
      <c r="B202" s="17" t="s">
        <v>208</v>
      </c>
      <c r="C202" s="18" t="s">
        <v>126</v>
      </c>
      <c r="D202" s="18" t="s">
        <v>654</v>
      </c>
      <c r="E202" s="19"/>
      <c r="F202" s="20" t="s">
        <v>17</v>
      </c>
      <c r="G202" s="19">
        <v>1195.0</v>
      </c>
      <c r="H202" s="19">
        <v>55.0</v>
      </c>
      <c r="I202" s="19">
        <v>28.0</v>
      </c>
      <c r="J202" s="21">
        <v>0.95</v>
      </c>
      <c r="K202" s="21">
        <v>0.9548611111111112</v>
      </c>
      <c r="L202" s="21">
        <v>0.9895833333333334</v>
      </c>
      <c r="M202" s="21">
        <v>0.9972222222222222</v>
      </c>
      <c r="N202" s="23" t="s">
        <v>2274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16">
        <v>43980.0</v>
      </c>
      <c r="B203" s="17" t="s">
        <v>70</v>
      </c>
      <c r="C203" s="18" t="s">
        <v>126</v>
      </c>
      <c r="D203" s="18" t="s">
        <v>1021</v>
      </c>
      <c r="E203" s="19">
        <v>1172.0</v>
      </c>
      <c r="F203" s="20" t="s">
        <v>65</v>
      </c>
      <c r="G203" s="19">
        <v>1199.0</v>
      </c>
      <c r="H203" s="19">
        <v>91.0</v>
      </c>
      <c r="I203" s="19">
        <v>29.0</v>
      </c>
      <c r="J203" s="21">
        <v>0.7958333333333333</v>
      </c>
      <c r="K203" s="21">
        <v>0.7993055555555556</v>
      </c>
      <c r="L203" s="21">
        <v>0.8472222222222222</v>
      </c>
      <c r="M203" s="21">
        <v>0.8680555555555556</v>
      </c>
      <c r="N203" s="23" t="s">
        <v>1170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35">
        <v>43982.0</v>
      </c>
      <c r="B204" s="36" t="s">
        <v>194</v>
      </c>
      <c r="C204" s="37" t="s">
        <v>126</v>
      </c>
      <c r="D204" s="37" t="s">
        <v>541</v>
      </c>
      <c r="E204" s="38"/>
      <c r="F204" s="39" t="s">
        <v>958</v>
      </c>
      <c r="G204" s="38">
        <v>1202.0</v>
      </c>
      <c r="H204" s="38">
        <v>45.0</v>
      </c>
      <c r="I204" s="38">
        <v>0.0</v>
      </c>
      <c r="J204" s="38" t="s">
        <v>2372</v>
      </c>
      <c r="K204" s="40">
        <v>0.47847222222222224</v>
      </c>
      <c r="L204" s="40">
        <v>0.49444444444444446</v>
      </c>
      <c r="M204" s="40">
        <v>0.5006944444444444</v>
      </c>
      <c r="N204" s="41" t="s">
        <v>2274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9">
        <v>43983.0</v>
      </c>
      <c r="B205" s="10" t="s">
        <v>25</v>
      </c>
      <c r="C205" s="11" t="s">
        <v>126</v>
      </c>
      <c r="D205" s="11" t="s">
        <v>1584</v>
      </c>
      <c r="E205" s="12"/>
      <c r="F205" s="13" t="s">
        <v>1130</v>
      </c>
      <c r="G205" s="12">
        <v>1213.0</v>
      </c>
      <c r="H205" s="12">
        <v>168.0</v>
      </c>
      <c r="I205" s="12">
        <v>15.0</v>
      </c>
      <c r="J205" s="14">
        <v>0.059722222222222225</v>
      </c>
      <c r="K205" s="14">
        <v>0.06944444444444445</v>
      </c>
      <c r="L205" s="14">
        <v>0.08055555555555556</v>
      </c>
      <c r="M205" s="14">
        <v>0.08819444444444445</v>
      </c>
      <c r="N205" s="15" t="s">
        <v>1585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16">
        <v>43983.0</v>
      </c>
      <c r="B206" s="17" t="s">
        <v>14</v>
      </c>
      <c r="C206" s="18" t="s">
        <v>1021</v>
      </c>
      <c r="D206" s="18" t="s">
        <v>2373</v>
      </c>
      <c r="E206" s="19"/>
      <c r="F206" s="20" t="s">
        <v>17</v>
      </c>
      <c r="G206" s="19">
        <v>1215.0</v>
      </c>
      <c r="H206" s="19">
        <v>222.0</v>
      </c>
      <c r="I206" s="19">
        <v>29.0</v>
      </c>
      <c r="J206" s="21">
        <v>0.7673611111111112</v>
      </c>
      <c r="K206" s="21">
        <v>0.7708333333333334</v>
      </c>
      <c r="L206" s="21">
        <v>0.8083333333333333</v>
      </c>
      <c r="M206" s="21">
        <v>0.8118055555555556</v>
      </c>
      <c r="N206" s="23" t="s">
        <v>2274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16">
        <v>43984.0</v>
      </c>
      <c r="B207" s="62" t="s">
        <v>70</v>
      </c>
      <c r="C207" s="18" t="s">
        <v>126</v>
      </c>
      <c r="D207" s="59" t="s">
        <v>1680</v>
      </c>
      <c r="E207" s="19" t="s">
        <v>448</v>
      </c>
      <c r="F207" s="20" t="s">
        <v>65</v>
      </c>
      <c r="G207" s="19">
        <v>1218.0</v>
      </c>
      <c r="H207" s="19">
        <v>94.0</v>
      </c>
      <c r="I207" s="19">
        <v>15.0</v>
      </c>
      <c r="J207" s="21">
        <v>0.3333333333333333</v>
      </c>
      <c r="K207" s="21">
        <v>0.3416666666666667</v>
      </c>
      <c r="L207" s="21">
        <v>0.3798611111111111</v>
      </c>
      <c r="M207" s="21">
        <v>0.38819444444444445</v>
      </c>
      <c r="N207" s="19" t="s">
        <v>2274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16">
        <v>43987.0</v>
      </c>
      <c r="B208" s="62" t="s">
        <v>70</v>
      </c>
      <c r="C208" s="59" t="s">
        <v>1219</v>
      </c>
      <c r="D208" s="59" t="s">
        <v>1587</v>
      </c>
      <c r="E208" s="19" t="s">
        <v>1588</v>
      </c>
      <c r="F208" s="59" t="s">
        <v>607</v>
      </c>
      <c r="G208" s="19">
        <v>1234.0</v>
      </c>
      <c r="H208" s="19">
        <v>95.0</v>
      </c>
      <c r="I208" s="19">
        <v>16.0</v>
      </c>
      <c r="J208" s="21">
        <v>0.9284722222222223</v>
      </c>
      <c r="K208" s="21">
        <v>0.9340277777777778</v>
      </c>
      <c r="L208" s="21">
        <v>0.9451388888888889</v>
      </c>
      <c r="M208" s="21">
        <v>0.9604166666666667</v>
      </c>
      <c r="N208" s="19" t="s">
        <v>1585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16">
        <v>43988.0</v>
      </c>
      <c r="B209" s="62" t="s">
        <v>25</v>
      </c>
      <c r="C209" s="59" t="s">
        <v>1111</v>
      </c>
      <c r="D209" s="59" t="s">
        <v>1554</v>
      </c>
      <c r="E209" s="19"/>
      <c r="F209" s="59" t="s">
        <v>485</v>
      </c>
      <c r="G209" s="19">
        <v>1236.0</v>
      </c>
      <c r="H209" s="19">
        <v>171.0</v>
      </c>
      <c r="I209" s="19">
        <v>16.0</v>
      </c>
      <c r="J209" s="21">
        <v>0.9576388888888889</v>
      </c>
      <c r="K209" s="63">
        <v>44035.0</v>
      </c>
      <c r="L209" s="21">
        <v>0.9833333333333333</v>
      </c>
      <c r="M209" s="21">
        <v>0.99375</v>
      </c>
      <c r="N209" s="19" t="s">
        <v>2274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16">
        <v>43990.0</v>
      </c>
      <c r="B210" s="62" t="s">
        <v>14</v>
      </c>
      <c r="C210" s="59" t="s">
        <v>1441</v>
      </c>
      <c r="D210" s="59" t="s">
        <v>2374</v>
      </c>
      <c r="E210" s="19"/>
      <c r="F210" s="59" t="s">
        <v>17</v>
      </c>
      <c r="G210" s="19">
        <v>1240.0</v>
      </c>
      <c r="H210" s="19">
        <v>227.0</v>
      </c>
      <c r="I210" s="19">
        <v>29.0</v>
      </c>
      <c r="J210" s="21">
        <v>0.5680555555555555</v>
      </c>
      <c r="K210" s="21">
        <v>0.5715277777777777</v>
      </c>
      <c r="L210" s="21">
        <v>0.6020833333333333</v>
      </c>
      <c r="M210" s="21">
        <v>0.6055555555555555</v>
      </c>
      <c r="N210" s="19" t="s">
        <v>2274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16">
        <v>43993.0</v>
      </c>
      <c r="B211" s="62" t="s">
        <v>70</v>
      </c>
      <c r="C211" s="59" t="s">
        <v>2375</v>
      </c>
      <c r="D211" s="59" t="s">
        <v>2358</v>
      </c>
      <c r="E211" s="19"/>
      <c r="F211" s="59" t="s">
        <v>510</v>
      </c>
      <c r="G211" s="19">
        <v>1254.0</v>
      </c>
      <c r="H211" s="19">
        <v>99.0</v>
      </c>
      <c r="I211" s="19">
        <v>28.0</v>
      </c>
      <c r="J211" s="21">
        <v>0.7826388888888889</v>
      </c>
      <c r="K211" s="21">
        <v>0.7881944444444444</v>
      </c>
      <c r="L211" s="21">
        <v>0.8138888888888889</v>
      </c>
      <c r="M211" s="21">
        <v>0.7597222222222222</v>
      </c>
      <c r="N211" s="19" t="s">
        <v>2274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16">
        <v>43994.0</v>
      </c>
      <c r="B212" s="62" t="s">
        <v>208</v>
      </c>
      <c r="C212" s="59" t="s">
        <v>2376</v>
      </c>
      <c r="D212" s="59" t="s">
        <v>2377</v>
      </c>
      <c r="E212" s="19">
        <v>795.0</v>
      </c>
      <c r="F212" s="59" t="s">
        <v>17</v>
      </c>
      <c r="G212" s="19">
        <v>1264.0</v>
      </c>
      <c r="H212" s="19">
        <v>64.0</v>
      </c>
      <c r="I212" s="19">
        <v>29.0</v>
      </c>
      <c r="J212" s="21">
        <v>0.95</v>
      </c>
      <c r="K212" s="21">
        <v>0.9548611111111112</v>
      </c>
      <c r="L212" s="21">
        <v>0.96875</v>
      </c>
      <c r="M212" s="21">
        <v>0.9756944444444444</v>
      </c>
      <c r="N212" s="19" t="s">
        <v>2274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16">
        <v>43999.0</v>
      </c>
      <c r="B213" s="62" t="s">
        <v>14</v>
      </c>
      <c r="C213" s="59" t="s">
        <v>126</v>
      </c>
      <c r="D213" s="59" t="s">
        <v>31</v>
      </c>
      <c r="E213" s="19" t="s">
        <v>1601</v>
      </c>
      <c r="F213" s="59" t="s">
        <v>17</v>
      </c>
      <c r="G213" s="19">
        <v>1285.0</v>
      </c>
      <c r="H213" s="19">
        <v>230.0</v>
      </c>
      <c r="I213" s="19">
        <v>29.0</v>
      </c>
      <c r="J213" s="21">
        <v>0.6701388888888888</v>
      </c>
      <c r="K213" s="21">
        <v>0.6763888888888889</v>
      </c>
      <c r="L213" s="21">
        <v>0.6916666666666667</v>
      </c>
      <c r="M213" s="21">
        <v>0.6979166666666666</v>
      </c>
      <c r="N213" s="19" t="s">
        <v>1447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16">
        <v>44000.0</v>
      </c>
      <c r="B214" s="62" t="s">
        <v>208</v>
      </c>
      <c r="C214" s="59" t="s">
        <v>1460</v>
      </c>
      <c r="D214" s="59" t="s">
        <v>1455</v>
      </c>
      <c r="E214" s="19">
        <v>3521.0</v>
      </c>
      <c r="F214" s="59" t="s">
        <v>17</v>
      </c>
      <c r="G214" s="19">
        <v>1292.0</v>
      </c>
      <c r="H214" s="19">
        <v>72.0</v>
      </c>
      <c r="I214" s="19">
        <v>16.0</v>
      </c>
      <c r="J214" s="21">
        <v>0.7597222222222222</v>
      </c>
      <c r="K214" s="21">
        <v>0.7666666666666667</v>
      </c>
      <c r="L214" s="21">
        <v>0.7854166666666667</v>
      </c>
      <c r="M214" s="21">
        <v>0.8041666666666667</v>
      </c>
      <c r="N214" s="19" t="s">
        <v>2274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16">
        <v>44000.0</v>
      </c>
      <c r="B215" s="62" t="s">
        <v>208</v>
      </c>
      <c r="C215" s="59" t="s">
        <v>1147</v>
      </c>
      <c r="D215" s="59" t="s">
        <v>2378</v>
      </c>
      <c r="E215" s="19">
        <v>1142.0</v>
      </c>
      <c r="F215" s="59" t="s">
        <v>17</v>
      </c>
      <c r="G215" s="19">
        <v>1294.0</v>
      </c>
      <c r="H215" s="19">
        <v>73.0</v>
      </c>
      <c r="I215" s="19">
        <v>28.0</v>
      </c>
      <c r="J215" s="21">
        <v>0.8041666666666667</v>
      </c>
      <c r="K215" s="21">
        <v>0.8104166666666667</v>
      </c>
      <c r="L215" s="21">
        <v>0.8166666666666667</v>
      </c>
      <c r="M215" s="21">
        <v>0.8256944444444444</v>
      </c>
      <c r="N215" s="19" t="s">
        <v>2274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16">
        <v>44000.0</v>
      </c>
      <c r="B216" s="62" t="s">
        <v>25</v>
      </c>
      <c r="C216" s="59" t="s">
        <v>344</v>
      </c>
      <c r="D216" s="59" t="s">
        <v>1728</v>
      </c>
      <c r="E216" s="19"/>
      <c r="F216" s="59" t="s">
        <v>17</v>
      </c>
      <c r="G216" s="19">
        <v>1298.0</v>
      </c>
      <c r="H216" s="19">
        <v>176.0</v>
      </c>
      <c r="I216" s="19">
        <v>29.0</v>
      </c>
      <c r="J216" s="21">
        <v>0.25972222222222224</v>
      </c>
      <c r="K216" s="21">
        <v>0.2652777777777778</v>
      </c>
      <c r="L216" s="19" t="s">
        <v>2379</v>
      </c>
      <c r="M216" s="21">
        <v>0.28958333333333336</v>
      </c>
      <c r="N216" s="19" t="s">
        <v>2274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16">
        <v>44001.0</v>
      </c>
      <c r="B217" s="62" t="s">
        <v>62</v>
      </c>
      <c r="C217" s="59" t="s">
        <v>998</v>
      </c>
      <c r="D217" s="59" t="s">
        <v>2380</v>
      </c>
      <c r="E217" s="19">
        <v>393.0</v>
      </c>
      <c r="F217" s="59" t="s">
        <v>510</v>
      </c>
      <c r="G217" s="19">
        <v>1301.0</v>
      </c>
      <c r="H217" s="19">
        <v>87.0</v>
      </c>
      <c r="I217" s="19">
        <v>28.0</v>
      </c>
      <c r="J217" s="21">
        <v>0.94375</v>
      </c>
      <c r="K217" s="21">
        <v>0.95</v>
      </c>
      <c r="L217" s="21">
        <v>0.9569444444444445</v>
      </c>
      <c r="M217" s="21">
        <v>0.9638888888888889</v>
      </c>
      <c r="N217" s="19" t="s">
        <v>2274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16">
        <v>44003.0</v>
      </c>
      <c r="B218" s="62" t="s">
        <v>25</v>
      </c>
      <c r="C218" s="59" t="s">
        <v>2381</v>
      </c>
      <c r="D218" s="59" t="s">
        <v>15</v>
      </c>
      <c r="E218" s="19"/>
      <c r="F218" s="59" t="s">
        <v>17</v>
      </c>
      <c r="G218" s="19">
        <v>1305.0</v>
      </c>
      <c r="H218" s="19">
        <v>177.0</v>
      </c>
      <c r="I218" s="19">
        <v>29.0</v>
      </c>
      <c r="J218" s="21">
        <v>0.14722222222222223</v>
      </c>
      <c r="K218" s="21">
        <v>0.15347222222222223</v>
      </c>
      <c r="L218" s="21">
        <v>0.1597222222222222</v>
      </c>
      <c r="M218" s="21">
        <v>0.16805555555555557</v>
      </c>
      <c r="N218" s="19" t="s">
        <v>2274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16">
        <v>44004.0</v>
      </c>
      <c r="B219" s="62" t="s">
        <v>70</v>
      </c>
      <c r="C219" s="59" t="s">
        <v>998</v>
      </c>
      <c r="D219" s="59" t="s">
        <v>2380</v>
      </c>
      <c r="E219" s="19">
        <v>393.0</v>
      </c>
      <c r="F219" s="59" t="s">
        <v>65</v>
      </c>
      <c r="G219" s="19">
        <v>1309.0</v>
      </c>
      <c r="H219" s="19">
        <v>105.0</v>
      </c>
      <c r="I219" s="19">
        <v>28.0</v>
      </c>
      <c r="J219" s="21">
        <v>0.5902777777777778</v>
      </c>
      <c r="K219" s="21">
        <v>0.5958333333333333</v>
      </c>
      <c r="L219" s="21">
        <v>0.6166666666666667</v>
      </c>
      <c r="M219" s="21">
        <v>0.6256944444444444</v>
      </c>
      <c r="N219" s="19" t="s">
        <v>2274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16">
        <v>44006.0</v>
      </c>
      <c r="B220" s="62" t="s">
        <v>51</v>
      </c>
      <c r="C220" s="59" t="s">
        <v>123</v>
      </c>
      <c r="D220" s="59" t="s">
        <v>330</v>
      </c>
      <c r="E220" s="19"/>
      <c r="F220" s="59" t="s">
        <v>17</v>
      </c>
      <c r="G220" s="19">
        <v>1319.0</v>
      </c>
      <c r="H220" s="19">
        <v>97.0</v>
      </c>
      <c r="I220" s="19">
        <v>18.0</v>
      </c>
      <c r="J220" s="21">
        <v>0.69375</v>
      </c>
      <c r="K220" s="21">
        <v>0.71875</v>
      </c>
      <c r="L220" s="21">
        <v>0.8243055555555555</v>
      </c>
      <c r="M220" s="21">
        <v>0.8381944444444445</v>
      </c>
      <c r="N220" s="19" t="s">
        <v>2280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16">
        <v>44006.0</v>
      </c>
      <c r="B221" s="62" t="s">
        <v>29</v>
      </c>
      <c r="C221" s="59" t="s">
        <v>126</v>
      </c>
      <c r="D221" s="59" t="s">
        <v>31</v>
      </c>
      <c r="E221" s="19"/>
      <c r="F221" s="59" t="s">
        <v>17</v>
      </c>
      <c r="G221" s="19">
        <v>1320.0</v>
      </c>
      <c r="H221" s="19">
        <v>336.0</v>
      </c>
      <c r="I221" s="19">
        <v>29.0</v>
      </c>
      <c r="J221" s="21">
        <v>0.7951388888888888</v>
      </c>
      <c r="K221" s="24" t="s">
        <v>129</v>
      </c>
      <c r="L221" s="21">
        <v>0.8006944444444445</v>
      </c>
      <c r="M221" s="21">
        <v>0.8479166666666667</v>
      </c>
      <c r="N221" s="19" t="s">
        <v>2274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16">
        <v>44006.0</v>
      </c>
      <c r="B222" s="62" t="s">
        <v>14</v>
      </c>
      <c r="C222" s="59" t="s">
        <v>126</v>
      </c>
      <c r="D222" s="59" t="s">
        <v>31</v>
      </c>
      <c r="E222" s="19"/>
      <c r="F222" s="59" t="s">
        <v>17</v>
      </c>
      <c r="G222" s="19">
        <v>1321.0</v>
      </c>
      <c r="H222" s="19">
        <v>233.0</v>
      </c>
      <c r="I222" s="19">
        <v>28.0</v>
      </c>
      <c r="J222" s="21">
        <v>0.8006944444444445</v>
      </c>
      <c r="K222" s="21">
        <v>0.8027777777777778</v>
      </c>
      <c r="L222" s="19" t="s">
        <v>2382</v>
      </c>
      <c r="M222" s="21">
        <v>0.8479166666666667</v>
      </c>
      <c r="N222" s="19" t="s">
        <v>2274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16">
        <v>44006.0</v>
      </c>
      <c r="B223" s="62" t="s">
        <v>14</v>
      </c>
      <c r="C223" s="59" t="s">
        <v>342</v>
      </c>
      <c r="D223" s="59" t="s">
        <v>1495</v>
      </c>
      <c r="E223" s="19"/>
      <c r="F223" s="59" t="s">
        <v>17</v>
      </c>
      <c r="G223" s="19">
        <v>1323.0</v>
      </c>
      <c r="H223" s="19">
        <v>235.0</v>
      </c>
      <c r="I223" s="19">
        <v>29.0</v>
      </c>
      <c r="J223" s="21">
        <v>0.8993055555555556</v>
      </c>
      <c r="K223" s="21">
        <v>0.9020833333333333</v>
      </c>
      <c r="L223" s="21">
        <v>0.9125</v>
      </c>
      <c r="M223" s="21">
        <v>0.9208333333333333</v>
      </c>
      <c r="N223" s="19" t="s">
        <v>1447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16">
        <v>44010.0</v>
      </c>
      <c r="B224" s="62" t="s">
        <v>14</v>
      </c>
      <c r="C224" s="59" t="s">
        <v>15</v>
      </c>
      <c r="D224" s="59" t="s">
        <v>2285</v>
      </c>
      <c r="E224" s="19">
        <v>4258.0</v>
      </c>
      <c r="F224" s="59" t="s">
        <v>485</v>
      </c>
      <c r="G224" s="19">
        <v>1339.0</v>
      </c>
      <c r="H224" s="19">
        <v>237.0</v>
      </c>
      <c r="I224" s="19">
        <v>29.0</v>
      </c>
      <c r="J224" s="21">
        <v>0.9520833333333333</v>
      </c>
      <c r="K224" s="21">
        <v>0.9569444444444445</v>
      </c>
      <c r="L224" s="21">
        <v>0.9770833333333333</v>
      </c>
      <c r="M224" s="21">
        <v>0.9902777777777778</v>
      </c>
      <c r="N224" s="19" t="s">
        <v>2274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16">
        <v>44010.0</v>
      </c>
      <c r="B225" s="62" t="s">
        <v>25</v>
      </c>
      <c r="C225" s="59" t="s">
        <v>568</v>
      </c>
      <c r="D225" s="59" t="s">
        <v>549</v>
      </c>
      <c r="E225" s="19"/>
      <c r="F225" s="59" t="s">
        <v>485</v>
      </c>
      <c r="G225" s="19">
        <v>1341.0</v>
      </c>
      <c r="H225" s="19">
        <v>179.0</v>
      </c>
      <c r="I225" s="19">
        <v>10.0</v>
      </c>
      <c r="J225" s="21">
        <v>0.7527777777777778</v>
      </c>
      <c r="K225" s="21">
        <v>0.7611111111111111</v>
      </c>
      <c r="L225" s="21">
        <v>0.9104166666666667</v>
      </c>
      <c r="M225" s="21">
        <v>0.9208333333333333</v>
      </c>
      <c r="N225" s="19" t="s">
        <v>1200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16">
        <v>44011.0</v>
      </c>
      <c r="B226" s="62" t="s">
        <v>51</v>
      </c>
      <c r="C226" s="59" t="s">
        <v>15</v>
      </c>
      <c r="D226" s="59" t="s">
        <v>126</v>
      </c>
      <c r="E226" s="19"/>
      <c r="F226" s="59" t="s">
        <v>17</v>
      </c>
      <c r="G226" s="19">
        <v>1345.0</v>
      </c>
      <c r="H226" s="19">
        <v>99.0</v>
      </c>
      <c r="I226" s="19">
        <v>14.0</v>
      </c>
      <c r="J226" s="21">
        <v>0.42916666666666664</v>
      </c>
      <c r="K226" s="21">
        <v>0.43819444444444444</v>
      </c>
      <c r="L226" s="21">
        <v>0.5284722222222222</v>
      </c>
      <c r="M226" s="21">
        <v>0.46319444444444446</v>
      </c>
      <c r="N226" s="19" t="s">
        <v>2383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35">
        <v>44012.0</v>
      </c>
      <c r="B227" s="66" t="s">
        <v>203</v>
      </c>
      <c r="C227" s="67" t="s">
        <v>1021</v>
      </c>
      <c r="D227" s="67" t="s">
        <v>1704</v>
      </c>
      <c r="E227" s="38">
        <v>264.0</v>
      </c>
      <c r="F227" s="67" t="s">
        <v>65</v>
      </c>
      <c r="G227" s="38">
        <v>1352.0</v>
      </c>
      <c r="H227" s="38">
        <v>29.0</v>
      </c>
      <c r="I227" s="38">
        <v>29.0</v>
      </c>
      <c r="J227" s="40">
        <v>0.5916666666666667</v>
      </c>
      <c r="K227" s="40">
        <v>0.59375</v>
      </c>
      <c r="L227" s="40">
        <v>0.5972222222222222</v>
      </c>
      <c r="M227" s="40">
        <v>0.6</v>
      </c>
      <c r="N227" s="38" t="s">
        <v>2274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9">
        <v>44014.0</v>
      </c>
      <c r="B228" s="70" t="s">
        <v>25</v>
      </c>
      <c r="C228" s="71" t="s">
        <v>216</v>
      </c>
      <c r="D228" s="71" t="s">
        <v>2384</v>
      </c>
      <c r="E228" s="12"/>
      <c r="F228" s="71" t="s">
        <v>1202</v>
      </c>
      <c r="G228" s="12">
        <v>1358.0</v>
      </c>
      <c r="H228" s="12">
        <v>181.0</v>
      </c>
      <c r="I228" s="12">
        <v>10.0</v>
      </c>
      <c r="J228" s="14">
        <v>0.6430555555555556</v>
      </c>
      <c r="K228" s="14">
        <v>0.6493055555555556</v>
      </c>
      <c r="L228" s="14">
        <v>0.8222222222222222</v>
      </c>
      <c r="M228" s="14">
        <v>0.7013888888888888</v>
      </c>
      <c r="N228" s="12" t="s">
        <v>1203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16">
        <v>44014.0</v>
      </c>
      <c r="B229" s="62" t="s">
        <v>25</v>
      </c>
      <c r="C229" s="59" t="s">
        <v>216</v>
      </c>
      <c r="D229" s="59" t="s">
        <v>117</v>
      </c>
      <c r="E229" s="19"/>
      <c r="F229" s="59" t="s">
        <v>1202</v>
      </c>
      <c r="G229" s="19">
        <v>1364.0</v>
      </c>
      <c r="H229" s="19">
        <v>182.0</v>
      </c>
      <c r="I229" s="19">
        <v>10.0</v>
      </c>
      <c r="J229" s="21">
        <v>0.9465277777777777</v>
      </c>
      <c r="K229" s="21">
        <v>0.9534722222222223</v>
      </c>
      <c r="L229" s="21">
        <v>0.12291666666666666</v>
      </c>
      <c r="M229" s="21">
        <v>0.14027777777777778</v>
      </c>
      <c r="N229" s="19" t="s">
        <v>1609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16">
        <v>44016.0</v>
      </c>
      <c r="B230" s="62" t="s">
        <v>208</v>
      </c>
      <c r="C230" s="59" t="s">
        <v>2385</v>
      </c>
      <c r="D230" s="59" t="s">
        <v>826</v>
      </c>
      <c r="E230" s="19">
        <v>324.0</v>
      </c>
      <c r="F230" s="59" t="s">
        <v>65</v>
      </c>
      <c r="G230" s="19">
        <v>1374.0</v>
      </c>
      <c r="H230" s="19">
        <v>86.0</v>
      </c>
      <c r="I230" s="19">
        <v>28.0</v>
      </c>
      <c r="J230" s="63">
        <v>44027.0</v>
      </c>
      <c r="K230" s="21">
        <v>0.6361111111111111</v>
      </c>
      <c r="L230" s="21">
        <v>0.6506944444444445</v>
      </c>
      <c r="M230" s="21">
        <v>0.6576388888888889</v>
      </c>
      <c r="N230" s="19" t="s">
        <v>2274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16">
        <v>44017.0</v>
      </c>
      <c r="B231" s="62" t="s">
        <v>194</v>
      </c>
      <c r="C231" s="59" t="s">
        <v>2386</v>
      </c>
      <c r="D231" s="59" t="s">
        <v>2387</v>
      </c>
      <c r="E231" s="19"/>
      <c r="F231" s="59" t="s">
        <v>958</v>
      </c>
      <c r="G231" s="19">
        <v>1381.0</v>
      </c>
      <c r="H231" s="19">
        <v>48.0</v>
      </c>
      <c r="I231" s="19">
        <v>0.0</v>
      </c>
      <c r="J231" s="21">
        <v>0.7854166666666667</v>
      </c>
      <c r="K231" s="21">
        <v>0.7881944444444444</v>
      </c>
      <c r="L231" s="21">
        <v>0.8486111111111111</v>
      </c>
      <c r="M231" s="21">
        <v>0.8520833333333333</v>
      </c>
      <c r="N231" s="19" t="s">
        <v>2274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16">
        <v>44017.0</v>
      </c>
      <c r="B232" s="62" t="s">
        <v>208</v>
      </c>
      <c r="C232" s="59" t="s">
        <v>2388</v>
      </c>
      <c r="D232" s="59" t="s">
        <v>2389</v>
      </c>
      <c r="E232" s="19">
        <v>70.0</v>
      </c>
      <c r="F232" s="59" t="s">
        <v>510</v>
      </c>
      <c r="G232" s="19">
        <v>1382.0</v>
      </c>
      <c r="H232" s="19">
        <v>88.0</v>
      </c>
      <c r="I232" s="19">
        <v>28.0</v>
      </c>
      <c r="J232" s="21">
        <v>0.9756944444444444</v>
      </c>
      <c r="K232" s="21">
        <v>0.9833333333333333</v>
      </c>
      <c r="L232" s="21">
        <v>0.009027777777777777</v>
      </c>
      <c r="M232" s="21">
        <v>0.021527777777777778</v>
      </c>
      <c r="N232" s="19" t="s">
        <v>2274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16">
        <v>44018.0</v>
      </c>
      <c r="B233" s="62" t="s">
        <v>70</v>
      </c>
      <c r="C233" s="59" t="s">
        <v>268</v>
      </c>
      <c r="D233" s="59" t="s">
        <v>26</v>
      </c>
      <c r="E233" s="19"/>
      <c r="F233" s="59" t="s">
        <v>288</v>
      </c>
      <c r="G233" s="19">
        <v>1384.0</v>
      </c>
      <c r="H233" s="19">
        <v>113.0</v>
      </c>
      <c r="I233" s="19">
        <v>16.0</v>
      </c>
      <c r="J233" s="21">
        <v>0.07222222222222222</v>
      </c>
      <c r="K233" s="21">
        <v>0.07916666666666666</v>
      </c>
      <c r="L233" s="21">
        <v>0.09305555555555556</v>
      </c>
      <c r="M233" s="21">
        <v>0.10277777777777777</v>
      </c>
      <c r="N233" s="19" t="s">
        <v>1585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16">
        <v>44018.0</v>
      </c>
      <c r="B234" s="62" t="s">
        <v>208</v>
      </c>
      <c r="C234" s="59" t="s">
        <v>284</v>
      </c>
      <c r="D234" s="59" t="s">
        <v>2390</v>
      </c>
      <c r="E234" s="19" t="s">
        <v>2391</v>
      </c>
      <c r="F234" s="59" t="s">
        <v>17</v>
      </c>
      <c r="G234" s="19">
        <v>1392.0</v>
      </c>
      <c r="H234" s="19">
        <v>90.0</v>
      </c>
      <c r="I234" s="19">
        <v>28.0</v>
      </c>
      <c r="J234" s="21">
        <v>0.7986111111111112</v>
      </c>
      <c r="K234" s="21">
        <v>0.8055555555555556</v>
      </c>
      <c r="L234" s="21">
        <v>0.8180555555555555</v>
      </c>
      <c r="M234" s="21">
        <v>0.825</v>
      </c>
      <c r="N234" s="19" t="s">
        <v>2274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16">
        <v>44024.0</v>
      </c>
      <c r="B235" s="62" t="s">
        <v>70</v>
      </c>
      <c r="C235" s="59" t="s">
        <v>1222</v>
      </c>
      <c r="D235" s="59" t="s">
        <v>559</v>
      </c>
      <c r="E235" s="19">
        <v>440.0</v>
      </c>
      <c r="F235" s="59" t="s">
        <v>1168</v>
      </c>
      <c r="G235" s="19">
        <v>1416.0</v>
      </c>
      <c r="H235" s="19">
        <v>116.0</v>
      </c>
      <c r="I235" s="19">
        <v>10.0</v>
      </c>
      <c r="J235" s="21">
        <v>0.3138888888888889</v>
      </c>
      <c r="K235" s="21">
        <v>0.3215277777777778</v>
      </c>
      <c r="L235" s="21">
        <v>0.3715277777777778</v>
      </c>
      <c r="M235" s="21">
        <v>0.3819444444444444</v>
      </c>
      <c r="N235" s="19" t="s">
        <v>1223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16">
        <v>44024.0</v>
      </c>
      <c r="B236" s="62" t="s">
        <v>1224</v>
      </c>
      <c r="C236" s="59" t="s">
        <v>1222</v>
      </c>
      <c r="D236" s="59" t="s">
        <v>559</v>
      </c>
      <c r="E236" s="19">
        <v>440.0</v>
      </c>
      <c r="F236" s="59" t="s">
        <v>1168</v>
      </c>
      <c r="G236" s="19">
        <v>1417.0</v>
      </c>
      <c r="H236" s="19">
        <v>3.0</v>
      </c>
      <c r="I236" s="19">
        <v>10.0</v>
      </c>
      <c r="J236" s="21">
        <v>0.45208333333333334</v>
      </c>
      <c r="K236" s="21">
        <v>0.4583333333333333</v>
      </c>
      <c r="L236" s="21">
        <v>0.4777777777777778</v>
      </c>
      <c r="M236" s="21">
        <v>0.49027777777777776</v>
      </c>
      <c r="N236" s="19" t="s">
        <v>1225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16">
        <v>44026.0</v>
      </c>
      <c r="B237" s="62" t="s">
        <v>62</v>
      </c>
      <c r="C237" s="59" t="s">
        <v>2392</v>
      </c>
      <c r="D237" s="59" t="s">
        <v>2015</v>
      </c>
      <c r="E237" s="19">
        <v>404.0</v>
      </c>
      <c r="F237" s="59" t="s">
        <v>65</v>
      </c>
      <c r="G237" s="19">
        <v>1423.0</v>
      </c>
      <c r="H237" s="19">
        <v>106.0</v>
      </c>
      <c r="I237" s="19">
        <v>29.0</v>
      </c>
      <c r="J237" s="21">
        <v>0.7388888888888889</v>
      </c>
      <c r="K237" s="21">
        <v>0.7423611111111111</v>
      </c>
      <c r="L237" s="21">
        <v>0.7548611111111111</v>
      </c>
      <c r="M237" s="21">
        <v>0.7604166666666666</v>
      </c>
      <c r="N237" s="19" t="s">
        <v>2274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16">
        <v>44026.0</v>
      </c>
      <c r="B238" s="62" t="s">
        <v>203</v>
      </c>
      <c r="C238" s="59" t="s">
        <v>2393</v>
      </c>
      <c r="D238" s="59" t="s">
        <v>2394</v>
      </c>
      <c r="E238" s="19" t="s">
        <v>2395</v>
      </c>
      <c r="F238" s="59"/>
      <c r="G238" s="19">
        <v>1424.0</v>
      </c>
      <c r="H238" s="19">
        <v>31.0</v>
      </c>
      <c r="I238" s="19">
        <v>29.0</v>
      </c>
      <c r="J238" s="21">
        <v>0.7826388888888889</v>
      </c>
      <c r="K238" s="21">
        <v>0.7868055555555555</v>
      </c>
      <c r="L238" s="21">
        <v>0.8006944444444445</v>
      </c>
      <c r="M238" s="21">
        <v>0.8041666666666667</v>
      </c>
      <c r="N238" s="19" t="s">
        <v>2274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16">
        <v>44031.0</v>
      </c>
      <c r="B239" s="62" t="s">
        <v>208</v>
      </c>
      <c r="C239" s="59" t="s">
        <v>960</v>
      </c>
      <c r="D239" s="59" t="s">
        <v>2396</v>
      </c>
      <c r="E239" s="19">
        <v>7580.0</v>
      </c>
      <c r="F239" s="59" t="s">
        <v>65</v>
      </c>
      <c r="G239" s="19">
        <v>1445.0</v>
      </c>
      <c r="H239" s="19">
        <v>94.0</v>
      </c>
      <c r="I239" s="19">
        <v>13.0</v>
      </c>
      <c r="J239" s="21">
        <v>0.8236111111111111</v>
      </c>
      <c r="K239" s="21">
        <v>0.8333333333333334</v>
      </c>
      <c r="L239" s="21">
        <v>0.8694444444444445</v>
      </c>
      <c r="M239" s="21">
        <v>0.88125</v>
      </c>
      <c r="N239" s="19" t="s">
        <v>2274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16">
        <v>44031.0</v>
      </c>
      <c r="B240" s="62" t="s">
        <v>14</v>
      </c>
      <c r="C240" s="59" t="s">
        <v>126</v>
      </c>
      <c r="D240" s="59" t="s">
        <v>74</v>
      </c>
      <c r="E240" s="19"/>
      <c r="F240" s="59" t="s">
        <v>2397</v>
      </c>
      <c r="G240" s="19">
        <v>1449.0</v>
      </c>
      <c r="H240" s="19">
        <v>250.0</v>
      </c>
      <c r="I240" s="19">
        <v>16.0</v>
      </c>
      <c r="J240" s="21">
        <v>0.7645833333333333</v>
      </c>
      <c r="K240" s="21">
        <v>0.7736111111111111</v>
      </c>
      <c r="L240" s="21">
        <v>0.7805555555555556</v>
      </c>
      <c r="M240" s="21">
        <v>0.7861111111111111</v>
      </c>
      <c r="N240" s="19" t="s">
        <v>2274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16">
        <v>44033.0</v>
      </c>
      <c r="B241" s="62" t="s">
        <v>58</v>
      </c>
      <c r="C241" s="59" t="s">
        <v>2370</v>
      </c>
      <c r="D241" s="59" t="s">
        <v>985</v>
      </c>
      <c r="E241" s="19">
        <v>162.0</v>
      </c>
      <c r="F241" s="59" t="s">
        <v>485</v>
      </c>
      <c r="G241" s="19">
        <v>1457.0</v>
      </c>
      <c r="H241" s="19">
        <v>35.0</v>
      </c>
      <c r="I241" s="19">
        <v>29.0</v>
      </c>
      <c r="J241" s="21">
        <v>0.9361111111111111</v>
      </c>
      <c r="K241" s="21">
        <v>0.9388888888888889</v>
      </c>
      <c r="L241" s="21">
        <v>0.9597222222222223</v>
      </c>
      <c r="M241" s="21">
        <v>0.9826388888888888</v>
      </c>
      <c r="N241" s="19" t="s">
        <v>2317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16">
        <v>44035.0</v>
      </c>
      <c r="B242" s="62" t="s">
        <v>51</v>
      </c>
      <c r="C242" s="59" t="s">
        <v>2398</v>
      </c>
      <c r="D242" s="59" t="s">
        <v>1021</v>
      </c>
      <c r="E242" s="19">
        <v>5478.0</v>
      </c>
      <c r="F242" s="59" t="s">
        <v>65</v>
      </c>
      <c r="G242" s="19">
        <v>1464.0</v>
      </c>
      <c r="H242" s="19">
        <v>111.0</v>
      </c>
      <c r="I242" s="19">
        <v>29.0</v>
      </c>
      <c r="J242" s="21">
        <v>0.44166666666666665</v>
      </c>
      <c r="K242" s="21">
        <v>0.44722222222222224</v>
      </c>
      <c r="L242" s="21">
        <v>0.45</v>
      </c>
      <c r="M242" s="21">
        <v>0.4548611111111111</v>
      </c>
      <c r="N242" s="19" t="s">
        <v>2280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86">
        <v>44036.0</v>
      </c>
      <c r="B243" s="62" t="s">
        <v>29</v>
      </c>
      <c r="C243" s="59" t="s">
        <v>1544</v>
      </c>
      <c r="D243" s="59" t="s">
        <v>2399</v>
      </c>
      <c r="E243" s="19">
        <v>281.0</v>
      </c>
      <c r="F243" s="59" t="s">
        <v>65</v>
      </c>
      <c r="G243" s="19">
        <v>1473.0</v>
      </c>
      <c r="H243" s="19">
        <v>356.0</v>
      </c>
      <c r="I243" s="19">
        <v>29.0</v>
      </c>
      <c r="J243" s="21">
        <v>0.8729166666666667</v>
      </c>
      <c r="K243" s="21">
        <v>0.8777777777777778</v>
      </c>
      <c r="L243" s="21">
        <v>0.9034722222222222</v>
      </c>
      <c r="M243" s="21">
        <v>0.9083333333333333</v>
      </c>
      <c r="N243" s="19" t="s">
        <v>2317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16">
        <v>44037.0</v>
      </c>
      <c r="B244" s="62" t="s">
        <v>29</v>
      </c>
      <c r="C244" s="59" t="s">
        <v>31</v>
      </c>
      <c r="D244" s="59" t="s">
        <v>126</v>
      </c>
      <c r="E244" s="19"/>
      <c r="F244" s="59" t="s">
        <v>485</v>
      </c>
      <c r="G244" s="19">
        <v>1475.0</v>
      </c>
      <c r="H244" s="19">
        <v>357.0</v>
      </c>
      <c r="I244" s="19">
        <v>29.0</v>
      </c>
      <c r="J244" s="21">
        <v>0.7236111111111111</v>
      </c>
      <c r="K244" s="21">
        <v>0.7270833333333333</v>
      </c>
      <c r="L244" s="21">
        <v>0.7291666666666666</v>
      </c>
      <c r="M244" s="21">
        <v>0.7361111111111112</v>
      </c>
      <c r="N244" s="19" t="s">
        <v>2274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16">
        <v>44040.0</v>
      </c>
      <c r="B245" s="62" t="s">
        <v>14</v>
      </c>
      <c r="C245" s="59" t="s">
        <v>1349</v>
      </c>
      <c r="D245" s="59" t="s">
        <v>600</v>
      </c>
      <c r="E245" s="19"/>
      <c r="F245" s="59" t="s">
        <v>17</v>
      </c>
      <c r="G245" s="19">
        <v>1489.0</v>
      </c>
      <c r="H245" s="19">
        <v>256.0</v>
      </c>
      <c r="I245" s="19">
        <v>6.0</v>
      </c>
      <c r="J245" s="21">
        <v>0.8611111111111112</v>
      </c>
      <c r="K245" s="21">
        <v>0.8701388888888889</v>
      </c>
      <c r="L245" s="21">
        <v>0.8840277777777777</v>
      </c>
      <c r="M245" s="21">
        <v>0.8993055555555556</v>
      </c>
      <c r="N245" s="19" t="s">
        <v>1447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30.75" customHeight="1">
      <c r="A246" s="46">
        <v>44042.0</v>
      </c>
      <c r="B246" s="17" t="s">
        <v>19</v>
      </c>
      <c r="C246" s="75" t="s">
        <v>520</v>
      </c>
      <c r="D246" s="75" t="s">
        <v>521</v>
      </c>
      <c r="E246" s="49">
        <v>2318.0</v>
      </c>
      <c r="F246" s="75" t="s">
        <v>510</v>
      </c>
      <c r="G246" s="49">
        <v>1495.0</v>
      </c>
      <c r="H246" s="49">
        <v>9.0</v>
      </c>
      <c r="I246" s="49">
        <v>9.0</v>
      </c>
      <c r="J246" s="50">
        <v>0.1284722222222222</v>
      </c>
      <c r="K246" s="50">
        <v>0.13541666666666666</v>
      </c>
      <c r="L246" s="50">
        <v>0.2965277777777778</v>
      </c>
      <c r="M246" s="50">
        <v>0.30694444444444446</v>
      </c>
      <c r="N246" s="51" t="s">
        <v>522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77">
        <v>44045.0</v>
      </c>
      <c r="B247" s="78" t="s">
        <v>29</v>
      </c>
      <c r="C247" s="79" t="s">
        <v>1021</v>
      </c>
      <c r="D247" s="79" t="s">
        <v>344</v>
      </c>
      <c r="E247" s="80">
        <v>550.0</v>
      </c>
      <c r="F247" s="79" t="s">
        <v>510</v>
      </c>
      <c r="G247" s="80">
        <v>1516.0</v>
      </c>
      <c r="H247" s="80">
        <v>365.0</v>
      </c>
      <c r="I247" s="80">
        <v>29.0</v>
      </c>
      <c r="J247" s="82">
        <v>0.6277777777777778</v>
      </c>
      <c r="K247" s="82">
        <v>0.6291666666666667</v>
      </c>
      <c r="L247" s="82">
        <v>0.6354166666666666</v>
      </c>
      <c r="M247" s="82">
        <v>0.6395833333333333</v>
      </c>
      <c r="N247" s="80" t="s">
        <v>2274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16">
        <v>44046.0</v>
      </c>
      <c r="B248" s="62" t="s">
        <v>965</v>
      </c>
      <c r="C248" s="59" t="s">
        <v>168</v>
      </c>
      <c r="D248" s="59" t="s">
        <v>389</v>
      </c>
      <c r="E248" s="19">
        <v>12600.0</v>
      </c>
      <c r="F248" s="59" t="s">
        <v>1249</v>
      </c>
      <c r="G248" s="19">
        <v>1520.0</v>
      </c>
      <c r="H248" s="19">
        <v>3.0</v>
      </c>
      <c r="I248" s="19">
        <v>20.0</v>
      </c>
      <c r="J248" s="21">
        <v>0.7173611111111111</v>
      </c>
      <c r="K248" s="21">
        <v>0.7270833333333333</v>
      </c>
      <c r="L248" s="21">
        <v>0.7326388888888888</v>
      </c>
      <c r="M248" s="21">
        <v>0.75</v>
      </c>
      <c r="N248" s="19" t="s">
        <v>1250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16">
        <v>44046.0</v>
      </c>
      <c r="B249" s="62" t="s">
        <v>194</v>
      </c>
      <c r="C249" s="59" t="s">
        <v>142</v>
      </c>
      <c r="D249" s="59" t="s">
        <v>2400</v>
      </c>
      <c r="E249" s="19"/>
      <c r="F249" s="20" t="s">
        <v>958</v>
      </c>
      <c r="G249" s="19">
        <v>1521.0</v>
      </c>
      <c r="H249" s="19">
        <v>51.0</v>
      </c>
      <c r="I249" s="19">
        <v>0.0</v>
      </c>
      <c r="J249" s="21">
        <v>0.25763888888888886</v>
      </c>
      <c r="K249" s="21">
        <v>0.2652777777777778</v>
      </c>
      <c r="L249" s="21">
        <v>0.2722222222222222</v>
      </c>
      <c r="M249" s="21">
        <v>0.2763888888888889</v>
      </c>
      <c r="N249" s="19" t="s">
        <v>2274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16">
        <v>44047.0</v>
      </c>
      <c r="B250" s="62" t="s">
        <v>70</v>
      </c>
      <c r="C250" s="59" t="s">
        <v>600</v>
      </c>
      <c r="D250" s="59" t="s">
        <v>618</v>
      </c>
      <c r="E250" s="19">
        <v>4549.0</v>
      </c>
      <c r="F250" s="59" t="s">
        <v>65</v>
      </c>
      <c r="G250" s="19">
        <v>1522.0</v>
      </c>
      <c r="H250" s="19">
        <v>127.0</v>
      </c>
      <c r="I250" s="19">
        <v>12.0</v>
      </c>
      <c r="J250" s="21">
        <v>0.42777777777777776</v>
      </c>
      <c r="K250" s="21">
        <v>0.4361111111111111</v>
      </c>
      <c r="L250" s="21">
        <v>0.4708333333333333</v>
      </c>
      <c r="M250" s="21">
        <v>0.4840277777777778</v>
      </c>
      <c r="N250" s="19" t="s">
        <v>1007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16">
        <v>44048.0</v>
      </c>
      <c r="B251" s="62" t="s">
        <v>194</v>
      </c>
      <c r="C251" s="59" t="s">
        <v>156</v>
      </c>
      <c r="D251" s="59" t="s">
        <v>389</v>
      </c>
      <c r="E251" s="19" t="s">
        <v>1963</v>
      </c>
      <c r="F251" s="59" t="s">
        <v>391</v>
      </c>
      <c r="G251" s="19">
        <v>1525.0</v>
      </c>
      <c r="H251" s="19">
        <v>52.0</v>
      </c>
      <c r="I251" s="19">
        <v>0.0</v>
      </c>
      <c r="J251" s="21">
        <v>0.2659722222222222</v>
      </c>
      <c r="K251" s="21">
        <v>0.27569444444444446</v>
      </c>
      <c r="L251" s="21">
        <v>0.2923611111111111</v>
      </c>
      <c r="M251" s="21">
        <v>0.32430555555555557</v>
      </c>
      <c r="N251" s="19" t="s">
        <v>1964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16">
        <v>44050.0</v>
      </c>
      <c r="B252" s="62" t="s">
        <v>25</v>
      </c>
      <c r="C252" s="59" t="s">
        <v>111</v>
      </c>
      <c r="D252" s="59" t="s">
        <v>142</v>
      </c>
      <c r="E252" s="19"/>
      <c r="F252" s="59" t="s">
        <v>175</v>
      </c>
      <c r="G252" s="19">
        <v>1535.0</v>
      </c>
      <c r="H252" s="19">
        <v>195.0</v>
      </c>
      <c r="I252" s="19">
        <v>16.0</v>
      </c>
      <c r="J252" s="21">
        <v>0.10208333333333333</v>
      </c>
      <c r="K252" s="217">
        <v>43994.0</v>
      </c>
      <c r="L252" s="21">
        <v>0.10833333333333334</v>
      </c>
      <c r="M252" s="21">
        <v>0.12361111111111112</v>
      </c>
      <c r="N252" s="90" t="s">
        <v>1257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16">
        <v>44050.0</v>
      </c>
      <c r="B253" s="62" t="s">
        <v>14</v>
      </c>
      <c r="C253" s="59" t="s">
        <v>344</v>
      </c>
      <c r="D253" s="59" t="s">
        <v>1547</v>
      </c>
      <c r="E253" s="19"/>
      <c r="F253" s="59" t="s">
        <v>17</v>
      </c>
      <c r="G253" s="19">
        <v>1538.0</v>
      </c>
      <c r="H253" s="19">
        <v>262.0</v>
      </c>
      <c r="I253" s="19">
        <v>29.0</v>
      </c>
      <c r="J253" s="21">
        <v>0.6229166666666667</v>
      </c>
      <c r="K253" s="21">
        <v>0.6263888888888889</v>
      </c>
      <c r="L253" s="21">
        <v>0.6388888888888888</v>
      </c>
      <c r="M253" s="21">
        <v>0.64375</v>
      </c>
      <c r="N253" s="19" t="s">
        <v>1447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16">
        <v>44051.0</v>
      </c>
      <c r="B254" s="62" t="s">
        <v>25</v>
      </c>
      <c r="C254" s="59" t="s">
        <v>1882</v>
      </c>
      <c r="D254" s="59" t="s">
        <v>332</v>
      </c>
      <c r="E254" s="19"/>
      <c r="F254" s="59" t="s">
        <v>218</v>
      </c>
      <c r="G254" s="19">
        <v>1545.0</v>
      </c>
      <c r="H254" s="19">
        <v>196.0</v>
      </c>
      <c r="I254" s="19">
        <v>31.0</v>
      </c>
      <c r="J254" s="21">
        <v>0.9034722222222222</v>
      </c>
      <c r="K254" s="21">
        <v>0.9145833333333333</v>
      </c>
      <c r="L254" s="21">
        <v>0.9201388888888888</v>
      </c>
      <c r="M254" s="21">
        <v>0.9465277777777777</v>
      </c>
      <c r="N254" s="19" t="s">
        <v>2401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16">
        <v>44054.0</v>
      </c>
      <c r="B255" s="62" t="s">
        <v>70</v>
      </c>
      <c r="C255" s="59" t="s">
        <v>1626</v>
      </c>
      <c r="D255" s="59" t="s">
        <v>1627</v>
      </c>
      <c r="E255" s="19"/>
      <c r="F255" s="59" t="s">
        <v>65</v>
      </c>
      <c r="G255" s="19">
        <v>1555.0</v>
      </c>
      <c r="H255" s="19">
        <v>131.0</v>
      </c>
      <c r="I255" s="19">
        <v>29.0</v>
      </c>
      <c r="J255" s="21">
        <v>0.3701388888888889</v>
      </c>
      <c r="K255" s="21">
        <v>0.37569444444444444</v>
      </c>
      <c r="L255" s="21">
        <v>0.38333333333333336</v>
      </c>
      <c r="M255" s="21">
        <v>0.3909722222222222</v>
      </c>
      <c r="N255" s="19" t="s">
        <v>1628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16">
        <v>44056.0</v>
      </c>
      <c r="B256" s="62" t="s">
        <v>62</v>
      </c>
      <c r="C256" s="59" t="s">
        <v>1268</v>
      </c>
      <c r="D256" s="59" t="s">
        <v>1269</v>
      </c>
      <c r="E256" s="19">
        <v>341.0</v>
      </c>
      <c r="F256" s="59" t="s">
        <v>65</v>
      </c>
      <c r="G256" s="19">
        <v>1575.0</v>
      </c>
      <c r="H256" s="19">
        <v>130.0</v>
      </c>
      <c r="I256" s="19">
        <v>28.0</v>
      </c>
      <c r="J256" s="21">
        <v>0.7506944444444444</v>
      </c>
      <c r="K256" s="21">
        <v>0.7590277777777777</v>
      </c>
      <c r="L256" s="21">
        <v>0.8215277777777777</v>
      </c>
      <c r="M256" s="21">
        <v>0.8430555555555556</v>
      </c>
      <c r="N256" s="85" t="s">
        <v>1136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16">
        <v>44057.0</v>
      </c>
      <c r="B257" s="62" t="s">
        <v>25</v>
      </c>
      <c r="C257" s="59" t="s">
        <v>947</v>
      </c>
      <c r="D257" s="59" t="s">
        <v>898</v>
      </c>
      <c r="E257" s="19"/>
      <c r="F257" s="59" t="s">
        <v>485</v>
      </c>
      <c r="G257" s="19">
        <v>1577.0</v>
      </c>
      <c r="H257" s="19">
        <v>206.0</v>
      </c>
      <c r="I257" s="19">
        <v>29.0</v>
      </c>
      <c r="J257" s="21">
        <v>0.9104166666666667</v>
      </c>
      <c r="K257" s="21">
        <v>0.9131944444444444</v>
      </c>
      <c r="L257" s="21">
        <v>0.9347222222222222</v>
      </c>
      <c r="M257" s="21">
        <v>0.9388888888888889</v>
      </c>
      <c r="N257" s="19" t="s">
        <v>2274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16">
        <v>44057.0</v>
      </c>
      <c r="B258" s="62" t="s">
        <v>14</v>
      </c>
      <c r="C258" s="59" t="s">
        <v>291</v>
      </c>
      <c r="D258" s="59" t="s">
        <v>293</v>
      </c>
      <c r="E258" s="19"/>
      <c r="F258" s="59" t="s">
        <v>17</v>
      </c>
      <c r="G258" s="19">
        <v>1581.0</v>
      </c>
      <c r="H258" s="85">
        <v>268.0</v>
      </c>
      <c r="I258" s="19">
        <v>17.0</v>
      </c>
      <c r="J258" s="21">
        <v>0.34652777777777777</v>
      </c>
      <c r="K258" s="21">
        <v>0.35208333333333336</v>
      </c>
      <c r="L258" s="21">
        <v>0.35694444444444445</v>
      </c>
      <c r="M258" s="21">
        <v>0.3645833333333333</v>
      </c>
      <c r="N258" s="19" t="s">
        <v>1447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16">
        <v>44057.0</v>
      </c>
      <c r="B259" s="62" t="s">
        <v>51</v>
      </c>
      <c r="C259" s="84" t="s">
        <v>271</v>
      </c>
      <c r="D259" s="59"/>
      <c r="E259" s="19">
        <v>6061.0</v>
      </c>
      <c r="F259" s="59" t="s">
        <v>2402</v>
      </c>
      <c r="G259" s="19">
        <v>1584.0</v>
      </c>
      <c r="H259" s="19">
        <v>120.0</v>
      </c>
      <c r="I259" s="19">
        <v>13.0</v>
      </c>
      <c r="J259" s="21">
        <v>0.5263888888888889</v>
      </c>
      <c r="K259" s="21">
        <v>0.5472222222222223</v>
      </c>
      <c r="L259" s="21">
        <v>0.6041666666666666</v>
      </c>
      <c r="M259" s="21">
        <v>0.6180555555555556</v>
      </c>
      <c r="N259" s="19" t="s">
        <v>2280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86">
        <v>44058.0</v>
      </c>
      <c r="B260" s="87" t="s">
        <v>70</v>
      </c>
      <c r="C260" s="84" t="s">
        <v>1271</v>
      </c>
      <c r="D260" s="84" t="s">
        <v>559</v>
      </c>
      <c r="E260" s="85">
        <v>4690.0</v>
      </c>
      <c r="F260" s="84" t="s">
        <v>65</v>
      </c>
      <c r="G260" s="85">
        <v>1595.0</v>
      </c>
      <c r="H260" s="85">
        <v>133.0</v>
      </c>
      <c r="I260" s="85">
        <v>10.0</v>
      </c>
      <c r="J260" s="89">
        <v>0.7291666666666666</v>
      </c>
      <c r="K260" s="89">
        <v>0.7347222222222223</v>
      </c>
      <c r="L260" s="89">
        <v>0.7666666666666667</v>
      </c>
      <c r="M260" s="89">
        <v>0.7722222222222223</v>
      </c>
      <c r="N260" s="90" t="s">
        <v>1007</v>
      </c>
    </row>
    <row r="261" ht="15.75" customHeight="1">
      <c r="A261" s="86">
        <v>44060.0</v>
      </c>
      <c r="B261" s="87" t="s">
        <v>14</v>
      </c>
      <c r="C261" s="84" t="s">
        <v>540</v>
      </c>
      <c r="D261" s="84" t="s">
        <v>89</v>
      </c>
      <c r="E261" s="85" t="s">
        <v>554</v>
      </c>
      <c r="F261" s="84" t="s">
        <v>489</v>
      </c>
      <c r="G261" s="85">
        <v>1603.0</v>
      </c>
      <c r="H261" s="85">
        <v>274.0</v>
      </c>
      <c r="I261" s="85">
        <v>16.0</v>
      </c>
      <c r="J261" s="89">
        <v>0.6145833333333334</v>
      </c>
      <c r="K261" s="89">
        <v>0.6215277777777778</v>
      </c>
      <c r="L261" s="89">
        <v>0.6402777777777777</v>
      </c>
      <c r="M261" s="89">
        <v>0.6465277777777778</v>
      </c>
      <c r="N261" s="85" t="s">
        <v>18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86">
        <v>44065.0</v>
      </c>
      <c r="B262" s="87" t="s">
        <v>70</v>
      </c>
      <c r="C262" s="84" t="s">
        <v>1278</v>
      </c>
      <c r="D262" s="84" t="s">
        <v>1216</v>
      </c>
      <c r="E262" s="85">
        <v>3139.0</v>
      </c>
      <c r="F262" s="84" t="s">
        <v>65</v>
      </c>
      <c r="G262" s="85">
        <v>1632.0</v>
      </c>
      <c r="H262" s="85">
        <v>136.0</v>
      </c>
      <c r="I262" s="85">
        <v>12.0</v>
      </c>
      <c r="J262" s="89">
        <v>0.28888888888888886</v>
      </c>
      <c r="K262" s="89">
        <v>0.29791666666666666</v>
      </c>
      <c r="L262" s="89">
        <v>0.3611111111111111</v>
      </c>
      <c r="M262" s="89">
        <v>0.36736111111111114</v>
      </c>
      <c r="N262" s="90" t="s">
        <v>1279</v>
      </c>
    </row>
    <row r="263" ht="15.75" customHeight="1">
      <c r="A263" s="86">
        <v>44066.0</v>
      </c>
      <c r="B263" s="87" t="s">
        <v>25</v>
      </c>
      <c r="C263" s="84" t="s">
        <v>117</v>
      </c>
      <c r="D263" s="84" t="s">
        <v>142</v>
      </c>
      <c r="E263" s="19"/>
      <c r="F263" s="84" t="s">
        <v>485</v>
      </c>
      <c r="G263" s="85">
        <v>1642.0</v>
      </c>
      <c r="H263" s="85">
        <v>218.0</v>
      </c>
      <c r="I263" s="85">
        <v>17.0</v>
      </c>
      <c r="J263" s="89">
        <v>0.9597222222222223</v>
      </c>
      <c r="K263" s="89">
        <v>0.9652777777777778</v>
      </c>
      <c r="L263" s="89">
        <v>0.9902777777777778</v>
      </c>
      <c r="M263" s="89">
        <v>0.9965277777777778</v>
      </c>
      <c r="N263" s="85" t="s">
        <v>2274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86">
        <v>44067.0</v>
      </c>
      <c r="B264" s="87" t="s">
        <v>51</v>
      </c>
      <c r="C264" s="84" t="s">
        <v>2403</v>
      </c>
      <c r="D264" s="84" t="s">
        <v>2404</v>
      </c>
      <c r="E264" s="85">
        <v>401.0</v>
      </c>
      <c r="F264" s="84" t="s">
        <v>17</v>
      </c>
      <c r="G264" s="85">
        <v>1644.0</v>
      </c>
      <c r="H264" s="85">
        <v>126.0</v>
      </c>
      <c r="I264" s="85">
        <v>29.0</v>
      </c>
      <c r="J264" s="89">
        <v>0.4409722222222222</v>
      </c>
      <c r="K264" s="89">
        <v>0.4486111111111111</v>
      </c>
      <c r="L264" s="89">
        <v>0.5166666666666667</v>
      </c>
      <c r="M264" s="89">
        <v>0.5194444444444445</v>
      </c>
      <c r="N264" s="85" t="s">
        <v>2405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86">
        <v>44068.0</v>
      </c>
      <c r="B265" s="87" t="s">
        <v>25</v>
      </c>
      <c r="C265" s="84" t="s">
        <v>126</v>
      </c>
      <c r="D265" s="84" t="s">
        <v>1441</v>
      </c>
      <c r="E265" s="19"/>
      <c r="F265" s="84" t="s">
        <v>482</v>
      </c>
      <c r="G265" s="85">
        <v>1647.0</v>
      </c>
      <c r="H265" s="85">
        <v>220.0</v>
      </c>
      <c r="I265" s="85">
        <v>28.0</v>
      </c>
      <c r="J265" s="89">
        <v>0.021527777777777778</v>
      </c>
      <c r="K265" s="89">
        <v>0.025694444444444443</v>
      </c>
      <c r="L265" s="89">
        <v>0.06875</v>
      </c>
      <c r="M265" s="89">
        <v>0.07152777777777777</v>
      </c>
      <c r="N265" s="85" t="s">
        <v>2274</v>
      </c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>
      <c r="A266" s="86">
        <v>44068.0</v>
      </c>
      <c r="B266" s="87" t="s">
        <v>25</v>
      </c>
      <c r="C266" s="84" t="s">
        <v>568</v>
      </c>
      <c r="D266" s="84" t="s">
        <v>559</v>
      </c>
      <c r="E266" s="19"/>
      <c r="F266" s="84" t="s">
        <v>569</v>
      </c>
      <c r="G266" s="85">
        <v>1648.0</v>
      </c>
      <c r="H266" s="85">
        <v>221.0</v>
      </c>
      <c r="I266" s="85">
        <v>10.0</v>
      </c>
      <c r="J266" s="89">
        <v>0.4548611111111111</v>
      </c>
      <c r="K266" s="89">
        <v>0.46319444444444446</v>
      </c>
      <c r="L266" s="89">
        <v>0.5701388888888889</v>
      </c>
      <c r="M266" s="89">
        <v>0.5791666666666667</v>
      </c>
      <c r="N266" s="85" t="s">
        <v>570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5.75" customHeight="1">
      <c r="A267" s="86">
        <v>44068.0</v>
      </c>
      <c r="B267" s="87" t="s">
        <v>208</v>
      </c>
      <c r="C267" s="84" t="s">
        <v>2406</v>
      </c>
      <c r="D267" s="84" t="s">
        <v>2407</v>
      </c>
      <c r="E267" s="85">
        <v>843.0</v>
      </c>
      <c r="F267" s="84" t="s">
        <v>65</v>
      </c>
      <c r="G267" s="85">
        <v>1656.0</v>
      </c>
      <c r="H267" s="85">
        <v>106.0</v>
      </c>
      <c r="I267" s="85">
        <v>28.0</v>
      </c>
      <c r="J267" s="89">
        <v>0.8354166666666667</v>
      </c>
      <c r="K267" s="89">
        <v>0.8479166666666667</v>
      </c>
      <c r="L267" s="89">
        <v>0.8694444444444445</v>
      </c>
      <c r="M267" s="89">
        <v>0.8756944444444444</v>
      </c>
      <c r="N267" s="85" t="s">
        <v>2274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5.75" customHeight="1">
      <c r="A268" s="86">
        <v>44070.0</v>
      </c>
      <c r="B268" s="87" t="s">
        <v>25</v>
      </c>
      <c r="C268" s="84" t="s">
        <v>291</v>
      </c>
      <c r="D268" s="84" t="s">
        <v>117</v>
      </c>
      <c r="E268" s="19"/>
      <c r="F268" s="84" t="s">
        <v>218</v>
      </c>
      <c r="G268" s="85">
        <v>1672.0</v>
      </c>
      <c r="H268" s="85">
        <v>225.0</v>
      </c>
      <c r="I268" s="85">
        <v>16.0</v>
      </c>
      <c r="J268" s="201">
        <v>0.21458333333333332</v>
      </c>
      <c r="K268" s="89">
        <v>0.22430555555555556</v>
      </c>
      <c r="L268" s="89">
        <v>0.24444444444444444</v>
      </c>
      <c r="M268" s="89">
        <v>0.25069444444444444</v>
      </c>
      <c r="N268" s="85" t="s">
        <v>2274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5.75" customHeight="1">
      <c r="A269" s="86">
        <v>44070.0</v>
      </c>
      <c r="B269" s="87" t="s">
        <v>70</v>
      </c>
      <c r="C269" s="84" t="s">
        <v>579</v>
      </c>
      <c r="D269" s="84" t="s">
        <v>580</v>
      </c>
      <c r="E269" s="85">
        <v>2011.0</v>
      </c>
      <c r="F269" s="84" t="s">
        <v>510</v>
      </c>
      <c r="G269" s="85">
        <v>1677.0</v>
      </c>
      <c r="H269" s="85">
        <v>138.0</v>
      </c>
      <c r="I269" s="85">
        <v>3.0</v>
      </c>
      <c r="J269" s="89">
        <v>0.9159722222222222</v>
      </c>
      <c r="K269" s="89">
        <v>0.9256944444444445</v>
      </c>
      <c r="L269" s="89">
        <v>0.9527777777777777</v>
      </c>
      <c r="M269" s="89">
        <v>0.9625</v>
      </c>
      <c r="N269" s="85" t="s">
        <v>581</v>
      </c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ht="15.75" customHeight="1">
      <c r="A270" s="86">
        <v>44072.0</v>
      </c>
      <c r="B270" s="87" t="s">
        <v>25</v>
      </c>
      <c r="C270" s="84" t="s">
        <v>126</v>
      </c>
      <c r="D270" s="84" t="s">
        <v>1441</v>
      </c>
      <c r="E270" s="19"/>
      <c r="F270" s="84" t="s">
        <v>485</v>
      </c>
      <c r="G270" s="85">
        <v>1687.0</v>
      </c>
      <c r="H270" s="85">
        <v>227.0</v>
      </c>
      <c r="I270" s="85">
        <v>28.0</v>
      </c>
      <c r="J270" s="89">
        <v>0.7854166666666667</v>
      </c>
      <c r="K270" s="89">
        <v>0.7902777777777777</v>
      </c>
      <c r="L270" s="89">
        <v>0.8694444444444445</v>
      </c>
      <c r="M270" s="89">
        <v>0.8729166666666667</v>
      </c>
      <c r="N270" s="85" t="s">
        <v>2274</v>
      </c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5.75" customHeight="1">
      <c r="A271" s="86">
        <v>44073.0</v>
      </c>
      <c r="B271" s="87" t="s">
        <v>208</v>
      </c>
      <c r="C271" s="84" t="s">
        <v>2346</v>
      </c>
      <c r="D271" s="84" t="s">
        <v>2408</v>
      </c>
      <c r="E271" s="85">
        <v>3400.0</v>
      </c>
      <c r="F271" s="84" t="s">
        <v>510</v>
      </c>
      <c r="G271" s="85">
        <v>1689.0</v>
      </c>
      <c r="H271" s="85">
        <v>108.0</v>
      </c>
      <c r="I271" s="85">
        <v>28.0</v>
      </c>
      <c r="J271" s="89">
        <v>0.029861111111111113</v>
      </c>
      <c r="K271" s="89">
        <v>0.03680555555555556</v>
      </c>
      <c r="L271" s="89">
        <v>0.08819444444444445</v>
      </c>
      <c r="M271" s="89">
        <v>0.09930555555555555</v>
      </c>
      <c r="N271" s="85" t="s">
        <v>2274</v>
      </c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5.75" customHeight="1">
      <c r="A272" s="86">
        <v>44074.0</v>
      </c>
      <c r="B272" s="87" t="s">
        <v>51</v>
      </c>
      <c r="C272" s="84" t="s">
        <v>15</v>
      </c>
      <c r="D272" s="84" t="s">
        <v>40</v>
      </c>
      <c r="E272" s="19"/>
      <c r="F272" s="84" t="s">
        <v>2409</v>
      </c>
      <c r="G272" s="85">
        <v>1696.0</v>
      </c>
      <c r="H272" s="85">
        <v>132.0</v>
      </c>
      <c r="I272" s="85">
        <v>14.0</v>
      </c>
      <c r="J272" s="89">
        <v>0.6159722222222223</v>
      </c>
      <c r="K272" s="89">
        <v>0.6319444444444444</v>
      </c>
      <c r="L272" s="89">
        <v>0.775</v>
      </c>
      <c r="M272" s="89">
        <v>0.7854166666666667</v>
      </c>
      <c r="N272" s="85" t="s">
        <v>2410</v>
      </c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5.75" customHeight="1">
      <c r="A273" s="86">
        <v>44074.0</v>
      </c>
      <c r="B273" s="87" t="s">
        <v>25</v>
      </c>
      <c r="C273" s="84" t="s">
        <v>2305</v>
      </c>
      <c r="D273" s="84" t="s">
        <v>2411</v>
      </c>
      <c r="E273" s="19"/>
      <c r="F273" s="84" t="s">
        <v>218</v>
      </c>
      <c r="G273" s="85">
        <v>1698.0</v>
      </c>
      <c r="H273" s="85">
        <v>228.0</v>
      </c>
      <c r="I273" s="85">
        <v>28.0</v>
      </c>
      <c r="J273" s="89">
        <v>0.8034722222222223</v>
      </c>
      <c r="K273" s="89">
        <v>0.8097222222222222</v>
      </c>
      <c r="L273" s="89">
        <v>0.8236111111111111</v>
      </c>
      <c r="M273" s="89">
        <v>0.8326388888888889</v>
      </c>
      <c r="N273" s="85" t="s">
        <v>2274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5.75" customHeight="1">
      <c r="A274" s="91">
        <v>44074.0</v>
      </c>
      <c r="B274" s="92" t="s">
        <v>70</v>
      </c>
      <c r="C274" s="93" t="s">
        <v>223</v>
      </c>
      <c r="D274" s="93" t="s">
        <v>190</v>
      </c>
      <c r="E274" s="94">
        <v>3070.0</v>
      </c>
      <c r="F274" s="93" t="s">
        <v>65</v>
      </c>
      <c r="G274" s="94">
        <v>1699.0</v>
      </c>
      <c r="H274" s="94">
        <v>139.0</v>
      </c>
      <c r="I274" s="94">
        <v>4.0</v>
      </c>
      <c r="J274" s="96">
        <v>0.8347222222222223</v>
      </c>
      <c r="K274" s="96">
        <v>0.8423611111111111</v>
      </c>
      <c r="L274" s="96">
        <v>0.8465277777777778</v>
      </c>
      <c r="M274" s="96">
        <v>0.8583333333333333</v>
      </c>
      <c r="N274" s="94" t="s">
        <v>584</v>
      </c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ht="15.75" customHeight="1">
      <c r="A275" s="97">
        <v>44075.0</v>
      </c>
      <c r="B275" s="98" t="s">
        <v>51</v>
      </c>
      <c r="C275" s="99" t="s">
        <v>15</v>
      </c>
      <c r="D275" s="99" t="s">
        <v>16</v>
      </c>
      <c r="E275" s="80"/>
      <c r="F275" s="99" t="s">
        <v>485</v>
      </c>
      <c r="G275" s="83">
        <v>1707.0</v>
      </c>
      <c r="H275" s="83">
        <v>133.0</v>
      </c>
      <c r="I275" s="83">
        <v>14.0</v>
      </c>
      <c r="J275" s="101">
        <v>0.5854166666666667</v>
      </c>
      <c r="K275" s="101">
        <v>0.5986111111111111</v>
      </c>
      <c r="L275" s="101">
        <v>0.6256944444444444</v>
      </c>
      <c r="M275" s="101">
        <v>0.6479166666666667</v>
      </c>
      <c r="N275" s="83" t="s">
        <v>2412</v>
      </c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5.75" customHeight="1">
      <c r="A276" s="86">
        <v>44077.0</v>
      </c>
      <c r="B276" s="87" t="s">
        <v>51</v>
      </c>
      <c r="C276" s="84" t="s">
        <v>2413</v>
      </c>
      <c r="D276" s="84" t="s">
        <v>2414</v>
      </c>
      <c r="E276" s="85">
        <v>826.0</v>
      </c>
      <c r="F276" s="84" t="s">
        <v>510</v>
      </c>
      <c r="G276" s="85">
        <v>1726.0</v>
      </c>
      <c r="H276" s="85">
        <v>135.0</v>
      </c>
      <c r="I276" s="85">
        <v>3.0</v>
      </c>
      <c r="J276" s="89">
        <v>0.7277777777777777</v>
      </c>
      <c r="K276" s="89">
        <v>0.7402777777777778</v>
      </c>
      <c r="L276" s="89">
        <v>0.7604166666666666</v>
      </c>
      <c r="M276" s="89">
        <v>0.7777777777777778</v>
      </c>
      <c r="N276" s="85" t="s">
        <v>2280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5.75" customHeight="1">
      <c r="A277" s="86">
        <v>44078.0</v>
      </c>
      <c r="B277" s="87" t="s">
        <v>29</v>
      </c>
      <c r="C277" s="84" t="s">
        <v>2415</v>
      </c>
      <c r="D277" s="84" t="s">
        <v>284</v>
      </c>
      <c r="E277" s="85">
        <v>353.0</v>
      </c>
      <c r="F277" s="84" t="s">
        <v>65</v>
      </c>
      <c r="G277" s="85">
        <v>1731.0</v>
      </c>
      <c r="H277" s="85">
        <v>408.0</v>
      </c>
      <c r="I277" s="85">
        <v>28.0</v>
      </c>
      <c r="J277" s="89">
        <v>0.18194444444444444</v>
      </c>
      <c r="K277" s="137" t="s">
        <v>54</v>
      </c>
      <c r="L277" s="89">
        <v>0.1875</v>
      </c>
      <c r="M277" s="89">
        <v>0.1909722222222222</v>
      </c>
      <c r="N277" s="85" t="s">
        <v>2274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5.75" customHeight="1">
      <c r="A278" s="86">
        <v>44078.0</v>
      </c>
      <c r="B278" s="87" t="s">
        <v>70</v>
      </c>
      <c r="C278" s="84" t="s">
        <v>52</v>
      </c>
      <c r="D278" s="84" t="s">
        <v>2416</v>
      </c>
      <c r="E278" s="85">
        <v>1817.0</v>
      </c>
      <c r="F278" s="84" t="s">
        <v>65</v>
      </c>
      <c r="G278" s="85">
        <v>1734.0</v>
      </c>
      <c r="H278" s="85">
        <v>141.0</v>
      </c>
      <c r="I278" s="85">
        <v>28.0</v>
      </c>
      <c r="J278" s="89">
        <v>0.47638888888888886</v>
      </c>
      <c r="K278" s="89">
        <v>0.48333333333333334</v>
      </c>
      <c r="L278" s="89">
        <v>0.5236111111111111</v>
      </c>
      <c r="M278" s="89">
        <v>0.5340277777777778</v>
      </c>
      <c r="N278" s="85" t="s">
        <v>2274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5.75" customHeight="1">
      <c r="A279" s="86">
        <v>44080.0</v>
      </c>
      <c r="B279" s="87" t="s">
        <v>51</v>
      </c>
      <c r="C279" s="84" t="s">
        <v>1141</v>
      </c>
      <c r="D279" s="84" t="s">
        <v>411</v>
      </c>
      <c r="E279" s="85">
        <v>2185.0</v>
      </c>
      <c r="F279" s="84" t="s">
        <v>1513</v>
      </c>
      <c r="G279" s="85">
        <v>1748.0</v>
      </c>
      <c r="H279" s="85">
        <v>138.0</v>
      </c>
      <c r="I279" s="85">
        <v>14.0</v>
      </c>
      <c r="J279" s="89">
        <v>0.8131944444444444</v>
      </c>
      <c r="K279" s="89">
        <v>0.8243055555555555</v>
      </c>
      <c r="L279" s="89">
        <v>0.8354166666666667</v>
      </c>
      <c r="M279" s="89">
        <v>0.8409722222222222</v>
      </c>
      <c r="N279" s="85" t="s">
        <v>2280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5.75" customHeight="1">
      <c r="A280" s="86">
        <v>44081.0</v>
      </c>
      <c r="B280" s="87" t="s">
        <v>62</v>
      </c>
      <c r="C280" s="84" t="s">
        <v>1004</v>
      </c>
      <c r="D280" s="84" t="s">
        <v>2417</v>
      </c>
      <c r="E280" s="85">
        <v>7310.0</v>
      </c>
      <c r="F280" s="84" t="s">
        <v>65</v>
      </c>
      <c r="G280" s="85">
        <v>1750.0</v>
      </c>
      <c r="H280" s="85">
        <v>153.0</v>
      </c>
      <c r="I280" s="85">
        <v>7.0</v>
      </c>
      <c r="J280" s="89">
        <v>0.035416666666666666</v>
      </c>
      <c r="K280" s="89">
        <v>0.044444444444444446</v>
      </c>
      <c r="L280" s="89">
        <v>0.07152777777777777</v>
      </c>
      <c r="M280" s="89">
        <v>0.08541666666666667</v>
      </c>
      <c r="N280" s="85" t="s">
        <v>2274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5.75" customHeight="1">
      <c r="A281" s="86">
        <v>44084.0</v>
      </c>
      <c r="B281" s="87" t="s">
        <v>25</v>
      </c>
      <c r="C281" s="84" t="s">
        <v>2418</v>
      </c>
      <c r="D281" s="84" t="s">
        <v>2419</v>
      </c>
      <c r="E281" s="19"/>
      <c r="F281" s="84" t="s">
        <v>17</v>
      </c>
      <c r="G281" s="85">
        <v>1770.0</v>
      </c>
      <c r="H281" s="85">
        <v>236.0</v>
      </c>
      <c r="I281" s="85">
        <v>28.0</v>
      </c>
      <c r="J281" s="89">
        <v>0.15</v>
      </c>
      <c r="K281" s="89">
        <v>0.15555555555555556</v>
      </c>
      <c r="L281" s="89">
        <v>0.16319444444444445</v>
      </c>
      <c r="M281" s="89">
        <v>0.17222222222222222</v>
      </c>
      <c r="N281" s="85" t="s">
        <v>2274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5.75" customHeight="1">
      <c r="A282" s="86">
        <v>44084.0</v>
      </c>
      <c r="B282" s="87" t="s">
        <v>51</v>
      </c>
      <c r="C282" s="84" t="s">
        <v>155</v>
      </c>
      <c r="D282" s="84" t="s">
        <v>441</v>
      </c>
      <c r="E282" s="19"/>
      <c r="F282" s="84" t="s">
        <v>17</v>
      </c>
      <c r="G282" s="85">
        <v>1773.0</v>
      </c>
      <c r="H282" s="85">
        <v>142.0</v>
      </c>
      <c r="I282" s="85">
        <v>3.0</v>
      </c>
      <c r="J282" s="89">
        <v>0.8340277777777778</v>
      </c>
      <c r="K282" s="89">
        <v>0.8506944444444444</v>
      </c>
      <c r="L282" s="89">
        <v>0.95</v>
      </c>
      <c r="M282" s="89">
        <v>0.9638888888888889</v>
      </c>
      <c r="N282" s="85" t="s">
        <v>2420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5.75" customHeight="1">
      <c r="A283" s="86">
        <v>44085.0</v>
      </c>
      <c r="B283" s="87" t="s">
        <v>150</v>
      </c>
      <c r="C283" s="84" t="s">
        <v>1304</v>
      </c>
      <c r="D283" s="84" t="s">
        <v>263</v>
      </c>
      <c r="E283" s="23"/>
      <c r="F283" s="84" t="s">
        <v>485</v>
      </c>
      <c r="G283" s="85">
        <v>1776.0</v>
      </c>
      <c r="H283" s="85">
        <v>8.0</v>
      </c>
      <c r="I283" s="85">
        <v>16.0</v>
      </c>
      <c r="J283" s="89">
        <v>0.2826388888888889</v>
      </c>
      <c r="K283" s="89">
        <v>0.28888888888888886</v>
      </c>
      <c r="L283" s="89">
        <v>0.3416666666666667</v>
      </c>
      <c r="M283" s="89">
        <v>0.35208333333333336</v>
      </c>
      <c r="N283" s="90" t="s">
        <v>1100</v>
      </c>
    </row>
    <row r="284" ht="15.75" customHeight="1">
      <c r="A284" s="86">
        <v>44085.0</v>
      </c>
      <c r="B284" s="87" t="s">
        <v>29</v>
      </c>
      <c r="C284" s="84" t="s">
        <v>2421</v>
      </c>
      <c r="D284" s="84" t="s">
        <v>2346</v>
      </c>
      <c r="E284" s="85">
        <v>184.0</v>
      </c>
      <c r="F284" s="84" t="s">
        <v>65</v>
      </c>
      <c r="G284" s="85">
        <v>1777.0</v>
      </c>
      <c r="H284" s="85">
        <v>420.0</v>
      </c>
      <c r="I284" s="85">
        <v>28.0</v>
      </c>
      <c r="J284" s="89">
        <v>0.4576388888888889</v>
      </c>
      <c r="K284" s="89">
        <v>0.46875</v>
      </c>
      <c r="L284" s="89">
        <v>0.5</v>
      </c>
      <c r="M284" s="89">
        <v>0.5145833333333333</v>
      </c>
      <c r="N284" s="85" t="s">
        <v>2274</v>
      </c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5.75" customHeight="1">
      <c r="A285" s="86">
        <v>44085.0</v>
      </c>
      <c r="B285" s="87" t="s">
        <v>208</v>
      </c>
      <c r="C285" s="84" t="s">
        <v>2422</v>
      </c>
      <c r="D285" s="84" t="s">
        <v>1640</v>
      </c>
      <c r="E285" s="85">
        <v>4323.0</v>
      </c>
      <c r="F285" s="84" t="s">
        <v>485</v>
      </c>
      <c r="G285" s="85">
        <v>1783.0</v>
      </c>
      <c r="H285" s="85">
        <v>112.0</v>
      </c>
      <c r="I285" s="85">
        <v>10.0</v>
      </c>
      <c r="J285" s="89">
        <v>0.8465277777777778</v>
      </c>
      <c r="K285" s="89">
        <v>0.8534722222222222</v>
      </c>
      <c r="L285" s="89">
        <v>0.8875</v>
      </c>
      <c r="M285" s="89">
        <v>0.8979166666666667</v>
      </c>
      <c r="N285" s="85" t="s">
        <v>2274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5.75" customHeight="1">
      <c r="A286" s="86">
        <v>44085.0</v>
      </c>
      <c r="B286" s="87" t="s">
        <v>29</v>
      </c>
      <c r="C286" s="84" t="s">
        <v>2423</v>
      </c>
      <c r="D286" s="84" t="s">
        <v>1683</v>
      </c>
      <c r="E286" s="19"/>
      <c r="F286" s="84" t="s">
        <v>485</v>
      </c>
      <c r="G286" s="85">
        <v>1784.0</v>
      </c>
      <c r="H286" s="85">
        <v>422.0</v>
      </c>
      <c r="I286" s="85">
        <v>29.0</v>
      </c>
      <c r="J286" s="89">
        <v>0.9111111111111111</v>
      </c>
      <c r="K286" s="89">
        <v>0.9145833333333333</v>
      </c>
      <c r="L286" s="89">
        <v>0.9416666666666667</v>
      </c>
      <c r="M286" s="89">
        <v>0.9451388888888889</v>
      </c>
      <c r="N286" s="85" t="s">
        <v>2274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5.75" customHeight="1">
      <c r="A287" s="86">
        <v>44087.0</v>
      </c>
      <c r="B287" s="87" t="s">
        <v>14</v>
      </c>
      <c r="C287" s="84" t="s">
        <v>15</v>
      </c>
      <c r="D287" s="84" t="s">
        <v>1661</v>
      </c>
      <c r="E287" s="19"/>
      <c r="F287" s="84" t="s">
        <v>485</v>
      </c>
      <c r="G287" s="85">
        <v>1795.0</v>
      </c>
      <c r="H287" s="85">
        <v>297.0</v>
      </c>
      <c r="I287" s="85">
        <v>28.0</v>
      </c>
      <c r="J287" s="89">
        <v>0.16875</v>
      </c>
      <c r="K287" s="89">
        <v>0.1736111111111111</v>
      </c>
      <c r="L287" s="85" t="s">
        <v>2424</v>
      </c>
      <c r="M287" s="89">
        <v>0.2048611111111111</v>
      </c>
      <c r="N287" s="85" t="s">
        <v>1072</v>
      </c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5.75" customHeight="1">
      <c r="A288" s="86">
        <v>44087.0</v>
      </c>
      <c r="B288" s="87" t="s">
        <v>70</v>
      </c>
      <c r="C288" s="84" t="s">
        <v>436</v>
      </c>
      <c r="D288" s="84" t="s">
        <v>1419</v>
      </c>
      <c r="E288" s="85" t="s">
        <v>1662</v>
      </c>
      <c r="F288" s="84" t="s">
        <v>607</v>
      </c>
      <c r="G288" s="85">
        <v>1797.0</v>
      </c>
      <c r="H288" s="85">
        <v>146.0</v>
      </c>
      <c r="I288" s="85">
        <v>16.0</v>
      </c>
      <c r="J288" s="89">
        <v>0.48194444444444445</v>
      </c>
      <c r="K288" s="89">
        <v>0.4888888888888889</v>
      </c>
      <c r="L288" s="89">
        <v>0.5041666666666667</v>
      </c>
      <c r="M288" s="89">
        <v>0.5104166666666666</v>
      </c>
      <c r="N288" s="90" t="s">
        <v>1585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5.75" customHeight="1">
      <c r="A289" s="86">
        <v>44088.0</v>
      </c>
      <c r="B289" s="87" t="s">
        <v>70</v>
      </c>
      <c r="C289" s="84" t="s">
        <v>1311</v>
      </c>
      <c r="D289" s="84" t="s">
        <v>271</v>
      </c>
      <c r="E289" s="90" t="s">
        <v>22</v>
      </c>
      <c r="F289" s="84" t="s">
        <v>288</v>
      </c>
      <c r="G289" s="85">
        <v>1806.0</v>
      </c>
      <c r="H289" s="85">
        <v>147.0</v>
      </c>
      <c r="I289" s="85">
        <v>12.0</v>
      </c>
      <c r="J289" s="89">
        <v>0.7506944444444444</v>
      </c>
      <c r="K289" s="89">
        <v>0.7604166666666666</v>
      </c>
      <c r="L289" s="89">
        <v>0.7701388888888889</v>
      </c>
      <c r="M289" s="89">
        <v>0.7847222222222222</v>
      </c>
      <c r="N289" s="90" t="s">
        <v>1007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5.75" customHeight="1">
      <c r="A290" s="86">
        <v>44089.0</v>
      </c>
      <c r="B290" s="87" t="s">
        <v>29</v>
      </c>
      <c r="C290" s="84" t="s">
        <v>1441</v>
      </c>
      <c r="D290" s="84" t="s">
        <v>344</v>
      </c>
      <c r="E290" s="19"/>
      <c r="F290" s="84" t="s">
        <v>485</v>
      </c>
      <c r="G290" s="85">
        <v>1814.0</v>
      </c>
      <c r="H290" s="85">
        <v>429.0</v>
      </c>
      <c r="I290" s="85">
        <v>29.0</v>
      </c>
      <c r="J290" s="89">
        <v>0.6368055555555555</v>
      </c>
      <c r="K290" s="89">
        <v>0.6395833333333333</v>
      </c>
      <c r="L290" s="89">
        <v>0.6576388888888889</v>
      </c>
      <c r="M290" s="89">
        <v>0.6625</v>
      </c>
      <c r="N290" s="85" t="s">
        <v>2274</v>
      </c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5.75" customHeight="1">
      <c r="A291" s="86">
        <v>44091.0</v>
      </c>
      <c r="B291" s="87" t="s">
        <v>62</v>
      </c>
      <c r="C291" s="84" t="s">
        <v>120</v>
      </c>
      <c r="D291" s="84" t="s">
        <v>1622</v>
      </c>
      <c r="E291" s="85">
        <v>445.0</v>
      </c>
      <c r="F291" s="84" t="s">
        <v>65</v>
      </c>
      <c r="G291" s="85">
        <v>1826.0</v>
      </c>
      <c r="H291" s="85">
        <v>160.0</v>
      </c>
      <c r="I291" s="85">
        <v>15.0</v>
      </c>
      <c r="J291" s="89">
        <v>0.8208333333333333</v>
      </c>
      <c r="K291" s="89">
        <v>0.8298611111111112</v>
      </c>
      <c r="L291" s="89">
        <v>0.8361111111111111</v>
      </c>
      <c r="M291" s="89">
        <v>0.8444444444444444</v>
      </c>
      <c r="N291" s="85" t="s">
        <v>1585</v>
      </c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5.75" customHeight="1">
      <c r="A292" s="86">
        <v>44091.0</v>
      </c>
      <c r="B292" s="87" t="s">
        <v>2425</v>
      </c>
      <c r="C292" s="84" t="s">
        <v>715</v>
      </c>
      <c r="D292" s="84" t="s">
        <v>716</v>
      </c>
      <c r="E292" s="19"/>
      <c r="F292" s="84" t="s">
        <v>607</v>
      </c>
      <c r="G292" s="85">
        <v>1829.0</v>
      </c>
      <c r="H292" s="85">
        <v>148.0</v>
      </c>
      <c r="I292" s="85">
        <v>31.0</v>
      </c>
      <c r="J292" s="89">
        <v>0.9527777777777777</v>
      </c>
      <c r="K292" s="89">
        <v>0.9618055555555556</v>
      </c>
      <c r="L292" s="89">
        <v>0.9819444444444444</v>
      </c>
      <c r="M292" s="89">
        <v>0.9972222222222222</v>
      </c>
      <c r="N292" s="90" t="s">
        <v>1664</v>
      </c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5.75" customHeight="1">
      <c r="A293" s="86">
        <v>44092.0</v>
      </c>
      <c r="B293" s="87" t="s">
        <v>51</v>
      </c>
      <c r="C293" s="84" t="s">
        <v>293</v>
      </c>
      <c r="D293" s="84" t="s">
        <v>1230</v>
      </c>
      <c r="E293" s="85">
        <v>3877.0</v>
      </c>
      <c r="F293" s="84" t="s">
        <v>17</v>
      </c>
      <c r="G293" s="85">
        <v>1830.0</v>
      </c>
      <c r="H293" s="85">
        <v>147.0</v>
      </c>
      <c r="I293" s="85">
        <v>9.0</v>
      </c>
      <c r="J293" s="89">
        <v>0.5715277777777777</v>
      </c>
      <c r="K293" s="89">
        <v>0.5819444444444445</v>
      </c>
      <c r="L293" s="89">
        <v>0.6256944444444444</v>
      </c>
      <c r="M293" s="89">
        <v>0.6368055555555555</v>
      </c>
      <c r="N293" s="85" t="s">
        <v>2426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5.75" customHeight="1">
      <c r="A294" s="86">
        <v>44092.0</v>
      </c>
      <c r="B294" s="87" t="s">
        <v>70</v>
      </c>
      <c r="C294" s="84" t="s">
        <v>1665</v>
      </c>
      <c r="D294" s="84" t="s">
        <v>1666</v>
      </c>
      <c r="E294" s="85">
        <v>4084.0</v>
      </c>
      <c r="F294" s="84" t="s">
        <v>510</v>
      </c>
      <c r="G294" s="85">
        <v>1831.0</v>
      </c>
      <c r="H294" s="85">
        <v>149.0</v>
      </c>
      <c r="I294" s="85">
        <v>16.0</v>
      </c>
      <c r="J294" s="89">
        <v>0.6402777777777777</v>
      </c>
      <c r="K294" s="89">
        <v>0.6451388888888889</v>
      </c>
      <c r="L294" s="89">
        <v>0.6673611111111111</v>
      </c>
      <c r="M294" s="89">
        <v>0.6756944444444445</v>
      </c>
      <c r="N294" s="85" t="s">
        <v>1628</v>
      </c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5.75" customHeight="1">
      <c r="A295" s="86">
        <v>44092.0</v>
      </c>
      <c r="B295" s="87" t="s">
        <v>70</v>
      </c>
      <c r="C295" s="84" t="s">
        <v>2427</v>
      </c>
      <c r="D295" s="84" t="s">
        <v>1683</v>
      </c>
      <c r="E295" s="85">
        <v>5520.0</v>
      </c>
      <c r="F295" s="84" t="s">
        <v>510</v>
      </c>
      <c r="G295" s="85">
        <v>1833.0</v>
      </c>
      <c r="H295" s="85">
        <v>150.0</v>
      </c>
      <c r="I295" s="85">
        <v>29.0</v>
      </c>
      <c r="J295" s="89">
        <v>0.6923611111111111</v>
      </c>
      <c r="K295" s="89">
        <v>0.6958333333333333</v>
      </c>
      <c r="L295" s="89">
        <v>0.7027777777777777</v>
      </c>
      <c r="M295" s="89">
        <v>0.7076388888888889</v>
      </c>
      <c r="N295" s="85" t="s">
        <v>2274</v>
      </c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5.75" customHeight="1">
      <c r="A296" s="86">
        <v>44092.0</v>
      </c>
      <c r="B296" s="87" t="s">
        <v>194</v>
      </c>
      <c r="C296" s="84" t="s">
        <v>947</v>
      </c>
      <c r="D296" s="84" t="s">
        <v>1704</v>
      </c>
      <c r="E296" s="19"/>
      <c r="F296" s="84" t="s">
        <v>2428</v>
      </c>
      <c r="G296" s="85">
        <v>1834.0</v>
      </c>
      <c r="H296" s="85">
        <v>60.0</v>
      </c>
      <c r="I296" s="85">
        <v>0.0</v>
      </c>
      <c r="J296" s="89">
        <v>0.7354166666666667</v>
      </c>
      <c r="K296" s="89">
        <v>0.7375</v>
      </c>
      <c r="L296" s="89">
        <v>0.7590277777777777</v>
      </c>
      <c r="M296" s="89">
        <v>0.7638888888888888</v>
      </c>
      <c r="N296" s="85" t="s">
        <v>2274</v>
      </c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5.75" customHeight="1">
      <c r="A297" s="86">
        <v>44093.0</v>
      </c>
      <c r="B297" s="87" t="s">
        <v>37</v>
      </c>
      <c r="C297" s="84" t="s">
        <v>2429</v>
      </c>
      <c r="D297" s="84" t="s">
        <v>1147</v>
      </c>
      <c r="E297" s="85">
        <v>450.0</v>
      </c>
      <c r="F297" s="84" t="s">
        <v>17</v>
      </c>
      <c r="G297" s="85">
        <v>1836.0</v>
      </c>
      <c r="H297" s="85">
        <v>34.0</v>
      </c>
      <c r="I297" s="85">
        <v>28.0</v>
      </c>
      <c r="J297" s="89">
        <v>0.2361111111111111</v>
      </c>
      <c r="K297" s="89">
        <v>0.24513888888888888</v>
      </c>
      <c r="L297" s="89">
        <v>0.25555555555555554</v>
      </c>
      <c r="M297" s="89">
        <v>0.26319444444444445</v>
      </c>
      <c r="N297" s="85" t="s">
        <v>2274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5.75" customHeight="1">
      <c r="A298" s="86">
        <v>44093.0</v>
      </c>
      <c r="B298" s="87" t="s">
        <v>25</v>
      </c>
      <c r="C298" s="84" t="s">
        <v>260</v>
      </c>
      <c r="D298" s="59"/>
      <c r="E298" s="85" t="s">
        <v>22</v>
      </c>
      <c r="F298" s="84" t="s">
        <v>2430</v>
      </c>
      <c r="G298" s="85">
        <v>1843.0</v>
      </c>
      <c r="H298" s="85">
        <v>245.0</v>
      </c>
      <c r="I298" s="85">
        <v>28.0</v>
      </c>
      <c r="J298" s="89">
        <v>0.95</v>
      </c>
      <c r="K298" s="89">
        <v>0.9597222222222223</v>
      </c>
      <c r="L298" s="89">
        <v>0.9694444444444444</v>
      </c>
      <c r="M298" s="89">
        <v>0.013194444444444444</v>
      </c>
      <c r="N298" s="85" t="s">
        <v>2274</v>
      </c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5.75" customHeight="1">
      <c r="A299" s="86">
        <v>44093.0</v>
      </c>
      <c r="B299" s="87" t="s">
        <v>29</v>
      </c>
      <c r="C299" s="84" t="s">
        <v>1728</v>
      </c>
      <c r="D299" s="84" t="s">
        <v>344</v>
      </c>
      <c r="E299" s="19"/>
      <c r="F299" s="84" t="s">
        <v>17</v>
      </c>
      <c r="G299" s="85">
        <v>1844.0</v>
      </c>
      <c r="H299" s="85">
        <v>438.0</v>
      </c>
      <c r="I299" s="85">
        <v>29.0</v>
      </c>
      <c r="J299" s="89">
        <v>0.9784722222222222</v>
      </c>
      <c r="K299" s="89">
        <v>0.9791666666666666</v>
      </c>
      <c r="L299" s="89">
        <v>0.006944444444444444</v>
      </c>
      <c r="M299" s="89">
        <v>0.013194444444444444</v>
      </c>
      <c r="N299" s="85" t="s">
        <v>2274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5.75" customHeight="1">
      <c r="A300" s="86">
        <v>44094.0</v>
      </c>
      <c r="B300" s="87" t="s">
        <v>70</v>
      </c>
      <c r="C300" s="84" t="s">
        <v>631</v>
      </c>
      <c r="D300" s="84" t="s">
        <v>632</v>
      </c>
      <c r="E300" s="85">
        <v>895.0</v>
      </c>
      <c r="F300" s="88" t="s">
        <v>65</v>
      </c>
      <c r="G300" s="85">
        <v>1845.0</v>
      </c>
      <c r="H300" s="85">
        <v>151.0</v>
      </c>
      <c r="I300" s="85">
        <v>2.0</v>
      </c>
      <c r="J300" s="89">
        <v>0.17777777777777778</v>
      </c>
      <c r="K300" s="89">
        <v>0.18888888888888888</v>
      </c>
      <c r="L300" s="89">
        <v>0.22291666666666668</v>
      </c>
      <c r="M300" s="89">
        <v>0.23541666666666666</v>
      </c>
      <c r="N300" s="85" t="s">
        <v>584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5.75" customHeight="1">
      <c r="A301" s="86">
        <v>44094.0</v>
      </c>
      <c r="B301" s="87" t="s">
        <v>70</v>
      </c>
      <c r="C301" s="84" t="s">
        <v>233</v>
      </c>
      <c r="D301" s="84" t="s">
        <v>633</v>
      </c>
      <c r="E301" s="19"/>
      <c r="F301" s="84" t="s">
        <v>65</v>
      </c>
      <c r="G301" s="85">
        <v>1851.0</v>
      </c>
      <c r="H301" s="85">
        <v>154.0</v>
      </c>
      <c r="I301" s="85">
        <v>14.0</v>
      </c>
      <c r="J301" s="89">
        <v>0.6159722222222223</v>
      </c>
      <c r="K301" s="89">
        <v>0.6222222222222222</v>
      </c>
      <c r="L301" s="89">
        <v>0.6284722222222222</v>
      </c>
      <c r="M301" s="89">
        <v>0.6388888888888888</v>
      </c>
      <c r="N301" s="85" t="s">
        <v>634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5.75" customHeight="1">
      <c r="A302" s="86">
        <v>44096.0</v>
      </c>
      <c r="B302" s="87" t="s">
        <v>14</v>
      </c>
      <c r="C302" s="84" t="s">
        <v>126</v>
      </c>
      <c r="D302" s="84" t="s">
        <v>324</v>
      </c>
      <c r="E302" s="19"/>
      <c r="F302" s="88" t="s">
        <v>17</v>
      </c>
      <c r="G302" s="85">
        <v>1857.0</v>
      </c>
      <c r="H302" s="85">
        <v>305.0</v>
      </c>
      <c r="I302" s="85">
        <v>14.0</v>
      </c>
      <c r="J302" s="89">
        <v>0.2777777777777778</v>
      </c>
      <c r="K302" s="89">
        <v>0.2833333333333333</v>
      </c>
      <c r="L302" s="89">
        <v>0.3125</v>
      </c>
      <c r="M302" s="89">
        <v>0.3173611111111111</v>
      </c>
      <c r="N302" s="85" t="s">
        <v>18</v>
      </c>
    </row>
    <row r="303" ht="36.0" customHeight="1">
      <c r="A303" s="86">
        <v>44096.0</v>
      </c>
      <c r="B303" s="103" t="s">
        <v>19</v>
      </c>
      <c r="C303" s="84" t="s">
        <v>636</v>
      </c>
      <c r="D303" s="84" t="s">
        <v>226</v>
      </c>
      <c r="E303" s="85">
        <v>2010.0</v>
      </c>
      <c r="F303" s="84" t="s">
        <v>65</v>
      </c>
      <c r="G303" s="85">
        <v>1861.0</v>
      </c>
      <c r="H303" s="85">
        <v>10.0</v>
      </c>
      <c r="I303" s="85">
        <v>31.0</v>
      </c>
      <c r="J303" s="89">
        <v>0.5888888888888889</v>
      </c>
      <c r="K303" s="89">
        <v>0.5993055555555555</v>
      </c>
      <c r="L303" s="89">
        <v>0.6284722222222222</v>
      </c>
      <c r="M303" s="89">
        <v>0.6618055555555555</v>
      </c>
      <c r="N303" s="90" t="s">
        <v>2431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35.25" customHeight="1">
      <c r="A304" s="86">
        <v>44096.0</v>
      </c>
      <c r="B304" s="103" t="s">
        <v>109</v>
      </c>
      <c r="C304" s="84" t="s">
        <v>1317</v>
      </c>
      <c r="D304" s="84" t="s">
        <v>639</v>
      </c>
      <c r="E304" s="90">
        <v>7267.0</v>
      </c>
      <c r="F304" s="84" t="s">
        <v>65</v>
      </c>
      <c r="G304" s="85">
        <v>1862.0</v>
      </c>
      <c r="H304" s="85">
        <v>3.0</v>
      </c>
      <c r="I304" s="85">
        <v>9.0</v>
      </c>
      <c r="J304" s="89">
        <v>0.7430555555555556</v>
      </c>
      <c r="K304" s="89">
        <v>0.7506944444444444</v>
      </c>
      <c r="L304" s="89">
        <v>0.8229166666666666</v>
      </c>
      <c r="M304" s="89">
        <v>0.83125</v>
      </c>
      <c r="N304" s="90" t="s">
        <v>640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5.75" customHeight="1">
      <c r="A305" s="86">
        <v>44097.0</v>
      </c>
      <c r="B305" s="87" t="s">
        <v>29</v>
      </c>
      <c r="C305" s="84" t="s">
        <v>1021</v>
      </c>
      <c r="D305" s="84" t="s">
        <v>92</v>
      </c>
      <c r="E305" s="85">
        <v>5461.0</v>
      </c>
      <c r="F305" s="84" t="s">
        <v>510</v>
      </c>
      <c r="G305" s="85">
        <v>1866.0</v>
      </c>
      <c r="H305" s="85">
        <v>444.0</v>
      </c>
      <c r="I305" s="85">
        <v>29.0</v>
      </c>
      <c r="J305" s="89">
        <v>0.7680555555555556</v>
      </c>
      <c r="K305" s="89">
        <v>0.7722222222222223</v>
      </c>
      <c r="L305" s="89">
        <v>0.775</v>
      </c>
      <c r="M305" s="89">
        <v>0.825</v>
      </c>
      <c r="N305" s="85" t="s">
        <v>2274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5.75" customHeight="1">
      <c r="A306" s="86">
        <v>44097.0</v>
      </c>
      <c r="B306" s="87" t="s">
        <v>29</v>
      </c>
      <c r="C306" s="84" t="s">
        <v>126</v>
      </c>
      <c r="D306" s="84" t="s">
        <v>284</v>
      </c>
      <c r="E306" s="19"/>
      <c r="F306" s="84" t="s">
        <v>485</v>
      </c>
      <c r="G306" s="85">
        <v>1867.0</v>
      </c>
      <c r="H306" s="85">
        <v>445.0</v>
      </c>
      <c r="I306" s="85">
        <v>28.0</v>
      </c>
      <c r="J306" s="89">
        <v>0.7798611111111111</v>
      </c>
      <c r="K306" s="89">
        <v>0.7854166666666667</v>
      </c>
      <c r="L306" s="89">
        <v>0.8194444444444444</v>
      </c>
      <c r="M306" s="89">
        <v>0.825</v>
      </c>
      <c r="N306" s="85" t="s">
        <v>2274</v>
      </c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5.75" customHeight="1">
      <c r="A307" s="86">
        <v>44097.0</v>
      </c>
      <c r="B307" s="87" t="s">
        <v>208</v>
      </c>
      <c r="C307" s="84" t="s">
        <v>117</v>
      </c>
      <c r="D307" s="84" t="s">
        <v>549</v>
      </c>
      <c r="E307" s="19"/>
      <c r="F307" s="84" t="s">
        <v>17</v>
      </c>
      <c r="G307" s="85">
        <v>1871.0</v>
      </c>
      <c r="H307" s="85">
        <v>116.0</v>
      </c>
      <c r="I307" s="85">
        <v>9.0</v>
      </c>
      <c r="J307" s="89">
        <v>0.9236111111111112</v>
      </c>
      <c r="K307" s="89">
        <v>0.9291666666666667</v>
      </c>
      <c r="L307" s="89">
        <v>0.9333333333333333</v>
      </c>
      <c r="M307" s="89">
        <v>0.9486111111111111</v>
      </c>
      <c r="N307" s="85" t="s">
        <v>2274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5.75" customHeight="1">
      <c r="A308" s="86">
        <v>44097.0</v>
      </c>
      <c r="B308" s="87" t="s">
        <v>25</v>
      </c>
      <c r="C308" s="84" t="s">
        <v>559</v>
      </c>
      <c r="D308" s="84" t="s">
        <v>2432</v>
      </c>
      <c r="E308" s="19"/>
      <c r="F308" s="84" t="s">
        <v>17</v>
      </c>
      <c r="G308" s="85">
        <v>1873.0</v>
      </c>
      <c r="H308" s="85">
        <v>248.0</v>
      </c>
      <c r="I308" s="85">
        <v>10.0</v>
      </c>
      <c r="J308" s="89">
        <v>0.9333333333333333</v>
      </c>
      <c r="K308" s="89">
        <v>0.9368055555555556</v>
      </c>
      <c r="L308" s="89">
        <v>0.9395833333333333</v>
      </c>
      <c r="M308" s="89">
        <v>0.9486111111111111</v>
      </c>
      <c r="N308" s="85" t="s">
        <v>2274</v>
      </c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5.75" customHeight="1">
      <c r="A309" s="86">
        <v>44098.0</v>
      </c>
      <c r="B309" s="87" t="s">
        <v>62</v>
      </c>
      <c r="C309" s="84" t="s">
        <v>2433</v>
      </c>
      <c r="D309" s="84" t="s">
        <v>1612</v>
      </c>
      <c r="E309" s="85">
        <v>647.0</v>
      </c>
      <c r="F309" s="84" t="s">
        <v>65</v>
      </c>
      <c r="G309" s="85">
        <v>1874.0</v>
      </c>
      <c r="H309" s="85">
        <v>164.0</v>
      </c>
      <c r="I309" s="85">
        <v>15.0</v>
      </c>
      <c r="J309" s="89">
        <v>0.4027777777777778</v>
      </c>
      <c r="K309" s="89">
        <v>0.41597222222222224</v>
      </c>
      <c r="L309" s="89">
        <v>0.4236111111111111</v>
      </c>
      <c r="M309" s="89">
        <v>0.43194444444444446</v>
      </c>
      <c r="N309" s="85" t="s">
        <v>2274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5.75" customHeight="1">
      <c r="A310" s="86">
        <v>44098.0</v>
      </c>
      <c r="B310" s="87" t="s">
        <v>62</v>
      </c>
      <c r="C310" s="84" t="s">
        <v>1319</v>
      </c>
      <c r="D310" s="84" t="s">
        <v>1320</v>
      </c>
      <c r="E310" s="19"/>
      <c r="F310" s="84" t="s">
        <v>1184</v>
      </c>
      <c r="G310" s="85">
        <v>1882.0</v>
      </c>
      <c r="H310" s="85">
        <v>167.0</v>
      </c>
      <c r="I310" s="85">
        <v>29.0</v>
      </c>
      <c r="J310" s="89">
        <v>0.8048611111111111</v>
      </c>
      <c r="K310" s="89">
        <v>0.8104166666666667</v>
      </c>
      <c r="L310" s="89">
        <v>0.8256944444444444</v>
      </c>
      <c r="M310" s="89">
        <v>0.8298611111111112</v>
      </c>
      <c r="N310" s="85" t="s">
        <v>1136</v>
      </c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5.75" customHeight="1">
      <c r="A311" s="86">
        <v>44098.0</v>
      </c>
      <c r="B311" s="87" t="s">
        <v>51</v>
      </c>
      <c r="C311" s="84" t="s">
        <v>768</v>
      </c>
      <c r="D311" s="84" t="s">
        <v>549</v>
      </c>
      <c r="E311" s="19"/>
      <c r="F311" s="84" t="s">
        <v>485</v>
      </c>
      <c r="G311" s="85">
        <v>1884.0</v>
      </c>
      <c r="H311" s="85">
        <v>155.0</v>
      </c>
      <c r="I311" s="85">
        <v>10.0</v>
      </c>
      <c r="J311" s="89">
        <v>0.8847222222222222</v>
      </c>
      <c r="K311" s="89">
        <v>0.8951388888888889</v>
      </c>
      <c r="L311" s="89">
        <v>0.9159722222222222</v>
      </c>
      <c r="M311" s="89">
        <v>0.9284722222222223</v>
      </c>
      <c r="N311" s="85" t="s">
        <v>2280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5.75" customHeight="1">
      <c r="A312" s="86">
        <v>44098.0</v>
      </c>
      <c r="B312" s="87" t="s">
        <v>25</v>
      </c>
      <c r="C312" s="84" t="s">
        <v>2434</v>
      </c>
      <c r="D312" s="84" t="s">
        <v>2435</v>
      </c>
      <c r="E312" s="19"/>
      <c r="F312" s="84" t="s">
        <v>485</v>
      </c>
      <c r="G312" s="85">
        <v>1885.0</v>
      </c>
      <c r="H312" s="85">
        <v>249.0</v>
      </c>
      <c r="I312" s="85">
        <v>29.0</v>
      </c>
      <c r="J312" s="89">
        <v>0.9923611111111111</v>
      </c>
      <c r="K312" s="89">
        <v>0.9965277777777778</v>
      </c>
      <c r="L312" s="89">
        <v>0.04722222222222222</v>
      </c>
      <c r="M312" s="89">
        <v>0.05277777777777778</v>
      </c>
      <c r="N312" s="85" t="s">
        <v>2274</v>
      </c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5.75" customHeight="1">
      <c r="A313" s="86">
        <v>44099.0</v>
      </c>
      <c r="B313" s="87" t="s">
        <v>14</v>
      </c>
      <c r="C313" s="84" t="s">
        <v>314</v>
      </c>
      <c r="D313" s="84" t="s">
        <v>123</v>
      </c>
      <c r="E313" s="19"/>
      <c r="F313" s="88" t="s">
        <v>17</v>
      </c>
      <c r="G313" s="85">
        <v>1893.0</v>
      </c>
      <c r="H313" s="85">
        <v>311.0</v>
      </c>
      <c r="I313" s="85">
        <v>15.0</v>
      </c>
      <c r="J313" s="89">
        <v>0.8145833333333333</v>
      </c>
      <c r="K313" s="89">
        <v>0.8229166666666666</v>
      </c>
      <c r="L313" s="89">
        <v>0.8305555555555556</v>
      </c>
      <c r="M313" s="89">
        <v>0.8493055555555555</v>
      </c>
      <c r="N313" s="85" t="s">
        <v>18</v>
      </c>
    </row>
    <row r="314" ht="15.75" customHeight="1">
      <c r="A314" s="86">
        <v>44100.0</v>
      </c>
      <c r="B314" s="87" t="s">
        <v>25</v>
      </c>
      <c r="C314" s="84" t="s">
        <v>1728</v>
      </c>
      <c r="D314" s="84" t="s">
        <v>2436</v>
      </c>
      <c r="E314" s="19"/>
      <c r="F314" s="84" t="s">
        <v>17</v>
      </c>
      <c r="G314" s="85">
        <v>1900.0</v>
      </c>
      <c r="H314" s="85">
        <v>251.0</v>
      </c>
      <c r="I314" s="85">
        <v>29.0</v>
      </c>
      <c r="J314" s="89">
        <v>0.8645833333333334</v>
      </c>
      <c r="K314" s="89">
        <v>0.8673611111111111</v>
      </c>
      <c r="L314" s="89">
        <v>0.8888888888888888</v>
      </c>
      <c r="M314" s="89">
        <v>0.8930555555555556</v>
      </c>
      <c r="N314" s="85" t="s">
        <v>2274</v>
      </c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5.75" customHeight="1">
      <c r="A315" s="86">
        <v>44101.0</v>
      </c>
      <c r="B315" s="87" t="s">
        <v>194</v>
      </c>
      <c r="C315" s="84" t="s">
        <v>2437</v>
      </c>
      <c r="D315" s="84" t="s">
        <v>2359</v>
      </c>
      <c r="E315" s="19"/>
      <c r="F315" s="84" t="s">
        <v>510</v>
      </c>
      <c r="G315" s="85">
        <v>1902.0</v>
      </c>
      <c r="H315" s="85">
        <v>61.0</v>
      </c>
      <c r="I315" s="85">
        <v>0.0</v>
      </c>
      <c r="J315" s="89">
        <v>0.6354166666666666</v>
      </c>
      <c r="K315" s="89">
        <v>0.6423611111111112</v>
      </c>
      <c r="L315" s="89">
        <v>0.65625</v>
      </c>
      <c r="M315" s="89">
        <v>0.6666666666666666</v>
      </c>
      <c r="N315" s="85" t="s">
        <v>2274</v>
      </c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5.75" customHeight="1">
      <c r="A316" s="86">
        <v>44101.0</v>
      </c>
      <c r="B316" s="87" t="s">
        <v>25</v>
      </c>
      <c r="C316" s="84" t="s">
        <v>436</v>
      </c>
      <c r="D316" s="84" t="s">
        <v>571</v>
      </c>
      <c r="E316" s="19"/>
      <c r="F316" s="84" t="s">
        <v>17</v>
      </c>
      <c r="G316" s="85">
        <v>1905.0</v>
      </c>
      <c r="H316" s="85">
        <v>252.0</v>
      </c>
      <c r="I316" s="85">
        <v>9.0</v>
      </c>
      <c r="J316" s="89">
        <v>0.9069444444444444</v>
      </c>
      <c r="K316" s="89">
        <v>0.9138888888888889</v>
      </c>
      <c r="L316" s="89">
        <v>0.9277777777777778</v>
      </c>
      <c r="M316" s="89">
        <v>0.9388888888888889</v>
      </c>
      <c r="N316" s="85" t="s">
        <v>2274</v>
      </c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5.75" customHeight="1">
      <c r="A317" s="86">
        <v>44103.0</v>
      </c>
      <c r="B317" s="87" t="s">
        <v>51</v>
      </c>
      <c r="C317" s="84" t="s">
        <v>1063</v>
      </c>
      <c r="D317" s="84" t="s">
        <v>549</v>
      </c>
      <c r="E317" s="19"/>
      <c r="F317" s="84" t="s">
        <v>607</v>
      </c>
      <c r="G317" s="85">
        <v>1910.0</v>
      </c>
      <c r="H317" s="85">
        <v>161.0</v>
      </c>
      <c r="I317" s="85">
        <v>10.0</v>
      </c>
      <c r="J317" s="89">
        <v>0.5166666666666667</v>
      </c>
      <c r="K317" s="89">
        <v>0.5326388888888889</v>
      </c>
      <c r="L317" s="89">
        <v>0.5354166666666667</v>
      </c>
      <c r="M317" s="89">
        <v>0.5451388888888888</v>
      </c>
      <c r="N317" s="85" t="s">
        <v>2280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5.75" customHeight="1">
      <c r="A318" s="86">
        <v>44103.0</v>
      </c>
      <c r="B318" s="87" t="s">
        <v>14</v>
      </c>
      <c r="C318" s="84" t="s">
        <v>126</v>
      </c>
      <c r="D318" s="84" t="s">
        <v>1103</v>
      </c>
      <c r="E318" s="19"/>
      <c r="F318" s="84" t="s">
        <v>1184</v>
      </c>
      <c r="G318" s="85">
        <v>1911.0</v>
      </c>
      <c r="H318" s="85">
        <v>315.0</v>
      </c>
      <c r="I318" s="85">
        <v>28.0</v>
      </c>
      <c r="J318" s="89">
        <v>0.5479166666666667</v>
      </c>
      <c r="K318" s="89">
        <v>0.5513888888888889</v>
      </c>
      <c r="L318" s="89">
        <v>0.5722222222222222</v>
      </c>
      <c r="M318" s="89">
        <v>0.5763888888888888</v>
      </c>
      <c r="N318" s="85" t="s">
        <v>1447</v>
      </c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5.75" customHeight="1">
      <c r="A319" s="86">
        <v>44103.0</v>
      </c>
      <c r="B319" s="87" t="s">
        <v>51</v>
      </c>
      <c r="C319" s="84" t="s">
        <v>2438</v>
      </c>
      <c r="D319" s="84" t="s">
        <v>2439</v>
      </c>
      <c r="E319" s="85">
        <v>552.0</v>
      </c>
      <c r="F319" s="84" t="s">
        <v>510</v>
      </c>
      <c r="G319" s="85">
        <v>1912.0</v>
      </c>
      <c r="H319" s="85">
        <v>162.0</v>
      </c>
      <c r="I319" s="85">
        <v>7.0</v>
      </c>
      <c r="J319" s="89">
        <v>0.5965277777777778</v>
      </c>
      <c r="K319" s="19"/>
      <c r="L319" s="89">
        <v>0.6013888888888889</v>
      </c>
      <c r="M319" s="89">
        <v>0.6013888888888889</v>
      </c>
      <c r="N319" s="85" t="s">
        <v>2280</v>
      </c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5.75" customHeight="1">
      <c r="A320" s="104">
        <v>44104.0</v>
      </c>
      <c r="B320" s="105" t="s">
        <v>14</v>
      </c>
      <c r="C320" s="106" t="s">
        <v>342</v>
      </c>
      <c r="D320" s="106" t="s">
        <v>324</v>
      </c>
      <c r="E320" s="145"/>
      <c r="F320" s="106" t="s">
        <v>17</v>
      </c>
      <c r="G320" s="107">
        <v>1923.0</v>
      </c>
      <c r="H320" s="107">
        <v>318.0</v>
      </c>
      <c r="I320" s="107">
        <v>29.0</v>
      </c>
      <c r="J320" s="109">
        <v>0.3284722222222222</v>
      </c>
      <c r="K320" s="109">
        <v>0.33541666666666664</v>
      </c>
      <c r="L320" s="109">
        <v>0.34444444444444444</v>
      </c>
      <c r="M320" s="109">
        <v>0.35</v>
      </c>
      <c r="N320" s="107" t="s">
        <v>1447</v>
      </c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5.75" customHeight="1">
      <c r="A321" s="110">
        <v>44105.0</v>
      </c>
      <c r="B321" s="111" t="s">
        <v>25</v>
      </c>
      <c r="C321" s="112" t="s">
        <v>126</v>
      </c>
      <c r="D321" s="112" t="s">
        <v>1325</v>
      </c>
      <c r="E321" s="15"/>
      <c r="F321" s="113" t="s">
        <v>17</v>
      </c>
      <c r="G321" s="114">
        <v>1931.0</v>
      </c>
      <c r="H321" s="114">
        <v>255.0</v>
      </c>
      <c r="I321" s="114">
        <v>28.0</v>
      </c>
      <c r="J321" s="115">
        <v>0.22430555555555556</v>
      </c>
      <c r="K321" s="115">
        <v>0.22916666666666666</v>
      </c>
      <c r="L321" s="115">
        <v>0.3472222222222222</v>
      </c>
      <c r="M321" s="115">
        <v>0.35555555555555557</v>
      </c>
      <c r="N321" s="165" t="s">
        <v>1326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5.75" customHeight="1">
      <c r="A322" s="86">
        <v>44106.0</v>
      </c>
      <c r="B322" s="87" t="s">
        <v>14</v>
      </c>
      <c r="C322" s="84" t="s">
        <v>126</v>
      </c>
      <c r="D322" s="84" t="s">
        <v>1021</v>
      </c>
      <c r="E322" s="19"/>
      <c r="F322" s="84" t="s">
        <v>17</v>
      </c>
      <c r="G322" s="85">
        <v>1937.0</v>
      </c>
      <c r="H322" s="85">
        <v>321.0</v>
      </c>
      <c r="I322" s="85">
        <v>29.0</v>
      </c>
      <c r="J322" s="89">
        <v>0.6166666666666667</v>
      </c>
      <c r="K322" s="89">
        <v>0.6215277777777778</v>
      </c>
      <c r="L322" s="89">
        <v>0.64375</v>
      </c>
      <c r="M322" s="89">
        <v>0.6631944444444444</v>
      </c>
      <c r="N322" s="85" t="s">
        <v>1447</v>
      </c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5.75" customHeight="1">
      <c r="A323" s="86">
        <v>44106.0</v>
      </c>
      <c r="B323" s="87" t="s">
        <v>37</v>
      </c>
      <c r="C323" s="84" t="s">
        <v>2399</v>
      </c>
      <c r="D323" s="84" t="s">
        <v>1544</v>
      </c>
      <c r="E323" s="19"/>
      <c r="F323" s="84" t="s">
        <v>17</v>
      </c>
      <c r="G323" s="85">
        <v>1939.0</v>
      </c>
      <c r="H323" s="85">
        <v>39.0</v>
      </c>
      <c r="I323" s="85">
        <v>29.0</v>
      </c>
      <c r="J323" s="89">
        <v>0.8534722222222222</v>
      </c>
      <c r="K323" s="89">
        <v>0.8576388888888888</v>
      </c>
      <c r="L323" s="89">
        <v>0.8784722222222222</v>
      </c>
      <c r="M323" s="89">
        <v>0.8840277777777777</v>
      </c>
      <c r="N323" s="85" t="s">
        <v>2274</v>
      </c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5.75" customHeight="1">
      <c r="A324" s="86">
        <v>44108.0</v>
      </c>
      <c r="B324" s="87" t="s">
        <v>70</v>
      </c>
      <c r="C324" s="84" t="s">
        <v>2218</v>
      </c>
      <c r="D324" s="84" t="s">
        <v>801</v>
      </c>
      <c r="E324" s="19"/>
      <c r="F324" s="84" t="s">
        <v>65</v>
      </c>
      <c r="G324" s="85">
        <v>1946.0</v>
      </c>
      <c r="H324" s="85">
        <v>159.0</v>
      </c>
      <c r="I324" s="85">
        <v>27.0</v>
      </c>
      <c r="J324" s="89">
        <v>0.001388888888888889</v>
      </c>
      <c r="K324" s="89">
        <v>0.009722222222222222</v>
      </c>
      <c r="L324" s="89">
        <v>0.021527777777777778</v>
      </c>
      <c r="M324" s="89">
        <v>0.03611111111111111</v>
      </c>
      <c r="N324" s="90" t="s">
        <v>2219</v>
      </c>
    </row>
    <row r="325" ht="25.5" customHeight="1">
      <c r="A325" s="86">
        <v>44109.0</v>
      </c>
      <c r="B325" s="87" t="s">
        <v>70</v>
      </c>
      <c r="C325" s="84" t="s">
        <v>126</v>
      </c>
      <c r="D325" s="84" t="s">
        <v>541</v>
      </c>
      <c r="E325" s="19"/>
      <c r="F325" s="88" t="s">
        <v>648</v>
      </c>
      <c r="G325" s="85">
        <v>1955.0</v>
      </c>
      <c r="H325" s="85">
        <v>160.0</v>
      </c>
      <c r="I325" s="85">
        <v>29.0</v>
      </c>
      <c r="J325" s="89">
        <v>0.42291666666666666</v>
      </c>
      <c r="K325" s="89">
        <v>0.4263888888888889</v>
      </c>
      <c r="L325" s="89">
        <v>0.46597222222222223</v>
      </c>
      <c r="M325" s="89">
        <v>0.48819444444444443</v>
      </c>
      <c r="N325" s="85" t="s">
        <v>2274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5.75" customHeight="1">
      <c r="A326" s="86">
        <v>44110.0</v>
      </c>
      <c r="B326" s="87" t="s">
        <v>14</v>
      </c>
      <c r="C326" s="84" t="s">
        <v>369</v>
      </c>
      <c r="D326" s="84" t="s">
        <v>126</v>
      </c>
      <c r="E326" s="19"/>
      <c r="F326" s="84" t="s">
        <v>17</v>
      </c>
      <c r="G326" s="85">
        <v>1959.0</v>
      </c>
      <c r="H326" s="85">
        <v>326.0</v>
      </c>
      <c r="I326" s="85">
        <v>16.0</v>
      </c>
      <c r="J326" s="89">
        <v>0.5798611111111112</v>
      </c>
      <c r="K326" s="89">
        <v>0.5847222222222223</v>
      </c>
      <c r="L326" s="89">
        <v>0.6173611111111111</v>
      </c>
      <c r="M326" s="89">
        <v>0.6222222222222222</v>
      </c>
      <c r="N326" s="90" t="s">
        <v>1447</v>
      </c>
    </row>
    <row r="327" ht="15.75" customHeight="1">
      <c r="A327" s="86">
        <v>44110.0</v>
      </c>
      <c r="B327" s="87" t="s">
        <v>14</v>
      </c>
      <c r="C327" s="84" t="s">
        <v>156</v>
      </c>
      <c r="D327" s="84" t="s">
        <v>1243</v>
      </c>
      <c r="E327" s="19"/>
      <c r="F327" s="84" t="s">
        <v>485</v>
      </c>
      <c r="G327" s="85">
        <v>1963.0</v>
      </c>
      <c r="H327" s="85">
        <v>328.0</v>
      </c>
      <c r="I327" s="85">
        <v>7.0</v>
      </c>
      <c r="J327" s="89">
        <v>0.9395833333333333</v>
      </c>
      <c r="K327" s="89">
        <v>0.9458333333333333</v>
      </c>
      <c r="L327" s="89">
        <v>0.9777777777777777</v>
      </c>
      <c r="M327" s="89">
        <v>0.9875</v>
      </c>
      <c r="N327" s="85" t="s">
        <v>1447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5.75" customHeight="1">
      <c r="A328" s="86">
        <v>44111.0</v>
      </c>
      <c r="B328" s="87" t="s">
        <v>194</v>
      </c>
      <c r="C328" s="84" t="s">
        <v>2440</v>
      </c>
      <c r="D328" s="84" t="s">
        <v>2441</v>
      </c>
      <c r="E328" s="19"/>
      <c r="F328" s="84" t="s">
        <v>973</v>
      </c>
      <c r="G328" s="85">
        <v>1966.0</v>
      </c>
      <c r="H328" s="85">
        <v>66.0</v>
      </c>
      <c r="I328" s="85">
        <v>0.0</v>
      </c>
      <c r="J328" s="89">
        <v>0.4111111111111111</v>
      </c>
      <c r="K328" s="89">
        <v>0.42916666666666664</v>
      </c>
      <c r="L328" s="89">
        <v>0.5895833333333333</v>
      </c>
      <c r="M328" s="89">
        <v>0.6125</v>
      </c>
      <c r="N328" s="85" t="s">
        <v>2280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5.75" customHeight="1">
      <c r="A329" s="86">
        <v>44112.0</v>
      </c>
      <c r="B329" s="87" t="s">
        <v>62</v>
      </c>
      <c r="C329" s="84" t="s">
        <v>2442</v>
      </c>
      <c r="D329" s="84" t="s">
        <v>2443</v>
      </c>
      <c r="E329" s="85">
        <v>3280.0</v>
      </c>
      <c r="F329" s="84" t="s">
        <v>65</v>
      </c>
      <c r="G329" s="85">
        <v>1973.0</v>
      </c>
      <c r="H329" s="85">
        <v>170.0</v>
      </c>
      <c r="I329" s="85">
        <v>17.0</v>
      </c>
      <c r="J329" s="89">
        <v>0.8791666666666667</v>
      </c>
      <c r="K329" s="89">
        <v>0.8861111111111111</v>
      </c>
      <c r="L329" s="89">
        <v>0.9</v>
      </c>
      <c r="M329" s="89">
        <v>0.9034722222222222</v>
      </c>
      <c r="N329" s="85" t="s">
        <v>2274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5.75" customHeight="1">
      <c r="A330" s="86">
        <v>44113.0</v>
      </c>
      <c r="B330" s="87" t="s">
        <v>157</v>
      </c>
      <c r="C330" s="84" t="s">
        <v>52</v>
      </c>
      <c r="D330" s="84" t="s">
        <v>1443</v>
      </c>
      <c r="E330" s="19"/>
      <c r="F330" s="84" t="s">
        <v>17</v>
      </c>
      <c r="G330" s="85">
        <v>1975.0</v>
      </c>
      <c r="H330" s="85">
        <v>26.0</v>
      </c>
      <c r="I330" s="85">
        <v>28.0</v>
      </c>
      <c r="J330" s="89">
        <v>0.4888888888888889</v>
      </c>
      <c r="K330" s="89">
        <v>0.4965277777777778</v>
      </c>
      <c r="L330" s="89">
        <v>0.5076388888888889</v>
      </c>
      <c r="M330" s="89">
        <v>0.5305555555555556</v>
      </c>
      <c r="N330" s="85" t="s">
        <v>2274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5.75" customHeight="1">
      <c r="A331" s="86">
        <v>44113.0</v>
      </c>
      <c r="B331" s="87" t="s">
        <v>14</v>
      </c>
      <c r="C331" s="84" t="s">
        <v>1021</v>
      </c>
      <c r="D331" s="84" t="s">
        <v>2444</v>
      </c>
      <c r="E331" s="85">
        <v>293.0</v>
      </c>
      <c r="F331" s="84" t="s">
        <v>485</v>
      </c>
      <c r="G331" s="85">
        <v>1978.0</v>
      </c>
      <c r="H331" s="85">
        <v>330.0</v>
      </c>
      <c r="I331" s="85">
        <v>29.0</v>
      </c>
      <c r="J331" s="89">
        <v>0.7486111111111111</v>
      </c>
      <c r="K331" s="89">
        <v>0.7506944444444444</v>
      </c>
      <c r="L331" s="89">
        <v>0.7666666666666667</v>
      </c>
      <c r="M331" s="89">
        <v>0.76875</v>
      </c>
      <c r="N331" s="85" t="s">
        <v>2274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5.75" customHeight="1">
      <c r="A332" s="86">
        <v>44114.0</v>
      </c>
      <c r="B332" s="87" t="s">
        <v>37</v>
      </c>
      <c r="C332" s="84" t="s">
        <v>1029</v>
      </c>
      <c r="D332" s="84" t="s">
        <v>1329</v>
      </c>
      <c r="E332" s="23"/>
      <c r="F332" s="84" t="s">
        <v>485</v>
      </c>
      <c r="G332" s="85">
        <v>1989.0</v>
      </c>
      <c r="H332" s="85">
        <v>42.0</v>
      </c>
      <c r="I332" s="85">
        <v>8.0</v>
      </c>
      <c r="J332" s="89">
        <v>0.975</v>
      </c>
      <c r="K332" s="230">
        <v>43994.0</v>
      </c>
      <c r="L332" s="89">
        <v>0.9819444444444444</v>
      </c>
      <c r="M332" s="89">
        <v>0.9909722222222223</v>
      </c>
      <c r="N332" s="90" t="s">
        <v>1132</v>
      </c>
    </row>
    <row r="333" ht="15.75" customHeight="1">
      <c r="A333" s="86">
        <v>44115.0</v>
      </c>
      <c r="B333" s="87" t="s">
        <v>25</v>
      </c>
      <c r="C333" s="84" t="s">
        <v>15</v>
      </c>
      <c r="D333" s="84" t="s">
        <v>16</v>
      </c>
      <c r="E333" s="19"/>
      <c r="F333" s="84" t="s">
        <v>485</v>
      </c>
      <c r="G333" s="85">
        <v>1992.0</v>
      </c>
      <c r="H333" s="85">
        <v>260.0</v>
      </c>
      <c r="I333" s="85">
        <v>14.0</v>
      </c>
      <c r="J333" s="89">
        <v>0.6118055555555556</v>
      </c>
      <c r="K333" s="89">
        <v>0.6180555555555556</v>
      </c>
      <c r="L333" s="89">
        <v>0.6513888888888889</v>
      </c>
      <c r="M333" s="89">
        <v>0.6569444444444444</v>
      </c>
      <c r="N333" s="85" t="s">
        <v>2274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15.75" customHeight="1">
      <c r="A334" s="86">
        <v>44115.0</v>
      </c>
      <c r="B334" s="87" t="s">
        <v>208</v>
      </c>
      <c r="C334" s="84" t="s">
        <v>2226</v>
      </c>
      <c r="D334" s="84" t="s">
        <v>1021</v>
      </c>
      <c r="E334" s="85">
        <v>5743.0</v>
      </c>
      <c r="F334" s="84" t="s">
        <v>809</v>
      </c>
      <c r="G334" s="85">
        <v>1995.0</v>
      </c>
      <c r="H334" s="85">
        <v>124.0</v>
      </c>
      <c r="I334" s="85">
        <v>29.0</v>
      </c>
      <c r="J334" s="89">
        <v>0.8611111111111112</v>
      </c>
      <c r="K334" s="89">
        <v>0.8631944444444445</v>
      </c>
      <c r="L334" s="89">
        <v>0.8833333333333333</v>
      </c>
      <c r="M334" s="89">
        <v>0.8861111111111111</v>
      </c>
      <c r="N334" s="90" t="s">
        <v>2227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5.75" customHeight="1">
      <c r="A335" s="86">
        <v>44115.0</v>
      </c>
      <c r="B335" s="87" t="s">
        <v>29</v>
      </c>
      <c r="C335" s="84" t="s">
        <v>2445</v>
      </c>
      <c r="D335" s="84" t="s">
        <v>2015</v>
      </c>
      <c r="E335" s="85">
        <v>455.0</v>
      </c>
      <c r="F335" s="84" t="s">
        <v>65</v>
      </c>
      <c r="G335" s="85">
        <v>1996.0</v>
      </c>
      <c r="H335" s="85">
        <v>472.0</v>
      </c>
      <c r="I335" s="85">
        <v>29.0</v>
      </c>
      <c r="J335" s="89">
        <v>0.925</v>
      </c>
      <c r="K335" s="89">
        <v>0.925</v>
      </c>
      <c r="L335" s="89">
        <v>0.9375</v>
      </c>
      <c r="M335" s="89">
        <v>0.9395833333333333</v>
      </c>
      <c r="N335" s="85" t="s">
        <v>2274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5.75" customHeight="1">
      <c r="A336" s="86">
        <v>44116.0</v>
      </c>
      <c r="B336" s="87" t="s">
        <v>25</v>
      </c>
      <c r="C336" s="84" t="s">
        <v>441</v>
      </c>
      <c r="D336" s="84" t="s">
        <v>155</v>
      </c>
      <c r="E336" s="19"/>
      <c r="F336" s="88" t="s">
        <v>683</v>
      </c>
      <c r="G336" s="85">
        <v>1999.0</v>
      </c>
      <c r="H336" s="85">
        <v>262.0</v>
      </c>
      <c r="I336" s="85">
        <v>3.0</v>
      </c>
      <c r="J336" s="89">
        <v>0.5923611111111111</v>
      </c>
      <c r="K336" s="89">
        <v>0.5965277777777778</v>
      </c>
      <c r="L336" s="89">
        <v>0.6111111111111112</v>
      </c>
      <c r="M336" s="89">
        <v>0.6180555555555556</v>
      </c>
      <c r="N336" s="85" t="s">
        <v>684</v>
      </c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5.75" customHeight="1">
      <c r="A337" s="86">
        <v>44116.0</v>
      </c>
      <c r="B337" s="87" t="s">
        <v>51</v>
      </c>
      <c r="C337" s="84" t="s">
        <v>344</v>
      </c>
      <c r="D337" s="84" t="s">
        <v>2446</v>
      </c>
      <c r="E337" s="85">
        <v>804.0</v>
      </c>
      <c r="F337" s="84" t="s">
        <v>809</v>
      </c>
      <c r="G337" s="85">
        <v>2001.0</v>
      </c>
      <c r="H337" s="85">
        <v>168.0</v>
      </c>
      <c r="I337" s="85">
        <v>29.0</v>
      </c>
      <c r="J337" s="89">
        <v>0.9611111111111111</v>
      </c>
      <c r="K337" s="89">
        <v>0.9645833333333333</v>
      </c>
      <c r="L337" s="89">
        <v>0.9729166666666667</v>
      </c>
      <c r="M337" s="89">
        <v>0.975</v>
      </c>
      <c r="N337" s="85" t="s">
        <v>2274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5.75" customHeight="1">
      <c r="A338" s="86">
        <v>44118.0</v>
      </c>
      <c r="B338" s="87" t="s">
        <v>25</v>
      </c>
      <c r="C338" s="84" t="s">
        <v>947</v>
      </c>
      <c r="D338" s="84" t="s">
        <v>2353</v>
      </c>
      <c r="E338" s="19"/>
      <c r="F338" s="84" t="s">
        <v>17</v>
      </c>
      <c r="G338" s="85">
        <v>2013.0</v>
      </c>
      <c r="H338" s="85">
        <v>266.0</v>
      </c>
      <c r="I338" s="85">
        <v>29.0</v>
      </c>
      <c r="J338" s="89">
        <v>0.8590277777777777</v>
      </c>
      <c r="K338" s="89">
        <v>0.8618055555555556</v>
      </c>
      <c r="L338" s="89">
        <v>0.8763888888888889</v>
      </c>
      <c r="M338" s="89">
        <v>0.8798611111111111</v>
      </c>
      <c r="N338" s="85" t="s">
        <v>2274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5.75" customHeight="1">
      <c r="A339" s="86">
        <v>44120.0</v>
      </c>
      <c r="B339" s="87" t="s">
        <v>29</v>
      </c>
      <c r="C339" s="84" t="s">
        <v>342</v>
      </c>
      <c r="D339" s="84" t="s">
        <v>324</v>
      </c>
      <c r="E339" s="19"/>
      <c r="F339" s="84" t="s">
        <v>1184</v>
      </c>
      <c r="G339" s="85">
        <v>2024.0</v>
      </c>
      <c r="H339" s="85">
        <v>479.0</v>
      </c>
      <c r="I339" s="85">
        <v>29.0</v>
      </c>
      <c r="J339" s="89">
        <v>0.48541666666666666</v>
      </c>
      <c r="K339" s="89">
        <v>0.48819444444444443</v>
      </c>
      <c r="L339" s="89">
        <v>0.5076388888888889</v>
      </c>
      <c r="M339" s="89">
        <v>0.5118055555555555</v>
      </c>
      <c r="N339" s="85" t="s">
        <v>2274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5.75" customHeight="1">
      <c r="A340" s="86">
        <v>44120.0</v>
      </c>
      <c r="B340" s="87" t="s">
        <v>29</v>
      </c>
      <c r="C340" s="84" t="s">
        <v>31</v>
      </c>
      <c r="D340" s="84" t="s">
        <v>126</v>
      </c>
      <c r="E340" s="19"/>
      <c r="F340" s="84" t="s">
        <v>2447</v>
      </c>
      <c r="G340" s="85">
        <v>2029.0</v>
      </c>
      <c r="H340" s="85">
        <v>482.0</v>
      </c>
      <c r="I340" s="85">
        <v>29.0</v>
      </c>
      <c r="J340" s="89">
        <v>0.6458333333333334</v>
      </c>
      <c r="K340" s="89">
        <v>0.65</v>
      </c>
      <c r="L340" s="89">
        <v>0.6583333333333333</v>
      </c>
      <c r="M340" s="89">
        <v>0.6625</v>
      </c>
      <c r="N340" s="85" t="s">
        <v>2274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5.75" customHeight="1">
      <c r="A341" s="86">
        <v>44120.0</v>
      </c>
      <c r="B341" s="87" t="s">
        <v>14</v>
      </c>
      <c r="C341" s="84" t="s">
        <v>126</v>
      </c>
      <c r="D341" s="84" t="s">
        <v>324</v>
      </c>
      <c r="E341" s="19"/>
      <c r="F341" s="84" t="s">
        <v>17</v>
      </c>
      <c r="G341" s="85">
        <v>2030.0</v>
      </c>
      <c r="H341" s="85">
        <v>342.0</v>
      </c>
      <c r="I341" s="85">
        <v>14.0</v>
      </c>
      <c r="J341" s="89">
        <v>0.6659722222222222</v>
      </c>
      <c r="K341" s="89">
        <v>0.675</v>
      </c>
      <c r="L341" s="89">
        <v>0.6902777777777778</v>
      </c>
      <c r="M341" s="89">
        <v>0.6944444444444444</v>
      </c>
      <c r="N341" s="90" t="s">
        <v>1447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5.75" customHeight="1">
      <c r="A342" s="86">
        <v>44122.0</v>
      </c>
      <c r="B342" s="87" t="s">
        <v>14</v>
      </c>
      <c r="C342" s="84" t="s">
        <v>15</v>
      </c>
      <c r="D342" s="84" t="s">
        <v>275</v>
      </c>
      <c r="E342" s="19"/>
      <c r="F342" s="84" t="s">
        <v>17</v>
      </c>
      <c r="G342" s="85">
        <v>2046.0</v>
      </c>
      <c r="H342" s="85">
        <v>347.0</v>
      </c>
      <c r="I342" s="85">
        <v>29.0</v>
      </c>
      <c r="J342" s="89">
        <v>0.5069444444444444</v>
      </c>
      <c r="K342" s="89">
        <v>0.5104166666666666</v>
      </c>
      <c r="L342" s="89">
        <v>0.5395833333333333</v>
      </c>
      <c r="M342" s="89">
        <v>0.54375</v>
      </c>
      <c r="N342" s="85" t="s">
        <v>1447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5.75" customHeight="1">
      <c r="A343" s="86">
        <v>44122.0</v>
      </c>
      <c r="B343" s="87" t="s">
        <v>51</v>
      </c>
      <c r="C343" s="84" t="s">
        <v>1073</v>
      </c>
      <c r="D343" s="84" t="s">
        <v>982</v>
      </c>
      <c r="E343" s="85">
        <v>718.0</v>
      </c>
      <c r="F343" s="84" t="s">
        <v>65</v>
      </c>
      <c r="G343" s="85">
        <v>2049.0</v>
      </c>
      <c r="H343" s="85">
        <v>170.0</v>
      </c>
      <c r="I343" s="85">
        <v>6.0</v>
      </c>
      <c r="J343" s="89">
        <v>0.6666666666666666</v>
      </c>
      <c r="K343" s="89">
        <v>0.6798611111111111</v>
      </c>
      <c r="L343" s="89">
        <v>0.70625</v>
      </c>
      <c r="M343" s="89">
        <v>0.7166666666666667</v>
      </c>
      <c r="N343" s="85" t="s">
        <v>2280</v>
      </c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5.75" customHeight="1">
      <c r="A344" s="86">
        <v>44124.0</v>
      </c>
      <c r="B344" s="87" t="s">
        <v>51</v>
      </c>
      <c r="C344" s="84" t="s">
        <v>15</v>
      </c>
      <c r="D344" s="84" t="s">
        <v>1441</v>
      </c>
      <c r="E344" s="19"/>
      <c r="F344" s="84" t="s">
        <v>17</v>
      </c>
      <c r="G344" s="85">
        <v>2058.0</v>
      </c>
      <c r="H344" s="85">
        <v>173.0</v>
      </c>
      <c r="I344" s="85">
        <v>29.0</v>
      </c>
      <c r="J344" s="89">
        <v>0.31805555555555554</v>
      </c>
      <c r="K344" s="89">
        <v>0.3229166666666667</v>
      </c>
      <c r="L344" s="137" t="s">
        <v>315</v>
      </c>
      <c r="M344" s="89">
        <v>0.3375</v>
      </c>
      <c r="N344" s="85" t="s">
        <v>2280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5.75" customHeight="1">
      <c r="A345" s="86">
        <v>44125.0</v>
      </c>
      <c r="B345" s="87" t="s">
        <v>51</v>
      </c>
      <c r="C345" s="84" t="s">
        <v>884</v>
      </c>
      <c r="D345" s="84" t="s">
        <v>1281</v>
      </c>
      <c r="E345" s="19"/>
      <c r="F345" s="84" t="s">
        <v>485</v>
      </c>
      <c r="G345" s="85">
        <v>2065.0</v>
      </c>
      <c r="H345" s="85">
        <v>174.0</v>
      </c>
      <c r="I345" s="85">
        <v>7.0</v>
      </c>
      <c r="J345" s="89">
        <v>0.7020833333333333</v>
      </c>
      <c r="K345" s="89">
        <v>0.7159722222222222</v>
      </c>
      <c r="L345" s="89">
        <v>0.7472222222222222</v>
      </c>
      <c r="M345" s="89">
        <v>0.7611111111111111</v>
      </c>
      <c r="N345" s="85" t="s">
        <v>2280</v>
      </c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5.75" customHeight="1">
      <c r="A346" s="86">
        <v>44125.0</v>
      </c>
      <c r="B346" s="87" t="s">
        <v>14</v>
      </c>
      <c r="C346" s="84" t="s">
        <v>15</v>
      </c>
      <c r="D346" s="84" t="s">
        <v>1441</v>
      </c>
      <c r="E346" s="19"/>
      <c r="F346" s="84" t="s">
        <v>485</v>
      </c>
      <c r="G346" s="85">
        <v>2066.0</v>
      </c>
      <c r="H346" s="85">
        <v>351.0</v>
      </c>
      <c r="I346" s="85">
        <v>29.0</v>
      </c>
      <c r="J346" s="89">
        <v>0.8298611111111112</v>
      </c>
      <c r="K346" s="89">
        <v>0.8340277777777778</v>
      </c>
      <c r="L346" s="89">
        <v>0.8472222222222222</v>
      </c>
      <c r="M346" s="89">
        <v>0.8513888888888889</v>
      </c>
      <c r="N346" s="85" t="s">
        <v>1447</v>
      </c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15.75" customHeight="1">
      <c r="A347" s="86">
        <v>44127.0</v>
      </c>
      <c r="B347" s="87" t="s">
        <v>14</v>
      </c>
      <c r="C347" s="84" t="s">
        <v>772</v>
      </c>
      <c r="D347" s="84" t="s">
        <v>118</v>
      </c>
      <c r="E347" s="19"/>
      <c r="F347" s="84" t="s">
        <v>1184</v>
      </c>
      <c r="G347" s="85">
        <v>2076.0</v>
      </c>
      <c r="H347" s="85">
        <v>353.0</v>
      </c>
      <c r="I347" s="85">
        <v>15.0</v>
      </c>
      <c r="J347" s="89">
        <v>0.4</v>
      </c>
      <c r="K347" s="89">
        <v>0.40208333333333335</v>
      </c>
      <c r="L347" s="89">
        <v>0.40208333333333335</v>
      </c>
      <c r="M347" s="89">
        <v>0.40347222222222223</v>
      </c>
      <c r="N347" s="85" t="s">
        <v>1447</v>
      </c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5.75" customHeight="1">
      <c r="A348" s="86">
        <v>44127.0</v>
      </c>
      <c r="B348" s="87" t="s">
        <v>51</v>
      </c>
      <c r="C348" s="84" t="s">
        <v>1611</v>
      </c>
      <c r="D348" s="84" t="s">
        <v>1612</v>
      </c>
      <c r="E348" s="19"/>
      <c r="F348" s="84" t="s">
        <v>533</v>
      </c>
      <c r="G348" s="85">
        <v>2078.0</v>
      </c>
      <c r="H348" s="85">
        <v>177.0</v>
      </c>
      <c r="I348" s="85">
        <v>15.0</v>
      </c>
      <c r="J348" s="89">
        <v>0.6027777777777777</v>
      </c>
      <c r="K348" s="89">
        <v>0.6229166666666667</v>
      </c>
      <c r="L348" s="89">
        <v>0.6333333333333333</v>
      </c>
      <c r="M348" s="89">
        <v>0.6430555555555556</v>
      </c>
      <c r="N348" s="85" t="s">
        <v>2280</v>
      </c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15.75" customHeight="1">
      <c r="A349" s="86">
        <v>44127.0</v>
      </c>
      <c r="B349" s="87" t="s">
        <v>62</v>
      </c>
      <c r="C349" s="84" t="s">
        <v>1320</v>
      </c>
      <c r="D349" s="84" t="s">
        <v>344</v>
      </c>
      <c r="E349" s="19"/>
      <c r="F349" s="84" t="s">
        <v>17</v>
      </c>
      <c r="G349" s="85">
        <v>2080.0</v>
      </c>
      <c r="H349" s="85">
        <v>174.0</v>
      </c>
      <c r="I349" s="85">
        <v>29.0</v>
      </c>
      <c r="J349" s="89">
        <v>0.6569444444444444</v>
      </c>
      <c r="K349" s="89">
        <v>0.6597222222222222</v>
      </c>
      <c r="L349" s="89">
        <v>0.6777777777777778</v>
      </c>
      <c r="M349" s="89">
        <v>0.7472222222222222</v>
      </c>
      <c r="N349" s="85" t="s">
        <v>1136</v>
      </c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5.75" customHeight="1">
      <c r="A350" s="86">
        <v>44127.0</v>
      </c>
      <c r="B350" s="87" t="s">
        <v>62</v>
      </c>
      <c r="C350" s="84" t="s">
        <v>1339</v>
      </c>
      <c r="D350" s="84" t="s">
        <v>1231</v>
      </c>
      <c r="E350" s="90" t="s">
        <v>1340</v>
      </c>
      <c r="F350" s="84" t="s">
        <v>17</v>
      </c>
      <c r="G350" s="85">
        <v>2081.0</v>
      </c>
      <c r="H350" s="85">
        <v>175.0</v>
      </c>
      <c r="I350" s="85">
        <v>7.0</v>
      </c>
      <c r="J350" s="89">
        <v>0.6805555555555556</v>
      </c>
      <c r="K350" s="89">
        <v>0.6909722222222222</v>
      </c>
      <c r="L350" s="89">
        <v>0.7305555555555555</v>
      </c>
      <c r="M350" s="89">
        <v>0.7472222222222222</v>
      </c>
      <c r="N350" s="90" t="s">
        <v>1136</v>
      </c>
    </row>
    <row r="351" ht="15.75" customHeight="1">
      <c r="A351" s="86">
        <v>44130.0</v>
      </c>
      <c r="B351" s="87" t="s">
        <v>70</v>
      </c>
      <c r="C351" s="84" t="s">
        <v>2448</v>
      </c>
      <c r="D351" s="84" t="s">
        <v>2449</v>
      </c>
      <c r="E351" s="85">
        <v>240.0</v>
      </c>
      <c r="F351" s="84" t="s">
        <v>65</v>
      </c>
      <c r="G351" s="85">
        <v>2107.0</v>
      </c>
      <c r="H351" s="85">
        <v>166.0</v>
      </c>
      <c r="I351" s="85">
        <v>28.0</v>
      </c>
      <c r="J351" s="89">
        <v>0.4583333333333333</v>
      </c>
      <c r="K351" s="89">
        <v>0.4638888888888889</v>
      </c>
      <c r="L351" s="89">
        <v>0.4756944444444444</v>
      </c>
      <c r="M351" s="89">
        <v>0.4840277777777778</v>
      </c>
      <c r="N351" s="85" t="s">
        <v>2274</v>
      </c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5.75" customHeight="1">
      <c r="A352" s="86">
        <v>44131.0</v>
      </c>
      <c r="B352" s="87" t="s">
        <v>51</v>
      </c>
      <c r="C352" s="84" t="s">
        <v>600</v>
      </c>
      <c r="D352" s="84" t="s">
        <v>92</v>
      </c>
      <c r="E352" s="85">
        <v>6655.0</v>
      </c>
      <c r="F352" s="84" t="s">
        <v>1764</v>
      </c>
      <c r="G352" s="85">
        <v>2113.0</v>
      </c>
      <c r="H352" s="85">
        <v>179.0</v>
      </c>
      <c r="I352" s="85">
        <v>6.0</v>
      </c>
      <c r="J352" s="89">
        <v>0.5229166666666667</v>
      </c>
      <c r="K352" s="89">
        <v>0.5444444444444444</v>
      </c>
      <c r="L352" s="89">
        <v>0.5861111111111111</v>
      </c>
      <c r="M352" s="89">
        <v>0.5979166666666667</v>
      </c>
      <c r="N352" s="85" t="s">
        <v>2412</v>
      </c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5.75" customHeight="1">
      <c r="A353" s="86">
        <v>44131.0</v>
      </c>
      <c r="B353" s="87" t="s">
        <v>29</v>
      </c>
      <c r="C353" s="84" t="s">
        <v>15</v>
      </c>
      <c r="D353" s="84" t="s">
        <v>2337</v>
      </c>
      <c r="E353" s="19"/>
      <c r="F353" s="84" t="s">
        <v>17</v>
      </c>
      <c r="G353" s="85">
        <v>2116.0</v>
      </c>
      <c r="H353" s="85">
        <v>510.0</v>
      </c>
      <c r="I353" s="85">
        <v>29.0</v>
      </c>
      <c r="J353" s="89">
        <v>0.8694444444444445</v>
      </c>
      <c r="K353" s="89">
        <v>0.875</v>
      </c>
      <c r="L353" s="89">
        <v>0.9034722222222222</v>
      </c>
      <c r="M353" s="89">
        <v>0.9090277777777778</v>
      </c>
      <c r="N353" s="85" t="s">
        <v>2274</v>
      </c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5.75" customHeight="1">
      <c r="A354" s="86">
        <v>44132.0</v>
      </c>
      <c r="B354" s="87" t="s">
        <v>51</v>
      </c>
      <c r="C354" s="84" t="s">
        <v>600</v>
      </c>
      <c r="D354" s="84" t="s">
        <v>92</v>
      </c>
      <c r="E354" s="85">
        <v>6655.0</v>
      </c>
      <c r="F354" s="84" t="s">
        <v>1764</v>
      </c>
      <c r="G354" s="85">
        <v>2122.0</v>
      </c>
      <c r="H354" s="85">
        <v>181.0</v>
      </c>
      <c r="I354" s="85">
        <v>6.0</v>
      </c>
      <c r="J354" s="89">
        <v>0.9118055555555555</v>
      </c>
      <c r="K354" s="89">
        <v>0.9305555555555556</v>
      </c>
      <c r="L354" s="89">
        <v>0.9444444444444444</v>
      </c>
      <c r="M354" s="89">
        <v>0.9597222222222223</v>
      </c>
      <c r="N354" s="85" t="s">
        <v>2280</v>
      </c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5.75" customHeight="1">
      <c r="A355" s="86">
        <v>44133.0</v>
      </c>
      <c r="B355" s="87" t="s">
        <v>43</v>
      </c>
      <c r="C355" s="84" t="s">
        <v>540</v>
      </c>
      <c r="D355" s="84" t="s">
        <v>2450</v>
      </c>
      <c r="E355" s="19"/>
      <c r="F355" s="84" t="s">
        <v>489</v>
      </c>
      <c r="G355" s="85">
        <v>2128.0</v>
      </c>
      <c r="H355" s="85">
        <v>21.0</v>
      </c>
      <c r="I355" s="85">
        <v>29.0</v>
      </c>
      <c r="J355" s="89">
        <v>0.9326388888888889</v>
      </c>
      <c r="K355" s="89">
        <v>0.9368055555555556</v>
      </c>
      <c r="L355" s="89">
        <v>0.9465277777777777</v>
      </c>
      <c r="M355" s="89">
        <v>0.9493055555555555</v>
      </c>
      <c r="N355" s="85" t="s">
        <v>2274</v>
      </c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5.75" customHeight="1">
      <c r="A356" s="86">
        <v>44133.0</v>
      </c>
      <c r="B356" s="87" t="s">
        <v>70</v>
      </c>
      <c r="C356" s="84" t="s">
        <v>1032</v>
      </c>
      <c r="D356" s="84" t="s">
        <v>1456</v>
      </c>
      <c r="E356" s="90" t="s">
        <v>1693</v>
      </c>
      <c r="F356" s="84" t="s">
        <v>140</v>
      </c>
      <c r="G356" s="85">
        <v>2129.0</v>
      </c>
      <c r="H356" s="85">
        <v>168.0</v>
      </c>
      <c r="I356" s="85">
        <v>16.0</v>
      </c>
      <c r="J356" s="89">
        <v>0.95625</v>
      </c>
      <c r="K356" s="89">
        <v>0.9618055555555556</v>
      </c>
      <c r="L356" s="89">
        <v>0.9722222222222222</v>
      </c>
      <c r="M356" s="89">
        <v>0.9826388888888888</v>
      </c>
      <c r="N356" s="90" t="s">
        <v>1440</v>
      </c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5.75" customHeight="1">
      <c r="A357" s="86">
        <v>44134.0</v>
      </c>
      <c r="B357" s="87" t="s">
        <v>14</v>
      </c>
      <c r="C357" s="84" t="s">
        <v>1694</v>
      </c>
      <c r="D357" s="84" t="s">
        <v>1695</v>
      </c>
      <c r="E357" s="19"/>
      <c r="F357" s="84" t="s">
        <v>17</v>
      </c>
      <c r="G357" s="85">
        <v>2137.0</v>
      </c>
      <c r="H357" s="85">
        <v>363.0</v>
      </c>
      <c r="I357" s="85">
        <v>29.0</v>
      </c>
      <c r="J357" s="89">
        <v>0.8340277777777778</v>
      </c>
      <c r="K357" s="89">
        <v>0.8361111111111111</v>
      </c>
      <c r="L357" s="89">
        <v>0.85625</v>
      </c>
      <c r="M357" s="89">
        <v>0.8694444444444445</v>
      </c>
      <c r="N357" s="90" t="s">
        <v>1447</v>
      </c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5.75" customHeight="1">
      <c r="A358" s="86">
        <v>44134.0</v>
      </c>
      <c r="B358" s="87" t="s">
        <v>51</v>
      </c>
      <c r="C358" s="84" t="s">
        <v>1536</v>
      </c>
      <c r="D358" s="84" t="s">
        <v>2451</v>
      </c>
      <c r="E358" s="85">
        <v>889.0</v>
      </c>
      <c r="F358" s="84" t="s">
        <v>17</v>
      </c>
      <c r="G358" s="85">
        <v>2138.0</v>
      </c>
      <c r="H358" s="85">
        <v>183.0</v>
      </c>
      <c r="I358" s="85">
        <v>28.0</v>
      </c>
      <c r="J358" s="89">
        <v>0.9763888888888889</v>
      </c>
      <c r="K358" s="89">
        <v>0.9902777777777778</v>
      </c>
      <c r="L358" s="89">
        <v>0.010416666666666666</v>
      </c>
      <c r="M358" s="89">
        <v>0.034722222222222224</v>
      </c>
      <c r="N358" s="85" t="s">
        <v>2280</v>
      </c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15.75" customHeight="1">
      <c r="A359" s="86">
        <v>44135.0</v>
      </c>
      <c r="B359" s="87" t="s">
        <v>14</v>
      </c>
      <c r="C359" s="84" t="s">
        <v>126</v>
      </c>
      <c r="D359" s="84" t="s">
        <v>284</v>
      </c>
      <c r="E359" s="19"/>
      <c r="F359" s="84" t="s">
        <v>17</v>
      </c>
      <c r="G359" s="85">
        <v>2139.0</v>
      </c>
      <c r="H359" s="85">
        <v>364.0</v>
      </c>
      <c r="I359" s="85">
        <v>28.0</v>
      </c>
      <c r="J359" s="89">
        <v>0.011111111111111112</v>
      </c>
      <c r="K359" s="89">
        <v>0.0125</v>
      </c>
      <c r="L359" s="89">
        <v>0.02847222222222222</v>
      </c>
      <c r="M359" s="89">
        <v>0.034722222222222224</v>
      </c>
      <c r="N359" s="85" t="s">
        <v>1345</v>
      </c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15.75" customHeight="1">
      <c r="A360" s="118">
        <v>44135.0</v>
      </c>
      <c r="B360" s="119" t="s">
        <v>14</v>
      </c>
      <c r="C360" s="120" t="s">
        <v>126</v>
      </c>
      <c r="D360" s="120" t="s">
        <v>713</v>
      </c>
      <c r="E360" s="121"/>
      <c r="F360" s="122" t="s">
        <v>17</v>
      </c>
      <c r="G360" s="123">
        <v>2150.0</v>
      </c>
      <c r="H360" s="123">
        <v>367.0</v>
      </c>
      <c r="I360" s="123">
        <v>29.0</v>
      </c>
      <c r="J360" s="124">
        <v>0.7305555555555555</v>
      </c>
      <c r="K360" s="124">
        <v>0.7333333333333333</v>
      </c>
      <c r="L360" s="124">
        <v>0.7388888888888889</v>
      </c>
      <c r="M360" s="124">
        <v>0.7479166666666667</v>
      </c>
      <c r="N360" s="123" t="s">
        <v>714</v>
      </c>
    </row>
    <row r="361" ht="15.75" customHeight="1">
      <c r="A361" s="110">
        <v>44136.0</v>
      </c>
      <c r="B361" s="111" t="s">
        <v>14</v>
      </c>
      <c r="C361" s="112" t="s">
        <v>1696</v>
      </c>
      <c r="D361" s="112" t="s">
        <v>1021</v>
      </c>
      <c r="E361" s="12"/>
      <c r="F361" s="112" t="s">
        <v>17</v>
      </c>
      <c r="G361" s="114">
        <v>2153.0</v>
      </c>
      <c r="H361" s="114">
        <v>368.0</v>
      </c>
      <c r="I361" s="114">
        <v>28.0</v>
      </c>
      <c r="J361" s="115">
        <v>0.6875</v>
      </c>
      <c r="K361" s="115">
        <v>0.6902777777777778</v>
      </c>
      <c r="L361" s="115">
        <v>0.71875</v>
      </c>
      <c r="M361" s="115">
        <v>0.7243055555555555</v>
      </c>
      <c r="N361" s="114" t="s">
        <v>1447</v>
      </c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15.75" customHeight="1">
      <c r="A362" s="86">
        <v>44137.0</v>
      </c>
      <c r="B362" s="87" t="s">
        <v>144</v>
      </c>
      <c r="C362" s="84" t="s">
        <v>715</v>
      </c>
      <c r="D362" s="84" t="s">
        <v>716</v>
      </c>
      <c r="E362" s="85" t="s">
        <v>717</v>
      </c>
      <c r="F362" s="88" t="s">
        <v>140</v>
      </c>
      <c r="G362" s="85">
        <v>2159.0</v>
      </c>
      <c r="H362" s="85">
        <v>5.0</v>
      </c>
      <c r="I362" s="85">
        <v>31.0</v>
      </c>
      <c r="J362" s="89">
        <v>0.9666666666666667</v>
      </c>
      <c r="K362" s="196">
        <v>43994.0</v>
      </c>
      <c r="L362" s="89">
        <v>0.9722222222222222</v>
      </c>
      <c r="M362" s="89">
        <v>0.9770833333333333</v>
      </c>
      <c r="N362" s="85" t="s">
        <v>718</v>
      </c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15.75" customHeight="1">
      <c r="A363" s="86">
        <v>44138.0</v>
      </c>
      <c r="B363" s="87" t="s">
        <v>70</v>
      </c>
      <c r="C363" s="116" t="s">
        <v>582</v>
      </c>
      <c r="D363" s="116" t="s">
        <v>719</v>
      </c>
      <c r="E363" s="19"/>
      <c r="F363" s="117" t="s">
        <v>65</v>
      </c>
      <c r="G363" s="85">
        <v>2161.0</v>
      </c>
      <c r="H363" s="85">
        <v>169.0</v>
      </c>
      <c r="I363" s="85">
        <v>18.0</v>
      </c>
      <c r="J363" s="89">
        <v>0.4534722222222222</v>
      </c>
      <c r="K363" s="89">
        <v>0.4638888888888889</v>
      </c>
      <c r="L363" s="89">
        <v>0.51875</v>
      </c>
      <c r="M363" s="89">
        <v>0.5388888888888889</v>
      </c>
      <c r="N363" s="85" t="s">
        <v>720</v>
      </c>
    </row>
    <row r="364" ht="28.5" customHeight="1">
      <c r="A364" s="86">
        <v>44139.0</v>
      </c>
      <c r="B364" s="103" t="s">
        <v>109</v>
      </c>
      <c r="C364" s="84" t="s">
        <v>722</v>
      </c>
      <c r="D364" s="84" t="s">
        <v>723</v>
      </c>
      <c r="E364" s="85">
        <v>2126.0</v>
      </c>
      <c r="F364" s="84" t="s">
        <v>724</v>
      </c>
      <c r="G364" s="85">
        <v>2164.0</v>
      </c>
      <c r="H364" s="85">
        <v>4.0</v>
      </c>
      <c r="I364" s="85">
        <v>26.0</v>
      </c>
      <c r="J364" s="89">
        <v>0.15138888888888888</v>
      </c>
      <c r="K364" s="89">
        <v>0.16180555555555556</v>
      </c>
      <c r="L364" s="89">
        <v>0.26666666666666666</v>
      </c>
      <c r="M364" s="89">
        <v>0.27708333333333335</v>
      </c>
      <c r="N364" s="90" t="s">
        <v>725</v>
      </c>
    </row>
    <row r="365" ht="15.75" customHeight="1">
      <c r="A365" s="86">
        <v>44140.0</v>
      </c>
      <c r="B365" s="87" t="s">
        <v>70</v>
      </c>
      <c r="C365" s="84" t="s">
        <v>600</v>
      </c>
      <c r="D365" s="84" t="s">
        <v>617</v>
      </c>
      <c r="E365" s="90">
        <v>6113.0</v>
      </c>
      <c r="F365" s="84" t="s">
        <v>288</v>
      </c>
      <c r="G365" s="85">
        <v>2179.0</v>
      </c>
      <c r="H365" s="85">
        <v>172.0</v>
      </c>
      <c r="I365" s="85">
        <v>6.0</v>
      </c>
      <c r="J365" s="89">
        <v>0.6888888888888889</v>
      </c>
      <c r="K365" s="89">
        <v>0.6986111111111111</v>
      </c>
      <c r="L365" s="89">
        <v>0.7215277777777778</v>
      </c>
      <c r="M365" s="89">
        <v>0.7430555555555556</v>
      </c>
      <c r="N365" s="90" t="s">
        <v>1007</v>
      </c>
    </row>
    <row r="366" ht="15.75" customHeight="1">
      <c r="A366" s="86">
        <v>44140.0</v>
      </c>
      <c r="B366" s="87" t="s">
        <v>14</v>
      </c>
      <c r="C366" s="84" t="s">
        <v>2452</v>
      </c>
      <c r="D366" s="84" t="s">
        <v>2453</v>
      </c>
      <c r="E366" s="19"/>
      <c r="F366" s="84" t="s">
        <v>17</v>
      </c>
      <c r="G366" s="85">
        <v>2186.0</v>
      </c>
      <c r="H366" s="85">
        <v>373.0</v>
      </c>
      <c r="I366" s="85">
        <v>28.0</v>
      </c>
      <c r="J366" s="89">
        <v>0.9520833333333333</v>
      </c>
      <c r="K366" s="89">
        <v>0.9583333333333334</v>
      </c>
      <c r="L366" s="89">
        <v>0.9736111111111111</v>
      </c>
      <c r="M366" s="89">
        <v>0.9798611111111111</v>
      </c>
      <c r="N366" s="85" t="s">
        <v>2274</v>
      </c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15.75" customHeight="1">
      <c r="A367" s="86">
        <v>44142.0</v>
      </c>
      <c r="B367" s="87" t="s">
        <v>70</v>
      </c>
      <c r="C367" s="127" t="s">
        <v>736</v>
      </c>
      <c r="D367" s="127" t="s">
        <v>436</v>
      </c>
      <c r="E367" s="128">
        <v>3647.0</v>
      </c>
      <c r="F367" s="127" t="s">
        <v>65</v>
      </c>
      <c r="G367" s="128">
        <v>2202.0</v>
      </c>
      <c r="H367" s="128">
        <v>174.0</v>
      </c>
      <c r="I367" s="128">
        <v>14.0</v>
      </c>
      <c r="J367" s="129">
        <v>0.8243055555555555</v>
      </c>
      <c r="K367" s="129">
        <v>0.8298611111111112</v>
      </c>
      <c r="L367" s="129">
        <v>0.84375</v>
      </c>
      <c r="M367" s="129">
        <v>0.8534722222222222</v>
      </c>
      <c r="N367" s="130" t="s">
        <v>415</v>
      </c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  <c r="AA367" s="131"/>
      <c r="AB367" s="131"/>
      <c r="AC367" s="131"/>
    </row>
    <row r="368" ht="27.75" customHeight="1">
      <c r="A368" s="86">
        <v>44144.0</v>
      </c>
      <c r="B368" s="132" t="s">
        <v>19</v>
      </c>
      <c r="C368" s="116" t="s">
        <v>749</v>
      </c>
      <c r="D368" s="116" t="s">
        <v>549</v>
      </c>
      <c r="E368" s="133"/>
      <c r="F368" s="116" t="s">
        <v>494</v>
      </c>
      <c r="G368" s="128">
        <v>2227.0</v>
      </c>
      <c r="H368" s="128">
        <v>11.0</v>
      </c>
      <c r="I368" s="128">
        <v>10.0</v>
      </c>
      <c r="J368" s="129">
        <v>0.7395833333333334</v>
      </c>
      <c r="K368" s="129">
        <v>0.7451388888888889</v>
      </c>
      <c r="L368" s="129">
        <v>0.7902777777777777</v>
      </c>
      <c r="M368" s="129">
        <v>0.8006944444444445</v>
      </c>
      <c r="N368" s="130" t="s">
        <v>750</v>
      </c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15.75" customHeight="1">
      <c r="A369" s="86">
        <v>44145.0</v>
      </c>
      <c r="B369" s="87" t="s">
        <v>29</v>
      </c>
      <c r="C369" s="84" t="s">
        <v>260</v>
      </c>
      <c r="D369" s="84" t="s">
        <v>2454</v>
      </c>
      <c r="E369" s="85" t="s">
        <v>22</v>
      </c>
      <c r="F369" s="84" t="s">
        <v>2455</v>
      </c>
      <c r="G369" s="85">
        <v>2232.0</v>
      </c>
      <c r="H369" s="85">
        <v>538.0</v>
      </c>
      <c r="I369" s="85">
        <v>28.0</v>
      </c>
      <c r="J369" s="89">
        <v>0.6055555555555555</v>
      </c>
      <c r="K369" s="89">
        <v>0.6131944444444445</v>
      </c>
      <c r="L369" s="89">
        <v>0.6423611111111112</v>
      </c>
      <c r="M369" s="89">
        <v>0.7597222222222222</v>
      </c>
      <c r="N369" s="85" t="s">
        <v>2317</v>
      </c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15.75" customHeight="1">
      <c r="A370" s="86">
        <v>44145.0</v>
      </c>
      <c r="B370" s="87" t="s">
        <v>14</v>
      </c>
      <c r="C370" s="84" t="s">
        <v>344</v>
      </c>
      <c r="D370" s="84" t="s">
        <v>1021</v>
      </c>
      <c r="E370" s="19"/>
      <c r="F370" s="84" t="s">
        <v>485</v>
      </c>
      <c r="G370" s="85">
        <v>2235.0</v>
      </c>
      <c r="H370" s="85">
        <v>384.0</v>
      </c>
      <c r="I370" s="85">
        <v>29.0</v>
      </c>
      <c r="J370" s="89">
        <v>0.6944444444444444</v>
      </c>
      <c r="K370" s="89">
        <v>0.6965277777777777</v>
      </c>
      <c r="L370" s="89">
        <v>0.7152777777777778</v>
      </c>
      <c r="M370" s="89">
        <v>0.7597222222222222</v>
      </c>
      <c r="N370" s="85" t="s">
        <v>1447</v>
      </c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15.75" customHeight="1">
      <c r="A371" s="86">
        <v>44145.0</v>
      </c>
      <c r="B371" s="87" t="s">
        <v>14</v>
      </c>
      <c r="C371" s="116" t="s">
        <v>142</v>
      </c>
      <c r="D371" s="116" t="s">
        <v>126</v>
      </c>
      <c r="E371" s="19"/>
      <c r="F371" s="117" t="s">
        <v>17</v>
      </c>
      <c r="G371" s="85">
        <v>2236.0</v>
      </c>
      <c r="H371" s="85">
        <v>385.0</v>
      </c>
      <c r="I371" s="85">
        <v>15.0</v>
      </c>
      <c r="J371" s="89">
        <v>0.9090277777777778</v>
      </c>
      <c r="K371" s="89">
        <v>0.9159722222222222</v>
      </c>
      <c r="L371" s="89">
        <v>0.9243055555555556</v>
      </c>
      <c r="M371" s="89">
        <v>0.9319444444444445</v>
      </c>
      <c r="N371" s="85" t="s">
        <v>18</v>
      </c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15.75" customHeight="1">
      <c r="A372" s="86">
        <v>44145.0</v>
      </c>
      <c r="B372" s="87" t="s">
        <v>194</v>
      </c>
      <c r="C372" s="84" t="s">
        <v>1696</v>
      </c>
      <c r="D372" s="84" t="s">
        <v>947</v>
      </c>
      <c r="E372" s="85" t="s">
        <v>2456</v>
      </c>
      <c r="F372" s="84" t="s">
        <v>140</v>
      </c>
      <c r="G372" s="85">
        <v>2239.0</v>
      </c>
      <c r="H372" s="85">
        <v>77.0</v>
      </c>
      <c r="I372" s="85">
        <v>0.0</v>
      </c>
      <c r="J372" s="89">
        <v>0.9854166666666667</v>
      </c>
      <c r="K372" s="89">
        <v>0.9888888888888889</v>
      </c>
      <c r="L372" s="89">
        <v>0.0</v>
      </c>
      <c r="M372" s="89">
        <v>0.00625</v>
      </c>
      <c r="N372" s="85" t="s">
        <v>2274</v>
      </c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15.75" customHeight="1">
      <c r="A373" s="86">
        <v>44146.0</v>
      </c>
      <c r="B373" s="87" t="s">
        <v>51</v>
      </c>
      <c r="C373" s="84" t="s">
        <v>2457</v>
      </c>
      <c r="D373" s="84" t="s">
        <v>1284</v>
      </c>
      <c r="E373" s="85">
        <v>2999.0</v>
      </c>
      <c r="F373" s="84" t="s">
        <v>724</v>
      </c>
      <c r="G373" s="85">
        <v>2242.0</v>
      </c>
      <c r="H373" s="85">
        <v>189.0</v>
      </c>
      <c r="I373" s="85">
        <v>13.0</v>
      </c>
      <c r="J373" s="89">
        <v>0.014583333333333334</v>
      </c>
      <c r="K373" s="89">
        <v>0.027777777777777776</v>
      </c>
      <c r="L373" s="89">
        <v>0.07708333333333334</v>
      </c>
      <c r="M373" s="89">
        <v>0.08958333333333333</v>
      </c>
      <c r="N373" s="85" t="s">
        <v>1855</v>
      </c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5.75" customHeight="1">
      <c r="A374" s="86">
        <v>44149.0</v>
      </c>
      <c r="B374" s="87" t="s">
        <v>70</v>
      </c>
      <c r="C374" s="84" t="s">
        <v>247</v>
      </c>
      <c r="D374" s="84" t="s">
        <v>1856</v>
      </c>
      <c r="E374" s="85">
        <v>542.0</v>
      </c>
      <c r="F374" s="84" t="s">
        <v>724</v>
      </c>
      <c r="G374" s="85">
        <v>2258.0</v>
      </c>
      <c r="H374" s="85">
        <v>179.0</v>
      </c>
      <c r="I374" s="85">
        <v>23.0</v>
      </c>
      <c r="J374" s="89">
        <v>0.04722222222222222</v>
      </c>
      <c r="K374" s="136">
        <v>43994.0</v>
      </c>
      <c r="L374" s="89">
        <v>0.05277777777777778</v>
      </c>
      <c r="M374" s="89">
        <v>0.0625</v>
      </c>
      <c r="N374" s="85" t="s">
        <v>1857</v>
      </c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15.75" customHeight="1">
      <c r="A375" s="86">
        <v>44150.0</v>
      </c>
      <c r="B375" s="87" t="s">
        <v>14</v>
      </c>
      <c r="C375" s="84" t="s">
        <v>756</v>
      </c>
      <c r="D375" s="84" t="s">
        <v>757</v>
      </c>
      <c r="E375" s="85" t="s">
        <v>758</v>
      </c>
      <c r="F375" s="84" t="s">
        <v>17</v>
      </c>
      <c r="G375" s="85">
        <v>2270.0</v>
      </c>
      <c r="H375" s="85">
        <v>397.0</v>
      </c>
      <c r="I375" s="85">
        <v>29.0</v>
      </c>
      <c r="J375" s="89">
        <v>0.49375</v>
      </c>
      <c r="K375" s="89">
        <v>0.4965277777777778</v>
      </c>
      <c r="L375" s="89">
        <v>0.4986111111111111</v>
      </c>
      <c r="M375" s="89">
        <v>0.5013888888888889</v>
      </c>
      <c r="N375" s="85" t="s">
        <v>18</v>
      </c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15.75" customHeight="1">
      <c r="A376" s="86">
        <v>44150.0</v>
      </c>
      <c r="B376" s="87" t="s">
        <v>62</v>
      </c>
      <c r="C376" s="84" t="s">
        <v>1373</v>
      </c>
      <c r="D376" s="84" t="s">
        <v>812</v>
      </c>
      <c r="E376" s="85">
        <v>3200.0</v>
      </c>
      <c r="F376" s="84" t="s">
        <v>65</v>
      </c>
      <c r="G376" s="85">
        <v>2274.0</v>
      </c>
      <c r="H376" s="85">
        <v>187.0</v>
      </c>
      <c r="I376" s="85">
        <v>17.0</v>
      </c>
      <c r="J376" s="89">
        <v>0.7784722222222222</v>
      </c>
      <c r="K376" s="89">
        <v>0.7833333333333333</v>
      </c>
      <c r="L376" s="89">
        <v>0.7979166666666667</v>
      </c>
      <c r="M376" s="89">
        <v>0.8034722222222223</v>
      </c>
      <c r="N376" s="85" t="s">
        <v>1136</v>
      </c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15.75" customHeight="1">
      <c r="A377" s="86">
        <v>44150.0</v>
      </c>
      <c r="B377" s="87" t="s">
        <v>14</v>
      </c>
      <c r="C377" s="84" t="s">
        <v>762</v>
      </c>
      <c r="D377" s="84" t="s">
        <v>126</v>
      </c>
      <c r="E377" s="19"/>
      <c r="F377" s="84" t="s">
        <v>17</v>
      </c>
      <c r="G377" s="85">
        <v>2275.0</v>
      </c>
      <c r="H377" s="85">
        <v>401.0</v>
      </c>
      <c r="I377" s="85">
        <v>28.0</v>
      </c>
      <c r="J377" s="89">
        <v>0.8291666666666667</v>
      </c>
      <c r="K377" s="89">
        <v>0.8319444444444445</v>
      </c>
      <c r="L377" s="89">
        <v>0.8520833333333333</v>
      </c>
      <c r="M377" s="89">
        <v>0.8576388888888888</v>
      </c>
      <c r="N377" s="85" t="s">
        <v>18</v>
      </c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15.75" customHeight="1">
      <c r="A378" s="86">
        <v>44152.0</v>
      </c>
      <c r="B378" s="87" t="s">
        <v>14</v>
      </c>
      <c r="C378" s="116" t="s">
        <v>571</v>
      </c>
      <c r="D378" s="127" t="s">
        <v>40</v>
      </c>
      <c r="E378" s="19"/>
      <c r="F378" s="117" t="s">
        <v>17</v>
      </c>
      <c r="G378" s="85">
        <v>2292.0</v>
      </c>
      <c r="H378" s="85">
        <v>405.0</v>
      </c>
      <c r="I378" s="85">
        <v>14.0</v>
      </c>
      <c r="J378" s="89">
        <v>0.5458333333333333</v>
      </c>
      <c r="K378" s="89">
        <v>0.5534722222222223</v>
      </c>
      <c r="L378" s="89">
        <v>0.5701388888888889</v>
      </c>
      <c r="M378" s="89">
        <v>0.6159722222222223</v>
      </c>
      <c r="N378" s="85" t="s">
        <v>776</v>
      </c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15.75" customHeight="1">
      <c r="A379" s="86">
        <v>44152.0</v>
      </c>
      <c r="B379" s="87" t="s">
        <v>58</v>
      </c>
      <c r="C379" s="127" t="s">
        <v>559</v>
      </c>
      <c r="D379" s="127" t="s">
        <v>1091</v>
      </c>
      <c r="E379" s="128">
        <v>865.0</v>
      </c>
      <c r="F379" s="127" t="s">
        <v>65</v>
      </c>
      <c r="G379" s="128">
        <v>2296.0</v>
      </c>
      <c r="H379" s="128">
        <v>51.0</v>
      </c>
      <c r="I379" s="128">
        <v>9.0</v>
      </c>
      <c r="J379" s="129">
        <v>0.8027777777777778</v>
      </c>
      <c r="K379" s="129">
        <v>0.8069444444444445</v>
      </c>
      <c r="L379" s="129">
        <v>0.8138888888888889</v>
      </c>
      <c r="M379" s="129">
        <v>0.8590277777777777</v>
      </c>
      <c r="N379" s="130" t="s">
        <v>1709</v>
      </c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15.75" customHeight="1">
      <c r="A380" s="86">
        <v>44152.0</v>
      </c>
      <c r="B380" s="87" t="s">
        <v>70</v>
      </c>
      <c r="C380" s="127" t="s">
        <v>1710</v>
      </c>
      <c r="D380" s="127" t="s">
        <v>31</v>
      </c>
      <c r="E380" s="128">
        <v>4516.0</v>
      </c>
      <c r="F380" s="117" t="s">
        <v>724</v>
      </c>
      <c r="G380" s="128">
        <v>2298.0</v>
      </c>
      <c r="H380" s="128">
        <v>184.0</v>
      </c>
      <c r="I380" s="128">
        <v>29.0</v>
      </c>
      <c r="J380" s="129">
        <v>0.9930555555555556</v>
      </c>
      <c r="K380" s="129">
        <v>0.9965277777777778</v>
      </c>
      <c r="L380" s="129">
        <v>0.03958333333333333</v>
      </c>
      <c r="M380" s="129">
        <v>0.041666666666666664</v>
      </c>
      <c r="N380" s="130" t="s">
        <v>1628</v>
      </c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15.75" customHeight="1">
      <c r="A381" s="86">
        <v>44153.0</v>
      </c>
      <c r="B381" s="87" t="s">
        <v>25</v>
      </c>
      <c r="C381" s="84" t="s">
        <v>1776</v>
      </c>
      <c r="D381" s="84" t="s">
        <v>123</v>
      </c>
      <c r="E381" s="85" t="s">
        <v>1864</v>
      </c>
      <c r="F381" s="84" t="s">
        <v>482</v>
      </c>
      <c r="G381" s="85">
        <v>2305.0</v>
      </c>
      <c r="H381" s="85">
        <v>299.0</v>
      </c>
      <c r="I381" s="85">
        <v>24.0</v>
      </c>
      <c r="J381" s="89">
        <v>0.7548611111111111</v>
      </c>
      <c r="K381" s="136">
        <v>43994.0</v>
      </c>
      <c r="L381" s="89">
        <v>0.7625</v>
      </c>
      <c r="M381" s="89">
        <v>0.7736111111111111</v>
      </c>
      <c r="N381" s="85" t="s">
        <v>1783</v>
      </c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15.75" customHeight="1">
      <c r="A382" s="86">
        <v>44160.0</v>
      </c>
      <c r="B382" s="87" t="s">
        <v>14</v>
      </c>
      <c r="C382" s="127" t="s">
        <v>284</v>
      </c>
      <c r="D382" s="127" t="s">
        <v>126</v>
      </c>
      <c r="E382" s="135"/>
      <c r="F382" s="127" t="s">
        <v>17</v>
      </c>
      <c r="G382" s="128">
        <v>2377.0</v>
      </c>
      <c r="H382" s="128">
        <v>423.0</v>
      </c>
      <c r="I382" s="128">
        <v>28.0</v>
      </c>
      <c r="J382" s="129">
        <v>0.8020833333333334</v>
      </c>
      <c r="K382" s="129">
        <v>0.8048611111111111</v>
      </c>
      <c r="L382" s="129">
        <v>0.8534722222222222</v>
      </c>
      <c r="M382" s="129">
        <v>0.8590277777777777</v>
      </c>
      <c r="N382" s="130" t="s">
        <v>1447</v>
      </c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15.75" customHeight="1">
      <c r="A383" s="86">
        <v>44161.0</v>
      </c>
      <c r="B383" s="87" t="s">
        <v>25</v>
      </c>
      <c r="C383" s="84" t="s">
        <v>947</v>
      </c>
      <c r="D383" s="84" t="s">
        <v>2458</v>
      </c>
      <c r="E383" s="85" t="s">
        <v>92</v>
      </c>
      <c r="F383" s="84" t="s">
        <v>218</v>
      </c>
      <c r="G383" s="85">
        <v>2384.0</v>
      </c>
      <c r="H383" s="85">
        <v>316.0</v>
      </c>
      <c r="I383" s="85">
        <v>29.0</v>
      </c>
      <c r="J383" s="89">
        <v>0.4798611111111111</v>
      </c>
      <c r="K383" s="89">
        <v>0.48333333333333334</v>
      </c>
      <c r="L383" s="89">
        <v>0.49722222222222223</v>
      </c>
      <c r="M383" s="89">
        <v>0.5013888888888889</v>
      </c>
      <c r="N383" s="85" t="s">
        <v>2274</v>
      </c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15.75" customHeight="1">
      <c r="A384" s="104">
        <v>44165.0</v>
      </c>
      <c r="B384" s="105" t="s">
        <v>70</v>
      </c>
      <c r="C384" s="106" t="s">
        <v>344</v>
      </c>
      <c r="D384" s="106" t="s">
        <v>808</v>
      </c>
      <c r="E384" s="107">
        <v>1013.0</v>
      </c>
      <c r="F384" s="106" t="s">
        <v>809</v>
      </c>
      <c r="G384" s="107">
        <v>2419.0</v>
      </c>
      <c r="H384" s="107">
        <v>196.0</v>
      </c>
      <c r="I384" s="107">
        <v>29.0</v>
      </c>
      <c r="J384" s="109">
        <v>0.021527777777777778</v>
      </c>
      <c r="K384" s="109">
        <v>0.025</v>
      </c>
      <c r="L384" s="109">
        <v>0.03888888888888889</v>
      </c>
      <c r="M384" s="109">
        <v>0.04236111111111111</v>
      </c>
      <c r="N384" s="107" t="s">
        <v>1724</v>
      </c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15.75" customHeight="1">
      <c r="A385" s="110">
        <v>44166.0</v>
      </c>
      <c r="B385" s="111" t="s">
        <v>29</v>
      </c>
      <c r="C385" s="112" t="s">
        <v>2459</v>
      </c>
      <c r="D385" s="112" t="s">
        <v>344</v>
      </c>
      <c r="E385" s="12"/>
      <c r="F385" s="112" t="s">
        <v>17</v>
      </c>
      <c r="G385" s="114">
        <v>2432.0</v>
      </c>
      <c r="H385" s="114">
        <v>583.0</v>
      </c>
      <c r="I385" s="114">
        <v>29.0</v>
      </c>
      <c r="J385" s="115">
        <v>0.775</v>
      </c>
      <c r="K385" s="115">
        <v>0.7770833333333333</v>
      </c>
      <c r="L385" s="115">
        <v>0.8076388888888889</v>
      </c>
      <c r="M385" s="115">
        <v>0.8104166666666667</v>
      </c>
      <c r="N385" s="114" t="s">
        <v>2274</v>
      </c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15.75" customHeight="1">
      <c r="A386" s="86">
        <v>44167.0</v>
      </c>
      <c r="B386" s="87" t="s">
        <v>43</v>
      </c>
      <c r="C386" s="84" t="s">
        <v>600</v>
      </c>
      <c r="D386" s="84" t="s">
        <v>601</v>
      </c>
      <c r="E386" s="19"/>
      <c r="F386" s="84" t="s">
        <v>485</v>
      </c>
      <c r="G386" s="85">
        <v>2437.0</v>
      </c>
      <c r="H386" s="85">
        <v>27.0</v>
      </c>
      <c r="I386" s="85">
        <v>6.0</v>
      </c>
      <c r="J386" s="89">
        <v>0.30277777777777776</v>
      </c>
      <c r="K386" s="89">
        <v>0.3138888888888889</v>
      </c>
      <c r="L386" s="89">
        <v>0.3548611111111111</v>
      </c>
      <c r="M386" s="89">
        <v>0.3736111111111111</v>
      </c>
      <c r="N386" s="85" t="s">
        <v>817</v>
      </c>
    </row>
    <row r="387" ht="15.75" customHeight="1">
      <c r="A387" s="86">
        <v>44167.0</v>
      </c>
      <c r="B387" s="87" t="s">
        <v>58</v>
      </c>
      <c r="C387" s="84" t="s">
        <v>1158</v>
      </c>
      <c r="D387" s="84" t="s">
        <v>2015</v>
      </c>
      <c r="E387" s="85">
        <v>426.0</v>
      </c>
      <c r="F387" s="117" t="s">
        <v>724</v>
      </c>
      <c r="G387" s="85">
        <v>2441.0</v>
      </c>
      <c r="H387" s="85">
        <v>53.0</v>
      </c>
      <c r="I387" s="85">
        <v>29.0</v>
      </c>
      <c r="J387" s="89">
        <v>0.6548611111111111</v>
      </c>
      <c r="K387" s="89">
        <v>0.6555555555555556</v>
      </c>
      <c r="L387" s="89">
        <v>0.6770833333333334</v>
      </c>
      <c r="M387" s="89">
        <v>0.6805555555555556</v>
      </c>
      <c r="N387" s="85" t="s">
        <v>2317</v>
      </c>
    </row>
    <row r="388" ht="15.75" customHeight="1">
      <c r="A388" s="86">
        <v>44168.0</v>
      </c>
      <c r="B388" s="87" t="s">
        <v>51</v>
      </c>
      <c r="C388" s="84" t="s">
        <v>2460</v>
      </c>
      <c r="D388" s="84" t="s">
        <v>2461</v>
      </c>
      <c r="E388" s="19"/>
      <c r="F388" s="84" t="s">
        <v>17</v>
      </c>
      <c r="G388" s="85">
        <v>2447.0</v>
      </c>
      <c r="H388" s="85">
        <v>203.0</v>
      </c>
      <c r="I388" s="85">
        <v>17.0</v>
      </c>
      <c r="J388" s="89">
        <v>0.16180555555555556</v>
      </c>
      <c r="K388" s="89">
        <v>0.1701388888888889</v>
      </c>
      <c r="L388" s="89">
        <v>0.19027777777777777</v>
      </c>
      <c r="M388" s="89">
        <v>0.19722222222222222</v>
      </c>
      <c r="N388" s="85" t="s">
        <v>2280</v>
      </c>
    </row>
    <row r="389" ht="15.75" customHeight="1">
      <c r="A389" s="86">
        <v>44168.0</v>
      </c>
      <c r="B389" s="87" t="s">
        <v>29</v>
      </c>
      <c r="C389" s="84" t="s">
        <v>15</v>
      </c>
      <c r="D389" s="84" t="s">
        <v>1021</v>
      </c>
      <c r="E389" s="19"/>
      <c r="F389" s="84" t="s">
        <v>17</v>
      </c>
      <c r="G389" s="85">
        <v>2452.0</v>
      </c>
      <c r="H389" s="85">
        <v>590.0</v>
      </c>
      <c r="I389" s="85">
        <v>29.0</v>
      </c>
      <c r="J389" s="89">
        <v>0.6743055555555556</v>
      </c>
      <c r="K389" s="89">
        <v>0.6784722222222223</v>
      </c>
      <c r="L389" s="89">
        <v>0.6798611111111111</v>
      </c>
      <c r="M389" s="89">
        <v>0.6819444444444445</v>
      </c>
      <c r="N389" s="85" t="s">
        <v>2274</v>
      </c>
    </row>
    <row r="390" ht="15.75" customHeight="1">
      <c r="A390" s="86">
        <v>44168.0</v>
      </c>
      <c r="B390" s="87" t="s">
        <v>70</v>
      </c>
      <c r="C390" s="84" t="s">
        <v>822</v>
      </c>
      <c r="D390" s="84" t="s">
        <v>823</v>
      </c>
      <c r="E390" s="85">
        <v>2839.0</v>
      </c>
      <c r="F390" s="88" t="s">
        <v>65</v>
      </c>
      <c r="G390" s="85">
        <v>2455.0</v>
      </c>
      <c r="H390" s="85">
        <v>199.0</v>
      </c>
      <c r="I390" s="85">
        <v>30.0</v>
      </c>
      <c r="J390" s="89">
        <v>0.8069444444444445</v>
      </c>
      <c r="K390" s="137" t="s">
        <v>129</v>
      </c>
      <c r="L390" s="89">
        <v>0.8131944444444444</v>
      </c>
      <c r="M390" s="89">
        <v>0.8236111111111111</v>
      </c>
      <c r="N390" s="85" t="s">
        <v>825</v>
      </c>
    </row>
    <row r="391" ht="15.75" customHeight="1">
      <c r="A391" s="86">
        <v>44168.0</v>
      </c>
      <c r="B391" s="87" t="s">
        <v>14</v>
      </c>
      <c r="C391" s="84" t="s">
        <v>116</v>
      </c>
      <c r="D391" s="84" t="s">
        <v>1443</v>
      </c>
      <c r="E391" s="19"/>
      <c r="F391" s="84" t="s">
        <v>1184</v>
      </c>
      <c r="G391" s="85">
        <v>2456.0</v>
      </c>
      <c r="H391" s="85">
        <v>435.0</v>
      </c>
      <c r="I391" s="85">
        <v>28.0</v>
      </c>
      <c r="J391" s="89">
        <v>0.8347222222222223</v>
      </c>
      <c r="K391" s="89">
        <v>0.8423611111111111</v>
      </c>
      <c r="L391" s="89">
        <v>0.8430555555555556</v>
      </c>
      <c r="M391" s="89">
        <v>0.85625</v>
      </c>
      <c r="N391" s="85" t="s">
        <v>827</v>
      </c>
    </row>
    <row r="392" ht="15.75" customHeight="1">
      <c r="A392" s="86">
        <v>44169.0</v>
      </c>
      <c r="B392" s="87" t="s">
        <v>70</v>
      </c>
      <c r="C392" s="127" t="s">
        <v>812</v>
      </c>
      <c r="D392" s="127" t="s">
        <v>1727</v>
      </c>
      <c r="E392" s="128">
        <v>838.0</v>
      </c>
      <c r="F392" s="127" t="s">
        <v>65</v>
      </c>
      <c r="G392" s="128">
        <v>2461.0</v>
      </c>
      <c r="H392" s="128">
        <v>200.0</v>
      </c>
      <c r="I392" s="128">
        <v>17.0</v>
      </c>
      <c r="J392" s="129">
        <v>0.4111111111111111</v>
      </c>
      <c r="K392" s="129">
        <v>0.4152777777777778</v>
      </c>
      <c r="L392" s="129">
        <v>0.43194444444444446</v>
      </c>
      <c r="M392" s="129">
        <v>0.43819444444444444</v>
      </c>
      <c r="N392" s="130" t="s">
        <v>1585</v>
      </c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  <c r="AA392" s="131"/>
      <c r="AB392" s="131"/>
      <c r="AC392" s="131"/>
    </row>
    <row r="393" ht="15.75" customHeight="1">
      <c r="A393" s="86">
        <v>44169.0</v>
      </c>
      <c r="B393" s="87" t="s">
        <v>62</v>
      </c>
      <c r="C393" s="116" t="s">
        <v>1404</v>
      </c>
      <c r="D393" s="134"/>
      <c r="E393" s="130">
        <v>204.0</v>
      </c>
      <c r="F393" s="116" t="s">
        <v>65</v>
      </c>
      <c r="G393" s="128">
        <v>2463.0</v>
      </c>
      <c r="H393" s="128">
        <v>201.0</v>
      </c>
      <c r="I393" s="128">
        <v>28.0</v>
      </c>
      <c r="J393" s="129">
        <v>0.6576388888888889</v>
      </c>
      <c r="K393" s="129">
        <v>0.6631944444444444</v>
      </c>
      <c r="L393" s="129">
        <v>0.6916666666666667</v>
      </c>
      <c r="M393" s="129">
        <v>0.70625</v>
      </c>
      <c r="N393" s="130" t="s">
        <v>941</v>
      </c>
    </row>
    <row r="394" ht="15.75" customHeight="1">
      <c r="A394" s="86">
        <v>44169.0</v>
      </c>
      <c r="B394" s="87" t="s">
        <v>14</v>
      </c>
      <c r="C394" s="127" t="s">
        <v>15</v>
      </c>
      <c r="D394" s="127" t="s">
        <v>275</v>
      </c>
      <c r="E394" s="135"/>
      <c r="F394" s="127" t="s">
        <v>17</v>
      </c>
      <c r="G394" s="128">
        <v>2466.0</v>
      </c>
      <c r="H394" s="128">
        <v>439.0</v>
      </c>
      <c r="I394" s="128">
        <v>17.0</v>
      </c>
      <c r="J394" s="129">
        <v>0.7145833333333333</v>
      </c>
      <c r="K394" s="129">
        <v>0.71875</v>
      </c>
      <c r="L394" s="129">
        <v>0.7840277777777778</v>
      </c>
      <c r="M394" s="129">
        <v>0.7986111111111112</v>
      </c>
      <c r="N394" s="130" t="s">
        <v>1447</v>
      </c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  <c r="AA394" s="131"/>
      <c r="AB394" s="131"/>
      <c r="AC394" s="131"/>
    </row>
    <row r="395" ht="15.75" customHeight="1">
      <c r="A395" s="86">
        <v>44169.0</v>
      </c>
      <c r="B395" s="87" t="s">
        <v>14</v>
      </c>
      <c r="C395" s="127" t="s">
        <v>985</v>
      </c>
      <c r="D395" s="127" t="s">
        <v>1728</v>
      </c>
      <c r="E395" s="135"/>
      <c r="F395" s="127" t="s">
        <v>17</v>
      </c>
      <c r="G395" s="128">
        <v>2468.0</v>
      </c>
      <c r="H395" s="128">
        <v>441.0</v>
      </c>
      <c r="I395" s="128">
        <v>29.0</v>
      </c>
      <c r="J395" s="129">
        <v>0.9361111111111111</v>
      </c>
      <c r="K395" s="129">
        <v>0.9381944444444444</v>
      </c>
      <c r="L395" s="129">
        <v>0.9715277777777778</v>
      </c>
      <c r="M395" s="129">
        <v>0.975</v>
      </c>
      <c r="N395" s="130" t="s">
        <v>1729</v>
      </c>
    </row>
    <row r="396" ht="15.75" customHeight="1">
      <c r="A396" s="86">
        <v>44170.0</v>
      </c>
      <c r="B396" s="87" t="s">
        <v>25</v>
      </c>
      <c r="C396" s="127" t="s">
        <v>171</v>
      </c>
      <c r="D396" s="127" t="s">
        <v>833</v>
      </c>
      <c r="E396" s="135"/>
      <c r="F396" s="127" t="s">
        <v>288</v>
      </c>
      <c r="G396" s="128">
        <v>2471.0</v>
      </c>
      <c r="H396" s="128">
        <v>329.0</v>
      </c>
      <c r="I396" s="128">
        <v>14.0</v>
      </c>
      <c r="J396" s="129">
        <v>0.019444444444444445</v>
      </c>
      <c r="K396" s="129">
        <v>0.02361111111111111</v>
      </c>
      <c r="L396" s="129">
        <v>0.025694444444444443</v>
      </c>
      <c r="M396" s="129">
        <v>0.05</v>
      </c>
      <c r="N396" s="130" t="s">
        <v>834</v>
      </c>
    </row>
    <row r="397" ht="15.75" customHeight="1">
      <c r="A397" s="86">
        <v>44171.0</v>
      </c>
      <c r="B397" s="87" t="s">
        <v>29</v>
      </c>
      <c r="C397" s="84" t="s">
        <v>1718</v>
      </c>
      <c r="D397" s="84" t="s">
        <v>1683</v>
      </c>
      <c r="E397" s="85">
        <v>5518.0</v>
      </c>
      <c r="F397" s="127" t="s">
        <v>65</v>
      </c>
      <c r="G397" s="85">
        <v>2479.0</v>
      </c>
      <c r="H397" s="85">
        <v>595.0</v>
      </c>
      <c r="I397" s="85">
        <v>29.0</v>
      </c>
      <c r="J397" s="89">
        <v>0.51875</v>
      </c>
      <c r="K397" s="89">
        <v>0.5222222222222223</v>
      </c>
      <c r="L397" s="89">
        <v>0.5597222222222222</v>
      </c>
      <c r="M397" s="89">
        <v>0.5625</v>
      </c>
      <c r="N397" s="85" t="s">
        <v>2462</v>
      </c>
    </row>
    <row r="398" ht="15.75" customHeight="1">
      <c r="A398" s="86">
        <v>44171.0</v>
      </c>
      <c r="B398" s="87" t="s">
        <v>14</v>
      </c>
      <c r="C398" s="116" t="s">
        <v>116</v>
      </c>
      <c r="D398" s="134"/>
      <c r="E398" s="19"/>
      <c r="F398" s="117" t="s">
        <v>844</v>
      </c>
      <c r="G398" s="85">
        <v>2482.0</v>
      </c>
      <c r="H398" s="85">
        <v>446.0</v>
      </c>
      <c r="I398" s="85">
        <v>3.0</v>
      </c>
      <c r="J398" s="89">
        <v>0.9493055555555555</v>
      </c>
      <c r="K398" s="89">
        <v>0.9555555555555556</v>
      </c>
      <c r="L398" s="89">
        <v>0.9618055555555556</v>
      </c>
      <c r="M398" s="89">
        <v>0.9708333333333333</v>
      </c>
      <c r="N398" s="85" t="s">
        <v>845</v>
      </c>
    </row>
    <row r="399" ht="15.75" customHeight="1">
      <c r="A399" s="86">
        <v>44173.0</v>
      </c>
      <c r="B399" s="87" t="s">
        <v>25</v>
      </c>
      <c r="C399" s="84" t="s">
        <v>960</v>
      </c>
      <c r="D399" s="84" t="s">
        <v>1084</v>
      </c>
      <c r="E399" s="19"/>
      <c r="F399" s="84" t="s">
        <v>482</v>
      </c>
      <c r="G399" s="85">
        <v>2491.0</v>
      </c>
      <c r="H399" s="85">
        <v>331.0</v>
      </c>
      <c r="I399" s="85">
        <v>13.0</v>
      </c>
      <c r="J399" s="89">
        <v>0.9833333333333333</v>
      </c>
      <c r="K399" s="89">
        <v>0.9944444444444445</v>
      </c>
      <c r="L399" s="89">
        <v>0.019444444444444445</v>
      </c>
      <c r="M399" s="89">
        <v>0.029861111111111113</v>
      </c>
      <c r="N399" s="85" t="s">
        <v>2274</v>
      </c>
    </row>
    <row r="400" ht="15.75" customHeight="1">
      <c r="A400" s="86">
        <v>44175.0</v>
      </c>
      <c r="B400" s="87" t="s">
        <v>70</v>
      </c>
      <c r="C400" s="84" t="s">
        <v>2463</v>
      </c>
      <c r="D400" s="84" t="s">
        <v>344</v>
      </c>
      <c r="E400" s="19"/>
      <c r="F400" s="84" t="s">
        <v>485</v>
      </c>
      <c r="G400" s="85">
        <v>2506.0</v>
      </c>
      <c r="H400" s="85">
        <v>203.0</v>
      </c>
      <c r="I400" s="85">
        <v>29.0</v>
      </c>
      <c r="J400" s="89">
        <v>0.034722222222222224</v>
      </c>
      <c r="K400" s="89">
        <v>0.0375</v>
      </c>
      <c r="L400" s="89">
        <v>0.06527777777777778</v>
      </c>
      <c r="M400" s="89">
        <v>0.06805555555555555</v>
      </c>
      <c r="N400" s="85" t="s">
        <v>2274</v>
      </c>
    </row>
    <row r="401" ht="15.75" customHeight="1">
      <c r="A401" s="86">
        <v>44175.0</v>
      </c>
      <c r="B401" s="87" t="s">
        <v>14</v>
      </c>
      <c r="C401" s="84" t="s">
        <v>126</v>
      </c>
      <c r="D401" s="84" t="s">
        <v>1325</v>
      </c>
      <c r="E401" s="19"/>
      <c r="F401" s="84" t="s">
        <v>540</v>
      </c>
      <c r="G401" s="85">
        <v>2511.0</v>
      </c>
      <c r="H401" s="85">
        <v>454.0</v>
      </c>
      <c r="I401" s="85">
        <v>28.0</v>
      </c>
      <c r="J401" s="89">
        <v>0.61875</v>
      </c>
      <c r="K401" s="89">
        <v>0.6229166666666667</v>
      </c>
      <c r="L401" s="89">
        <v>0.66875</v>
      </c>
      <c r="M401" s="89">
        <v>0.675</v>
      </c>
      <c r="N401" s="85" t="s">
        <v>1733</v>
      </c>
    </row>
    <row r="402" ht="15.75" customHeight="1">
      <c r="A402" s="86">
        <v>44177.0</v>
      </c>
      <c r="B402" s="87" t="s">
        <v>51</v>
      </c>
      <c r="C402" s="84" t="s">
        <v>2464</v>
      </c>
      <c r="D402" s="84" t="s">
        <v>2334</v>
      </c>
      <c r="E402" s="85">
        <v>817.0</v>
      </c>
      <c r="F402" s="127" t="s">
        <v>65</v>
      </c>
      <c r="G402" s="85">
        <v>2519.0</v>
      </c>
      <c r="H402" s="85">
        <v>206.0</v>
      </c>
      <c r="I402" s="85">
        <v>29.0</v>
      </c>
      <c r="J402" s="89">
        <v>0.35208333333333336</v>
      </c>
      <c r="K402" s="89">
        <v>0.35833333333333334</v>
      </c>
      <c r="L402" s="89">
        <v>0.3729166666666667</v>
      </c>
      <c r="M402" s="89">
        <v>0.37569444444444444</v>
      </c>
      <c r="N402" s="85" t="s">
        <v>2280</v>
      </c>
    </row>
    <row r="403" ht="15.75" customHeight="1">
      <c r="A403" s="86">
        <v>44177.0</v>
      </c>
      <c r="B403" s="87" t="s">
        <v>14</v>
      </c>
      <c r="C403" s="84" t="s">
        <v>853</v>
      </c>
      <c r="D403" s="84" t="s">
        <v>1734</v>
      </c>
      <c r="E403" s="19"/>
      <c r="F403" s="84" t="s">
        <v>485</v>
      </c>
      <c r="G403" s="85">
        <v>2520.0</v>
      </c>
      <c r="H403" s="85">
        <v>458.0</v>
      </c>
      <c r="I403" s="85">
        <v>17.0</v>
      </c>
      <c r="J403" s="89">
        <v>0.5458333333333333</v>
      </c>
      <c r="K403" s="89">
        <v>0.5506944444444445</v>
      </c>
      <c r="L403" s="89">
        <v>0.5708333333333333</v>
      </c>
      <c r="M403" s="89">
        <v>0.5777777777777777</v>
      </c>
      <c r="N403" s="85" t="s">
        <v>1729</v>
      </c>
    </row>
    <row r="404" ht="15.75" customHeight="1">
      <c r="A404" s="86">
        <v>44177.0</v>
      </c>
      <c r="B404" s="87" t="s">
        <v>25</v>
      </c>
      <c r="C404" s="84" t="s">
        <v>1057</v>
      </c>
      <c r="D404" s="84" t="s">
        <v>1410</v>
      </c>
      <c r="E404" s="19"/>
      <c r="F404" s="84" t="s">
        <v>218</v>
      </c>
      <c r="G404" s="85">
        <v>2526.0</v>
      </c>
      <c r="H404" s="85">
        <v>340.0</v>
      </c>
      <c r="I404" s="85">
        <v>6.0</v>
      </c>
      <c r="J404" s="89">
        <v>0.9604166666666667</v>
      </c>
      <c r="K404" s="89">
        <v>0.9694444444444444</v>
      </c>
      <c r="L404" s="89">
        <v>0.9986111111111111</v>
      </c>
      <c r="M404" s="89">
        <v>0.009722222222222222</v>
      </c>
      <c r="N404" s="90" t="s">
        <v>1411</v>
      </c>
    </row>
    <row r="405" ht="15.75" customHeight="1">
      <c r="A405" s="86">
        <v>44178.0</v>
      </c>
      <c r="B405" s="87" t="s">
        <v>14</v>
      </c>
      <c r="C405" s="84" t="s">
        <v>436</v>
      </c>
      <c r="D405" s="84" t="s">
        <v>1736</v>
      </c>
      <c r="E405" s="19"/>
      <c r="F405" s="84" t="s">
        <v>17</v>
      </c>
      <c r="G405" s="85">
        <v>2529.0</v>
      </c>
      <c r="H405" s="85">
        <v>462.0</v>
      </c>
      <c r="I405" s="85">
        <v>16.0</v>
      </c>
      <c r="J405" s="89">
        <v>0.3506944444444444</v>
      </c>
      <c r="K405" s="89">
        <v>0.35694444444444445</v>
      </c>
      <c r="L405" s="89">
        <v>0.40069444444444446</v>
      </c>
      <c r="M405" s="89">
        <v>0.40555555555555556</v>
      </c>
      <c r="N405" s="85" t="s">
        <v>1729</v>
      </c>
    </row>
    <row r="406" ht="15.75" customHeight="1">
      <c r="A406" s="86">
        <v>44178.0</v>
      </c>
      <c r="B406" s="87" t="s">
        <v>70</v>
      </c>
      <c r="C406" s="84" t="s">
        <v>2465</v>
      </c>
      <c r="D406" s="84" t="s">
        <v>1718</v>
      </c>
      <c r="E406" s="85">
        <v>1563.0</v>
      </c>
      <c r="F406" s="84" t="s">
        <v>65</v>
      </c>
      <c r="G406" s="85">
        <v>2533.0</v>
      </c>
      <c r="H406" s="85">
        <v>206.0</v>
      </c>
      <c r="I406" s="85">
        <v>29.0</v>
      </c>
      <c r="J406" s="89">
        <v>0.7895833333333333</v>
      </c>
      <c r="K406" s="89">
        <v>0.7923611111111111</v>
      </c>
      <c r="L406" s="89">
        <v>0.8069444444444445</v>
      </c>
      <c r="M406" s="89">
        <v>0.8090277777777778</v>
      </c>
      <c r="N406" s="85" t="s">
        <v>2274</v>
      </c>
    </row>
    <row r="407" ht="15.75" customHeight="1">
      <c r="A407" s="86">
        <v>44179.0</v>
      </c>
      <c r="B407" s="87" t="s">
        <v>70</v>
      </c>
      <c r="C407" s="84" t="s">
        <v>865</v>
      </c>
      <c r="D407" s="84" t="s">
        <v>866</v>
      </c>
      <c r="E407" s="85">
        <v>4221.0</v>
      </c>
      <c r="F407" s="84" t="s">
        <v>65</v>
      </c>
      <c r="G407" s="85">
        <v>2534.0</v>
      </c>
      <c r="H407" s="85">
        <v>207.0</v>
      </c>
      <c r="I407" s="85">
        <v>25.0</v>
      </c>
      <c r="J407" s="89">
        <v>0.06944444444444445</v>
      </c>
      <c r="K407" s="89">
        <v>0.08055555555555556</v>
      </c>
      <c r="L407" s="89">
        <v>0.10416666666666667</v>
      </c>
      <c r="M407" s="89">
        <v>0.12361111111111112</v>
      </c>
      <c r="N407" s="90" t="s">
        <v>867</v>
      </c>
    </row>
    <row r="408" ht="15.75" customHeight="1">
      <c r="A408" s="86">
        <v>44179.0</v>
      </c>
      <c r="B408" s="87" t="s">
        <v>70</v>
      </c>
      <c r="C408" s="116" t="s">
        <v>1416</v>
      </c>
      <c r="D408" s="116" t="s">
        <v>1417</v>
      </c>
      <c r="E408" s="166"/>
      <c r="F408" s="116" t="s">
        <v>485</v>
      </c>
      <c r="G408" s="128">
        <v>2537.0</v>
      </c>
      <c r="H408" s="128">
        <v>208.0</v>
      </c>
      <c r="I408" s="128">
        <v>8.0</v>
      </c>
      <c r="J408" s="129">
        <v>0.21458333333333332</v>
      </c>
      <c r="K408" s="129">
        <v>0.22430555555555556</v>
      </c>
      <c r="L408" s="129">
        <v>0.25069444444444444</v>
      </c>
      <c r="M408" s="129">
        <v>0.2625</v>
      </c>
      <c r="N408" s="130" t="s">
        <v>1418</v>
      </c>
    </row>
    <row r="409" ht="15.75" customHeight="1">
      <c r="A409" s="86">
        <v>44179.0</v>
      </c>
      <c r="B409" s="87" t="s">
        <v>29</v>
      </c>
      <c r="C409" s="84" t="s">
        <v>2466</v>
      </c>
      <c r="D409" s="84" t="s">
        <v>583</v>
      </c>
      <c r="E409" s="19"/>
      <c r="F409" s="84" t="s">
        <v>485</v>
      </c>
      <c r="G409" s="85">
        <v>2538.0</v>
      </c>
      <c r="H409" s="85">
        <v>606.0</v>
      </c>
      <c r="I409" s="85">
        <v>29.0</v>
      </c>
      <c r="J409" s="89">
        <v>0.325</v>
      </c>
      <c r="K409" s="89">
        <v>0.3284722222222222</v>
      </c>
      <c r="L409" s="89">
        <v>0.3472222222222222</v>
      </c>
      <c r="M409" s="89">
        <v>0.3506944444444444</v>
      </c>
      <c r="N409" s="85" t="s">
        <v>2317</v>
      </c>
    </row>
    <row r="410" ht="15.75" customHeight="1">
      <c r="A410" s="86">
        <v>44179.0</v>
      </c>
      <c r="B410" s="87" t="s">
        <v>29</v>
      </c>
      <c r="C410" s="84" t="s">
        <v>1373</v>
      </c>
      <c r="D410" s="59"/>
      <c r="E410" s="85">
        <v>3350.0</v>
      </c>
      <c r="F410" s="84" t="s">
        <v>65</v>
      </c>
      <c r="G410" s="85">
        <v>2539.0</v>
      </c>
      <c r="H410" s="85">
        <v>607.0</v>
      </c>
      <c r="I410" s="85">
        <v>17.0</v>
      </c>
      <c r="J410" s="89">
        <v>0.41041666666666665</v>
      </c>
      <c r="K410" s="89">
        <v>0.4152777777777778</v>
      </c>
      <c r="L410" s="89">
        <v>0.43472222222222223</v>
      </c>
      <c r="M410" s="89">
        <v>0.49375</v>
      </c>
      <c r="N410" s="85" t="s">
        <v>2274</v>
      </c>
    </row>
    <row r="411" ht="15.75" customHeight="1">
      <c r="A411" s="86">
        <v>44179.0</v>
      </c>
      <c r="B411" s="87" t="s">
        <v>70</v>
      </c>
      <c r="C411" s="84" t="s">
        <v>1455</v>
      </c>
      <c r="D411" s="84" t="s">
        <v>26</v>
      </c>
      <c r="E411" s="85" t="s">
        <v>22</v>
      </c>
      <c r="F411" s="84" t="s">
        <v>1182</v>
      </c>
      <c r="G411" s="85">
        <v>2540.0</v>
      </c>
      <c r="H411" s="85">
        <v>209.0</v>
      </c>
      <c r="I411" s="85">
        <v>16.0</v>
      </c>
      <c r="J411" s="89">
        <v>0.4361111111111111</v>
      </c>
      <c r="K411" s="89">
        <v>0.44027777777777777</v>
      </c>
      <c r="L411" s="89">
        <v>0.48055555555555557</v>
      </c>
      <c r="M411" s="89">
        <v>0.49375</v>
      </c>
      <c r="N411" s="85" t="s">
        <v>2274</v>
      </c>
    </row>
    <row r="412" ht="15.75" customHeight="1">
      <c r="A412" s="86">
        <v>44179.0</v>
      </c>
      <c r="B412" s="87" t="s">
        <v>51</v>
      </c>
      <c r="C412" s="84" t="s">
        <v>2305</v>
      </c>
      <c r="D412" s="84" t="s">
        <v>826</v>
      </c>
      <c r="E412" s="19"/>
      <c r="F412" s="116" t="s">
        <v>485</v>
      </c>
      <c r="G412" s="85">
        <v>2541.0</v>
      </c>
      <c r="H412" s="85">
        <v>207.0</v>
      </c>
      <c r="I412" s="85">
        <v>28.0</v>
      </c>
      <c r="J412" s="89">
        <v>0.5013888888888889</v>
      </c>
      <c r="K412" s="89">
        <v>0.5097222222222222</v>
      </c>
      <c r="L412" s="89">
        <v>0.5256944444444445</v>
      </c>
      <c r="M412" s="89">
        <v>0.5368055555555555</v>
      </c>
      <c r="N412" s="85" t="s">
        <v>2280</v>
      </c>
    </row>
    <row r="413" ht="15.75" customHeight="1">
      <c r="A413" s="86">
        <v>44179.0</v>
      </c>
      <c r="B413" s="87" t="s">
        <v>29</v>
      </c>
      <c r="C413" s="84" t="s">
        <v>369</v>
      </c>
      <c r="D413" s="84" t="s">
        <v>1441</v>
      </c>
      <c r="E413" s="19"/>
      <c r="F413" s="116" t="s">
        <v>485</v>
      </c>
      <c r="G413" s="85">
        <v>2542.0</v>
      </c>
      <c r="H413" s="85">
        <v>608.0</v>
      </c>
      <c r="I413" s="85">
        <v>29.0</v>
      </c>
      <c r="J413" s="89">
        <v>0.6402777777777777</v>
      </c>
      <c r="K413" s="89">
        <v>0.64375</v>
      </c>
      <c r="L413" s="89">
        <v>0.6590277777777778</v>
      </c>
      <c r="M413" s="89">
        <v>0.69375</v>
      </c>
      <c r="N413" s="85" t="s">
        <v>2274</v>
      </c>
    </row>
    <row r="414" ht="15.75" customHeight="1">
      <c r="A414" s="86">
        <v>44179.0</v>
      </c>
      <c r="B414" s="87" t="s">
        <v>70</v>
      </c>
      <c r="C414" s="84" t="s">
        <v>436</v>
      </c>
      <c r="D414" s="84" t="s">
        <v>1419</v>
      </c>
      <c r="E414" s="85" t="s">
        <v>1420</v>
      </c>
      <c r="F414" s="84" t="s">
        <v>607</v>
      </c>
      <c r="G414" s="85">
        <v>2543.0</v>
      </c>
      <c r="H414" s="85">
        <v>210.0</v>
      </c>
      <c r="I414" s="85">
        <v>16.0</v>
      </c>
      <c r="J414" s="89">
        <v>0.6604166666666667</v>
      </c>
      <c r="K414" s="89">
        <v>0.6638888888888889</v>
      </c>
      <c r="L414" s="89">
        <v>0.6819444444444445</v>
      </c>
      <c r="M414" s="89">
        <v>0.69375</v>
      </c>
      <c r="N414" s="85" t="s">
        <v>1421</v>
      </c>
    </row>
    <row r="415" ht="15.75" customHeight="1">
      <c r="A415" s="86">
        <v>44179.0</v>
      </c>
      <c r="B415" s="87" t="s">
        <v>70</v>
      </c>
      <c r="C415" s="84" t="s">
        <v>2467</v>
      </c>
      <c r="D415" s="84" t="s">
        <v>2361</v>
      </c>
      <c r="E415" s="85">
        <v>1064.0</v>
      </c>
      <c r="F415" s="84" t="s">
        <v>65</v>
      </c>
      <c r="G415" s="85">
        <v>2544.0</v>
      </c>
      <c r="H415" s="85">
        <v>211.0</v>
      </c>
      <c r="I415" s="85">
        <v>16.0</v>
      </c>
      <c r="J415" s="89">
        <v>0.7479166666666667</v>
      </c>
      <c r="K415" s="89">
        <v>0.7534722222222222</v>
      </c>
      <c r="L415" s="89">
        <v>0.7652777777777777</v>
      </c>
      <c r="M415" s="89">
        <v>0.7888888888888889</v>
      </c>
      <c r="N415" s="85" t="s">
        <v>2274</v>
      </c>
    </row>
    <row r="416" ht="15.75" customHeight="1">
      <c r="A416" s="86">
        <v>44180.0</v>
      </c>
      <c r="B416" s="87" t="s">
        <v>14</v>
      </c>
      <c r="C416" s="116" t="s">
        <v>314</v>
      </c>
      <c r="D416" s="116" t="s">
        <v>868</v>
      </c>
      <c r="E416" s="19"/>
      <c r="F416" s="117" t="s">
        <v>869</v>
      </c>
      <c r="G416" s="85">
        <v>2551.0</v>
      </c>
      <c r="H416" s="85">
        <v>465.0</v>
      </c>
      <c r="I416" s="85">
        <v>15.0</v>
      </c>
      <c r="J416" s="89">
        <v>0.5965277777777778</v>
      </c>
      <c r="K416" s="89">
        <v>0.6055555555555555</v>
      </c>
      <c r="L416" s="89">
        <v>0.6159722222222223</v>
      </c>
      <c r="M416" s="89">
        <v>0.6270833333333333</v>
      </c>
      <c r="N416" s="85" t="s">
        <v>870</v>
      </c>
    </row>
    <row r="417" ht="15.75" customHeight="1">
      <c r="A417" s="86">
        <v>44180.0</v>
      </c>
      <c r="B417" s="87" t="s">
        <v>14</v>
      </c>
      <c r="C417" s="116" t="s">
        <v>803</v>
      </c>
      <c r="D417" s="116" t="s">
        <v>872</v>
      </c>
      <c r="E417" s="19"/>
      <c r="F417" s="117" t="s">
        <v>17</v>
      </c>
      <c r="G417" s="85">
        <v>2254.0</v>
      </c>
      <c r="H417" s="85">
        <v>467.0</v>
      </c>
      <c r="I417" s="85">
        <v>17.0</v>
      </c>
      <c r="J417" s="89">
        <v>0.8388888888888889</v>
      </c>
      <c r="K417" s="89">
        <v>0.8430555555555556</v>
      </c>
      <c r="L417" s="89">
        <v>0.8604166666666667</v>
      </c>
      <c r="M417" s="89">
        <v>0.8909722222222223</v>
      </c>
      <c r="N417" s="85" t="s">
        <v>845</v>
      </c>
    </row>
    <row r="418" ht="15.75" customHeight="1">
      <c r="A418" s="86">
        <v>44180.0</v>
      </c>
      <c r="B418" s="87" t="s">
        <v>29</v>
      </c>
      <c r="C418" s="84" t="s">
        <v>833</v>
      </c>
      <c r="D418" s="84" t="s">
        <v>2468</v>
      </c>
      <c r="E418" s="19"/>
      <c r="F418" s="117" t="s">
        <v>17</v>
      </c>
      <c r="G418" s="85">
        <v>2555.0</v>
      </c>
      <c r="H418" s="85">
        <v>610.0</v>
      </c>
      <c r="I418" s="85">
        <v>16.0</v>
      </c>
      <c r="J418" s="89">
        <v>0.8611111111111112</v>
      </c>
      <c r="K418" s="89">
        <v>0.8673611111111111</v>
      </c>
      <c r="L418" s="89">
        <v>0.8694444444444445</v>
      </c>
      <c r="M418" s="89">
        <v>0.8909722222222223</v>
      </c>
      <c r="N418" s="85" t="s">
        <v>2274</v>
      </c>
    </row>
    <row r="419" ht="15.75" customHeight="1">
      <c r="A419" s="86">
        <v>44180.0</v>
      </c>
      <c r="B419" s="87" t="s">
        <v>14</v>
      </c>
      <c r="C419" s="84" t="s">
        <v>275</v>
      </c>
      <c r="D419" s="84" t="s">
        <v>833</v>
      </c>
      <c r="E419" s="19"/>
      <c r="F419" s="117" t="s">
        <v>17</v>
      </c>
      <c r="G419" s="85">
        <v>2557.0</v>
      </c>
      <c r="H419" s="85">
        <v>468.0</v>
      </c>
      <c r="I419" s="85">
        <v>16.0</v>
      </c>
      <c r="J419" s="89">
        <v>0.8701388888888889</v>
      </c>
      <c r="K419" s="89">
        <v>0.8715277777777778</v>
      </c>
      <c r="L419" s="89">
        <v>0.8819444444444444</v>
      </c>
      <c r="M419" s="89">
        <v>0.8909722222222223</v>
      </c>
      <c r="N419" s="85" t="s">
        <v>2270</v>
      </c>
    </row>
    <row r="420" ht="15.75" customHeight="1">
      <c r="A420" s="86">
        <v>44181.0</v>
      </c>
      <c r="B420" s="87" t="s">
        <v>25</v>
      </c>
      <c r="C420" s="84" t="s">
        <v>344</v>
      </c>
      <c r="D420" s="84" t="s">
        <v>1498</v>
      </c>
      <c r="E420" s="19"/>
      <c r="F420" s="84" t="s">
        <v>17</v>
      </c>
      <c r="G420" s="85">
        <v>2565.0</v>
      </c>
      <c r="H420" s="85">
        <v>350.0</v>
      </c>
      <c r="I420" s="85">
        <v>29.0</v>
      </c>
      <c r="J420" s="89">
        <v>0.6034722222222222</v>
      </c>
      <c r="K420" s="89">
        <v>0.60625</v>
      </c>
      <c r="L420" s="89">
        <v>0.6416666666666667</v>
      </c>
      <c r="M420" s="89">
        <v>0.6472222222222223</v>
      </c>
      <c r="N420" s="85" t="s">
        <v>2274</v>
      </c>
    </row>
    <row r="421" ht="15.75" customHeight="1">
      <c r="A421" s="86">
        <v>44181.0</v>
      </c>
      <c r="B421" s="87" t="s">
        <v>25</v>
      </c>
      <c r="C421" s="116" t="s">
        <v>1429</v>
      </c>
      <c r="D421" s="116" t="s">
        <v>179</v>
      </c>
      <c r="E421" s="130">
        <v>7633.0</v>
      </c>
      <c r="F421" s="116" t="s">
        <v>65</v>
      </c>
      <c r="G421" s="128">
        <v>2567.0</v>
      </c>
      <c r="H421" s="128">
        <v>352.0</v>
      </c>
      <c r="I421" s="128">
        <v>7.0</v>
      </c>
      <c r="J421" s="129">
        <v>0.7583333333333333</v>
      </c>
      <c r="K421" s="235" t="s">
        <v>54</v>
      </c>
      <c r="L421" s="129">
        <v>0.7645833333333333</v>
      </c>
      <c r="M421" s="129">
        <v>0.7798611111111111</v>
      </c>
      <c r="N421" s="130" t="s">
        <v>1430</v>
      </c>
    </row>
    <row r="422" ht="15.75" customHeight="1">
      <c r="A422" s="86">
        <v>44182.0</v>
      </c>
      <c r="B422" s="87" t="s">
        <v>51</v>
      </c>
      <c r="C422" s="116" t="s">
        <v>117</v>
      </c>
      <c r="D422" s="116" t="s">
        <v>216</v>
      </c>
      <c r="E422" s="166"/>
      <c r="F422" s="116" t="s">
        <v>1431</v>
      </c>
      <c r="G422" s="128">
        <v>2571.0</v>
      </c>
      <c r="H422" s="128">
        <v>210.0</v>
      </c>
      <c r="I422" s="128">
        <v>10.0</v>
      </c>
      <c r="J422" s="129">
        <v>0.4076388888888889</v>
      </c>
      <c r="K422" s="129">
        <v>0.4166666666666667</v>
      </c>
      <c r="L422" s="129">
        <v>0.4548611111111111</v>
      </c>
      <c r="M422" s="129">
        <v>0.46458333333333335</v>
      </c>
      <c r="N422" s="130" t="s">
        <v>1432</v>
      </c>
    </row>
    <row r="423" ht="15.75" customHeight="1">
      <c r="A423" s="86">
        <v>44182.0</v>
      </c>
      <c r="B423" s="87" t="s">
        <v>14</v>
      </c>
      <c r="C423" s="84" t="s">
        <v>540</v>
      </c>
      <c r="D423" s="84" t="s">
        <v>947</v>
      </c>
      <c r="E423" s="19"/>
      <c r="F423" s="84" t="s">
        <v>540</v>
      </c>
      <c r="G423" s="85">
        <v>2573.0</v>
      </c>
      <c r="H423" s="85">
        <v>470.0</v>
      </c>
      <c r="I423" s="85">
        <v>29.0</v>
      </c>
      <c r="J423" s="89">
        <v>0.6270833333333333</v>
      </c>
      <c r="K423" s="89">
        <v>0.6340277777777777</v>
      </c>
      <c r="L423" s="89">
        <v>0.6618055555555555</v>
      </c>
      <c r="M423" s="89">
        <v>0.6756944444444445</v>
      </c>
      <c r="N423" s="90" t="s">
        <v>2112</v>
      </c>
    </row>
    <row r="424" ht="15.75" customHeight="1">
      <c r="A424" s="86">
        <v>44182.0</v>
      </c>
      <c r="B424" s="87" t="s">
        <v>14</v>
      </c>
      <c r="C424" s="116" t="s">
        <v>540</v>
      </c>
      <c r="D424" s="116" t="s">
        <v>15</v>
      </c>
      <c r="E424" s="19"/>
      <c r="F424" s="117" t="s">
        <v>17</v>
      </c>
      <c r="G424" s="85">
        <v>2575.0</v>
      </c>
      <c r="H424" s="85">
        <v>471.0</v>
      </c>
      <c r="I424" s="85">
        <v>28.0</v>
      </c>
      <c r="J424" s="89">
        <v>0.6798611111111111</v>
      </c>
      <c r="K424" s="89">
        <v>0.6861111111111111</v>
      </c>
      <c r="L424" s="89">
        <v>0.7027777777777777</v>
      </c>
      <c r="M424" s="89">
        <v>0.7159722222222222</v>
      </c>
      <c r="N424" s="85" t="s">
        <v>827</v>
      </c>
    </row>
    <row r="425" ht="15.75" customHeight="1">
      <c r="A425" s="86">
        <v>44183.0</v>
      </c>
      <c r="B425" s="87" t="s">
        <v>62</v>
      </c>
      <c r="C425" s="149" t="s">
        <v>1433</v>
      </c>
      <c r="D425" s="149" t="s">
        <v>768</v>
      </c>
      <c r="E425" s="177">
        <v>193.0</v>
      </c>
      <c r="F425" s="149" t="s">
        <v>724</v>
      </c>
      <c r="G425" s="178">
        <v>2578.0</v>
      </c>
      <c r="H425" s="178">
        <v>204.0</v>
      </c>
      <c r="I425" s="178">
        <v>17.0</v>
      </c>
      <c r="J425" s="179">
        <v>0.07777777777777778</v>
      </c>
      <c r="K425" s="179">
        <v>0.08472222222222223</v>
      </c>
      <c r="L425" s="179">
        <v>0.09097222222222222</v>
      </c>
      <c r="M425" s="179">
        <v>0.12638888888888888</v>
      </c>
      <c r="N425" s="177" t="s">
        <v>1434</v>
      </c>
    </row>
    <row r="426" ht="15.75" customHeight="1">
      <c r="A426" s="86">
        <v>44183.0</v>
      </c>
      <c r="B426" s="87" t="s">
        <v>203</v>
      </c>
      <c r="C426" s="84" t="s">
        <v>2469</v>
      </c>
      <c r="D426" s="84" t="s">
        <v>2470</v>
      </c>
      <c r="E426" s="85">
        <v>539.0</v>
      </c>
      <c r="F426" s="84" t="s">
        <v>2471</v>
      </c>
      <c r="G426" s="85">
        <v>2579.0</v>
      </c>
      <c r="H426" s="85">
        <v>49.0</v>
      </c>
      <c r="I426" s="85">
        <v>15.0</v>
      </c>
      <c r="J426" s="89">
        <v>0.09722222222222222</v>
      </c>
      <c r="K426" s="89">
        <v>0.10347222222222222</v>
      </c>
      <c r="L426" s="89">
        <v>0.11458333333333333</v>
      </c>
      <c r="M426" s="89">
        <v>0.12638888888888888</v>
      </c>
      <c r="N426" s="85" t="s">
        <v>2274</v>
      </c>
    </row>
    <row r="427" ht="15.75" customHeight="1">
      <c r="A427" s="86">
        <v>44183.0</v>
      </c>
      <c r="B427" s="87" t="s">
        <v>29</v>
      </c>
      <c r="C427" s="84" t="s">
        <v>369</v>
      </c>
      <c r="D427" s="84" t="s">
        <v>2472</v>
      </c>
      <c r="E427" s="19"/>
      <c r="F427" s="84" t="s">
        <v>17</v>
      </c>
      <c r="G427" s="85">
        <v>2586.0</v>
      </c>
      <c r="H427" s="85">
        <v>619.0</v>
      </c>
      <c r="I427" s="85">
        <v>29.0</v>
      </c>
      <c r="J427" s="89">
        <v>0.8986111111111111</v>
      </c>
      <c r="K427" s="89">
        <v>0.9041666666666667</v>
      </c>
      <c r="L427" s="89">
        <v>0.9340277777777778</v>
      </c>
      <c r="M427" s="89">
        <v>0.9395833333333333</v>
      </c>
      <c r="N427" s="85" t="s">
        <v>2274</v>
      </c>
    </row>
    <row r="428" ht="15.75" customHeight="1">
      <c r="A428" s="16"/>
      <c r="B428" s="62"/>
      <c r="C428" s="59"/>
      <c r="D428" s="59"/>
      <c r="E428" s="19"/>
      <c r="F428" s="59"/>
      <c r="G428" s="19"/>
      <c r="H428" s="19"/>
      <c r="I428" s="19"/>
      <c r="J428" s="19"/>
      <c r="K428" s="19"/>
      <c r="L428" s="19"/>
      <c r="M428" s="19"/>
      <c r="N428" s="19"/>
    </row>
    <row r="429" ht="15.75" customHeight="1">
      <c r="A429" s="16"/>
      <c r="B429" s="62"/>
      <c r="C429" s="59"/>
      <c r="D429" s="59"/>
      <c r="E429" s="19"/>
      <c r="F429" s="59"/>
      <c r="G429" s="19"/>
      <c r="H429" s="19"/>
      <c r="I429" s="19"/>
      <c r="J429" s="19"/>
      <c r="K429" s="19"/>
      <c r="L429" s="19"/>
      <c r="M429" s="19"/>
      <c r="N429" s="19"/>
    </row>
    <row r="430" ht="15.75" customHeight="1">
      <c r="A430" s="16"/>
      <c r="B430" s="62"/>
      <c r="C430" s="59"/>
      <c r="D430" s="59"/>
      <c r="E430" s="19"/>
      <c r="F430" s="59"/>
      <c r="G430" s="19"/>
      <c r="H430" s="19"/>
      <c r="I430" s="19"/>
      <c r="J430" s="19"/>
      <c r="K430" s="19"/>
      <c r="L430" s="19"/>
      <c r="M430" s="19"/>
      <c r="N430" s="19"/>
    </row>
    <row r="431" ht="15.75" customHeight="1">
      <c r="A431" s="16"/>
      <c r="B431" s="62"/>
      <c r="C431" s="59"/>
      <c r="D431" s="59"/>
      <c r="E431" s="19"/>
      <c r="F431" s="59"/>
      <c r="G431" s="19"/>
      <c r="H431" s="19"/>
      <c r="I431" s="19"/>
      <c r="J431" s="19"/>
      <c r="K431" s="19"/>
      <c r="L431" s="19"/>
      <c r="M431" s="19"/>
      <c r="N431" s="19"/>
    </row>
    <row r="432" ht="15.75" customHeight="1">
      <c r="A432" s="16"/>
      <c r="B432" s="62"/>
      <c r="C432" s="59"/>
      <c r="D432" s="59"/>
      <c r="E432" s="19"/>
      <c r="F432" s="59"/>
      <c r="G432" s="19"/>
      <c r="H432" s="19"/>
      <c r="I432" s="19"/>
      <c r="J432" s="19"/>
      <c r="K432" s="19"/>
      <c r="L432" s="19"/>
      <c r="M432" s="19"/>
      <c r="N432" s="19"/>
    </row>
    <row r="433" ht="15.75" customHeight="1">
      <c r="A433" s="16"/>
      <c r="B433" s="62"/>
      <c r="C433" s="59"/>
      <c r="D433" s="59"/>
      <c r="E433" s="19"/>
      <c r="F433" s="59"/>
      <c r="G433" s="19"/>
      <c r="H433" s="19"/>
      <c r="I433" s="19"/>
      <c r="J433" s="19"/>
      <c r="K433" s="19"/>
      <c r="L433" s="19"/>
      <c r="M433" s="19"/>
      <c r="N433" s="19"/>
    </row>
    <row r="434" ht="15.75" customHeight="1">
      <c r="A434" s="16"/>
      <c r="B434" s="62"/>
      <c r="C434" s="59"/>
      <c r="D434" s="59"/>
      <c r="E434" s="19"/>
      <c r="F434" s="59"/>
      <c r="G434" s="19"/>
      <c r="H434" s="19"/>
      <c r="I434" s="19"/>
      <c r="J434" s="19"/>
      <c r="K434" s="19"/>
      <c r="L434" s="19"/>
      <c r="M434" s="19"/>
      <c r="N434" s="19"/>
    </row>
    <row r="435" ht="15.75" customHeight="1">
      <c r="A435" s="16"/>
      <c r="B435" s="62"/>
      <c r="C435" s="59"/>
      <c r="D435" s="59"/>
      <c r="E435" s="19"/>
      <c r="F435" s="59"/>
      <c r="G435" s="19"/>
      <c r="H435" s="19"/>
      <c r="I435" s="19"/>
      <c r="J435" s="19"/>
      <c r="K435" s="19"/>
      <c r="L435" s="19"/>
      <c r="M435" s="19"/>
      <c r="N435" s="19"/>
    </row>
    <row r="436" ht="15.75" customHeight="1">
      <c r="A436" s="16"/>
      <c r="B436" s="62"/>
      <c r="C436" s="59"/>
      <c r="D436" s="59"/>
      <c r="E436" s="19"/>
      <c r="F436" s="59"/>
      <c r="G436" s="19"/>
      <c r="H436" s="19"/>
      <c r="I436" s="19"/>
      <c r="J436" s="19"/>
      <c r="K436" s="19"/>
      <c r="L436" s="19"/>
      <c r="M436" s="19"/>
      <c r="N436" s="19"/>
    </row>
    <row r="437" ht="15.75" customHeight="1">
      <c r="A437" s="16"/>
      <c r="B437" s="62"/>
      <c r="C437" s="59"/>
      <c r="D437" s="59"/>
      <c r="E437" s="19"/>
      <c r="F437" s="59"/>
      <c r="G437" s="19"/>
      <c r="H437" s="19"/>
      <c r="I437" s="19"/>
      <c r="J437" s="19"/>
      <c r="K437" s="19"/>
      <c r="L437" s="19"/>
      <c r="M437" s="19"/>
      <c r="N437" s="19"/>
    </row>
    <row r="438" ht="15.75" customHeight="1">
      <c r="A438" s="16"/>
      <c r="B438" s="62"/>
      <c r="C438" s="59"/>
      <c r="D438" s="59"/>
      <c r="E438" s="19"/>
      <c r="F438" s="59"/>
      <c r="G438" s="19"/>
      <c r="H438" s="19"/>
      <c r="I438" s="19"/>
      <c r="J438" s="19"/>
      <c r="K438" s="19"/>
      <c r="L438" s="19"/>
      <c r="M438" s="19"/>
      <c r="N438" s="19"/>
    </row>
    <row r="439" ht="15.75" customHeight="1">
      <c r="A439" s="16"/>
      <c r="B439" s="62"/>
      <c r="C439" s="59"/>
      <c r="D439" s="59"/>
      <c r="E439" s="19"/>
      <c r="F439" s="59"/>
      <c r="G439" s="19"/>
      <c r="H439" s="19"/>
      <c r="I439" s="19"/>
      <c r="J439" s="19"/>
      <c r="K439" s="19"/>
      <c r="L439" s="19"/>
      <c r="M439" s="19"/>
      <c r="N439" s="19"/>
    </row>
    <row r="440" ht="15.75" customHeight="1">
      <c r="A440" s="16"/>
      <c r="B440" s="62"/>
      <c r="C440" s="59"/>
      <c r="D440" s="59"/>
      <c r="E440" s="19"/>
      <c r="F440" s="59"/>
      <c r="G440" s="19"/>
      <c r="H440" s="19"/>
      <c r="I440" s="19"/>
      <c r="J440" s="19"/>
      <c r="K440" s="19"/>
      <c r="L440" s="19"/>
      <c r="M440" s="19"/>
      <c r="N440" s="19"/>
    </row>
    <row r="441" ht="15.75" customHeight="1">
      <c r="A441" s="16"/>
      <c r="B441" s="62"/>
      <c r="C441" s="59"/>
      <c r="D441" s="59"/>
      <c r="E441" s="19"/>
      <c r="F441" s="59"/>
      <c r="G441" s="19"/>
      <c r="H441" s="19"/>
      <c r="I441" s="19"/>
      <c r="J441" s="19"/>
      <c r="K441" s="19"/>
      <c r="L441" s="19"/>
      <c r="M441" s="19"/>
      <c r="N441" s="19"/>
    </row>
    <row r="442" ht="15.75" customHeight="1">
      <c r="A442" s="16"/>
      <c r="B442" s="62"/>
      <c r="C442" s="59"/>
      <c r="D442" s="59"/>
      <c r="E442" s="19"/>
      <c r="F442" s="59"/>
      <c r="G442" s="19"/>
      <c r="H442" s="19"/>
      <c r="I442" s="19"/>
      <c r="J442" s="19"/>
      <c r="K442" s="19"/>
      <c r="L442" s="19"/>
      <c r="M442" s="19"/>
      <c r="N442" s="19"/>
    </row>
    <row r="443" ht="15.75" customHeight="1">
      <c r="A443" s="16"/>
      <c r="B443" s="62"/>
      <c r="C443" s="59"/>
      <c r="D443" s="59"/>
      <c r="E443" s="19"/>
      <c r="F443" s="59"/>
      <c r="G443" s="19"/>
      <c r="H443" s="19"/>
      <c r="I443" s="19"/>
      <c r="J443" s="19"/>
      <c r="K443" s="19"/>
      <c r="L443" s="19"/>
      <c r="M443" s="19"/>
      <c r="N443" s="19"/>
    </row>
    <row r="444" ht="15.75" customHeight="1">
      <c r="A444" s="16"/>
      <c r="B444" s="62"/>
      <c r="C444" s="59"/>
      <c r="D444" s="59"/>
      <c r="E444" s="19"/>
      <c r="F444" s="59"/>
      <c r="G444" s="19"/>
      <c r="H444" s="19"/>
      <c r="I444" s="19"/>
      <c r="J444" s="19"/>
      <c r="K444" s="19"/>
      <c r="L444" s="19"/>
      <c r="M444" s="19"/>
      <c r="N444" s="19"/>
    </row>
    <row r="445" ht="15.75" customHeight="1">
      <c r="A445" s="16"/>
      <c r="B445" s="62"/>
      <c r="C445" s="59"/>
      <c r="D445" s="59"/>
      <c r="E445" s="19"/>
      <c r="F445" s="59"/>
      <c r="G445" s="19"/>
      <c r="H445" s="19"/>
      <c r="I445" s="19"/>
      <c r="J445" s="19"/>
      <c r="K445" s="19"/>
      <c r="L445" s="19"/>
      <c r="M445" s="19"/>
      <c r="N445" s="19"/>
    </row>
    <row r="446" ht="15.75" customHeight="1">
      <c r="A446" s="16"/>
      <c r="B446" s="62"/>
      <c r="C446" s="59"/>
      <c r="D446" s="59"/>
      <c r="E446" s="19"/>
      <c r="F446" s="59"/>
      <c r="G446" s="19"/>
      <c r="H446" s="19"/>
      <c r="I446" s="19"/>
      <c r="J446" s="19"/>
      <c r="K446" s="19"/>
      <c r="L446" s="19"/>
      <c r="M446" s="19"/>
      <c r="N446" s="19"/>
    </row>
    <row r="447" ht="15.75" customHeight="1">
      <c r="A447" s="16"/>
      <c r="B447" s="62"/>
      <c r="C447" s="59"/>
      <c r="D447" s="59"/>
      <c r="E447" s="19"/>
      <c r="F447" s="59"/>
      <c r="G447" s="19"/>
      <c r="H447" s="19"/>
      <c r="I447" s="19"/>
      <c r="J447" s="19"/>
      <c r="K447" s="19"/>
      <c r="L447" s="19"/>
      <c r="M447" s="19"/>
      <c r="N447" s="19"/>
    </row>
    <row r="448" ht="15.75" customHeight="1">
      <c r="A448" s="16"/>
      <c r="B448" s="62"/>
      <c r="C448" s="59"/>
      <c r="D448" s="59"/>
      <c r="E448" s="19"/>
      <c r="F448" s="59"/>
      <c r="G448" s="19"/>
      <c r="H448" s="19"/>
      <c r="I448" s="19"/>
      <c r="J448" s="19"/>
      <c r="K448" s="19"/>
      <c r="L448" s="19"/>
      <c r="M448" s="19"/>
      <c r="N448" s="19"/>
    </row>
    <row r="449" ht="15.75" customHeight="1">
      <c r="A449" s="16"/>
      <c r="B449" s="62"/>
      <c r="C449" s="59"/>
      <c r="D449" s="59"/>
      <c r="E449" s="19"/>
      <c r="F449" s="59"/>
      <c r="G449" s="19"/>
      <c r="H449" s="19"/>
      <c r="I449" s="19"/>
      <c r="J449" s="19"/>
      <c r="K449" s="19"/>
      <c r="L449" s="19"/>
      <c r="M449" s="19"/>
      <c r="N449" s="19"/>
    </row>
    <row r="450" ht="15.75" customHeight="1">
      <c r="A450" s="16"/>
      <c r="B450" s="62"/>
      <c r="C450" s="59"/>
      <c r="D450" s="59"/>
      <c r="E450" s="19"/>
      <c r="F450" s="59"/>
      <c r="G450" s="19"/>
      <c r="H450" s="19"/>
      <c r="I450" s="19"/>
      <c r="J450" s="19"/>
      <c r="K450" s="19"/>
      <c r="L450" s="19"/>
      <c r="M450" s="19"/>
      <c r="N450" s="19"/>
    </row>
    <row r="451" ht="15.75" customHeight="1">
      <c r="A451" s="16"/>
      <c r="B451" s="62"/>
      <c r="C451" s="59"/>
      <c r="D451" s="59"/>
      <c r="E451" s="19"/>
      <c r="F451" s="59"/>
      <c r="G451" s="19"/>
      <c r="H451" s="19"/>
      <c r="I451" s="19"/>
      <c r="J451" s="19"/>
      <c r="K451" s="19"/>
      <c r="L451" s="19"/>
      <c r="M451" s="19"/>
      <c r="N451" s="19"/>
    </row>
    <row r="452" ht="15.75" customHeight="1">
      <c r="A452" s="16"/>
      <c r="B452" s="62"/>
      <c r="C452" s="59"/>
      <c r="D452" s="59"/>
      <c r="E452" s="19"/>
      <c r="F452" s="59"/>
      <c r="G452" s="19"/>
      <c r="H452" s="19"/>
      <c r="I452" s="19"/>
      <c r="J452" s="19"/>
      <c r="K452" s="19"/>
      <c r="L452" s="19"/>
      <c r="M452" s="19"/>
      <c r="N452" s="19"/>
    </row>
    <row r="453" ht="15.75" customHeight="1">
      <c r="A453" s="16"/>
      <c r="B453" s="62"/>
      <c r="C453" s="59"/>
      <c r="D453" s="59"/>
      <c r="E453" s="19"/>
      <c r="F453" s="59"/>
      <c r="G453" s="19"/>
      <c r="H453" s="19"/>
      <c r="I453" s="19"/>
      <c r="J453" s="19"/>
      <c r="K453" s="19"/>
      <c r="L453" s="19"/>
      <c r="M453" s="19"/>
      <c r="N453" s="19"/>
    </row>
    <row r="454" ht="15.75" customHeight="1">
      <c r="A454" s="16"/>
      <c r="B454" s="62"/>
      <c r="C454" s="59"/>
      <c r="D454" s="59"/>
      <c r="E454" s="19"/>
      <c r="F454" s="59"/>
      <c r="G454" s="19"/>
      <c r="H454" s="19"/>
      <c r="I454" s="19"/>
      <c r="J454" s="19"/>
      <c r="K454" s="19"/>
      <c r="L454" s="19"/>
      <c r="M454" s="19"/>
      <c r="N454" s="19"/>
    </row>
    <row r="455" ht="15.75" customHeight="1">
      <c r="A455" s="16"/>
      <c r="B455" s="62"/>
      <c r="C455" s="59"/>
      <c r="D455" s="59"/>
      <c r="E455" s="19"/>
      <c r="F455" s="59"/>
      <c r="G455" s="19"/>
      <c r="H455" s="19"/>
      <c r="I455" s="19"/>
      <c r="J455" s="19"/>
      <c r="K455" s="19"/>
      <c r="L455" s="19"/>
      <c r="M455" s="19"/>
      <c r="N455" s="19"/>
    </row>
    <row r="456" ht="15.75" customHeight="1">
      <c r="A456" s="16"/>
      <c r="B456" s="62"/>
      <c r="C456" s="59"/>
      <c r="D456" s="59"/>
      <c r="E456" s="19"/>
      <c r="F456" s="59"/>
      <c r="G456" s="19"/>
      <c r="H456" s="19"/>
      <c r="I456" s="19"/>
      <c r="J456" s="19"/>
      <c r="K456" s="19"/>
      <c r="L456" s="19"/>
      <c r="M456" s="19"/>
      <c r="N456" s="19"/>
    </row>
    <row r="457" ht="15.75" customHeight="1">
      <c r="A457" s="16"/>
      <c r="B457" s="62"/>
      <c r="C457" s="59"/>
      <c r="D457" s="59"/>
      <c r="E457" s="19"/>
      <c r="F457" s="59"/>
      <c r="G457" s="19"/>
      <c r="H457" s="19"/>
      <c r="I457" s="19"/>
      <c r="J457" s="19"/>
      <c r="K457" s="19"/>
      <c r="L457" s="19"/>
      <c r="M457" s="19"/>
      <c r="N457" s="19"/>
    </row>
    <row r="458" ht="15.75" customHeight="1">
      <c r="A458" s="16"/>
      <c r="B458" s="62"/>
      <c r="C458" s="59"/>
      <c r="D458" s="59"/>
      <c r="E458" s="19"/>
      <c r="F458" s="59"/>
      <c r="G458" s="19"/>
      <c r="H458" s="19"/>
      <c r="I458" s="19"/>
      <c r="J458" s="19"/>
      <c r="K458" s="19"/>
      <c r="L458" s="19"/>
      <c r="M458" s="19"/>
      <c r="N458" s="19"/>
    </row>
    <row r="459" ht="15.75" customHeight="1">
      <c r="A459" s="16"/>
      <c r="B459" s="62"/>
      <c r="C459" s="59"/>
      <c r="D459" s="59"/>
      <c r="E459" s="19"/>
      <c r="F459" s="59"/>
      <c r="G459" s="19"/>
      <c r="H459" s="19"/>
      <c r="I459" s="19"/>
      <c r="J459" s="19"/>
      <c r="K459" s="19"/>
      <c r="L459" s="19"/>
      <c r="M459" s="19"/>
      <c r="N459" s="19"/>
    </row>
    <row r="460" ht="15.75" customHeight="1">
      <c r="A460" s="16"/>
      <c r="B460" s="62"/>
      <c r="C460" s="59"/>
      <c r="D460" s="59"/>
      <c r="E460" s="19"/>
      <c r="F460" s="59"/>
      <c r="G460" s="19"/>
      <c r="H460" s="19"/>
      <c r="I460" s="19"/>
      <c r="J460" s="19"/>
      <c r="K460" s="19"/>
      <c r="L460" s="19"/>
      <c r="M460" s="19"/>
      <c r="N460" s="19"/>
    </row>
    <row r="461" ht="15.75" customHeight="1">
      <c r="A461" s="16"/>
      <c r="B461" s="62"/>
      <c r="C461" s="59"/>
      <c r="D461" s="59"/>
      <c r="E461" s="19"/>
      <c r="F461" s="59"/>
      <c r="G461" s="19"/>
      <c r="H461" s="19"/>
      <c r="I461" s="19"/>
      <c r="J461" s="19"/>
      <c r="K461" s="19"/>
      <c r="L461" s="19"/>
      <c r="M461" s="19"/>
      <c r="N461" s="19"/>
    </row>
    <row r="462" ht="15.75" customHeight="1">
      <c r="A462" s="16"/>
      <c r="B462" s="62"/>
      <c r="C462" s="59"/>
      <c r="D462" s="59"/>
      <c r="E462" s="19"/>
      <c r="F462" s="59"/>
      <c r="G462" s="19"/>
      <c r="H462" s="19"/>
      <c r="I462" s="19"/>
      <c r="J462" s="19"/>
      <c r="K462" s="19"/>
      <c r="L462" s="19"/>
      <c r="M462" s="19"/>
      <c r="N462" s="19"/>
    </row>
    <row r="463" ht="15.75" customHeight="1">
      <c r="A463" s="16"/>
      <c r="B463" s="62"/>
      <c r="C463" s="59"/>
      <c r="D463" s="59"/>
      <c r="E463" s="19"/>
      <c r="F463" s="59"/>
      <c r="G463" s="19"/>
      <c r="H463" s="19"/>
      <c r="I463" s="19"/>
      <c r="J463" s="19"/>
      <c r="K463" s="19"/>
      <c r="L463" s="19"/>
      <c r="M463" s="19"/>
      <c r="N463" s="19"/>
    </row>
    <row r="464" ht="15.75" customHeight="1">
      <c r="A464" s="16"/>
      <c r="B464" s="62"/>
      <c r="C464" s="59"/>
      <c r="D464" s="59"/>
      <c r="E464" s="19"/>
      <c r="F464" s="59"/>
      <c r="G464" s="19"/>
      <c r="H464" s="19"/>
      <c r="I464" s="19"/>
      <c r="J464" s="19"/>
      <c r="K464" s="19"/>
      <c r="L464" s="19"/>
      <c r="M464" s="19"/>
      <c r="N464" s="19"/>
    </row>
    <row r="465" ht="15.75" customHeight="1">
      <c r="A465" s="16"/>
      <c r="B465" s="62"/>
      <c r="C465" s="59"/>
      <c r="D465" s="59"/>
      <c r="E465" s="19"/>
      <c r="F465" s="59"/>
      <c r="G465" s="19"/>
      <c r="H465" s="19"/>
      <c r="I465" s="19"/>
      <c r="J465" s="19"/>
      <c r="K465" s="19"/>
      <c r="L465" s="19"/>
      <c r="M465" s="19"/>
      <c r="N465" s="19"/>
    </row>
    <row r="466" ht="15.75" customHeight="1">
      <c r="A466" s="16"/>
      <c r="B466" s="62"/>
      <c r="C466" s="59"/>
      <c r="D466" s="59"/>
      <c r="E466" s="19"/>
      <c r="F466" s="59"/>
      <c r="G466" s="19"/>
      <c r="H466" s="19"/>
      <c r="I466" s="19"/>
      <c r="J466" s="19"/>
      <c r="K466" s="19"/>
      <c r="L466" s="19"/>
      <c r="M466" s="19"/>
      <c r="N466" s="19"/>
    </row>
    <row r="467" ht="15.75" customHeight="1">
      <c r="A467" s="16"/>
      <c r="B467" s="62"/>
      <c r="C467" s="59"/>
      <c r="D467" s="59"/>
      <c r="E467" s="19"/>
      <c r="F467" s="59"/>
      <c r="G467" s="19"/>
      <c r="H467" s="19"/>
      <c r="I467" s="19"/>
      <c r="J467" s="19"/>
      <c r="K467" s="19"/>
      <c r="L467" s="19"/>
      <c r="M467" s="19"/>
      <c r="N467" s="19"/>
    </row>
    <row r="468" ht="15.75" customHeight="1">
      <c r="A468" s="16"/>
      <c r="B468" s="62"/>
      <c r="C468" s="59"/>
      <c r="D468" s="59"/>
      <c r="E468" s="19"/>
      <c r="F468" s="59"/>
      <c r="G468" s="19"/>
      <c r="H468" s="19"/>
      <c r="I468" s="19"/>
      <c r="J468" s="19"/>
      <c r="K468" s="19"/>
      <c r="L468" s="19"/>
      <c r="M468" s="19"/>
      <c r="N468" s="19"/>
    </row>
    <row r="469" ht="15.75" customHeight="1">
      <c r="A469" s="16"/>
      <c r="B469" s="62"/>
      <c r="C469" s="59"/>
      <c r="D469" s="59"/>
      <c r="E469" s="19"/>
      <c r="F469" s="59"/>
      <c r="G469" s="19"/>
      <c r="H469" s="19"/>
      <c r="I469" s="19"/>
      <c r="J469" s="19"/>
      <c r="K469" s="19"/>
      <c r="L469" s="19"/>
      <c r="M469" s="19"/>
      <c r="N469" s="19"/>
    </row>
    <row r="470" ht="15.75" customHeight="1">
      <c r="A470" s="16"/>
      <c r="B470" s="62"/>
      <c r="C470" s="59"/>
      <c r="D470" s="59"/>
      <c r="E470" s="19"/>
      <c r="F470" s="59"/>
      <c r="G470" s="19"/>
      <c r="H470" s="19"/>
      <c r="I470" s="19"/>
      <c r="J470" s="19"/>
      <c r="K470" s="19"/>
      <c r="L470" s="19"/>
      <c r="M470" s="19"/>
      <c r="N470" s="19"/>
    </row>
    <row r="471" ht="15.75" customHeight="1">
      <c r="A471" s="16"/>
      <c r="B471" s="62"/>
      <c r="C471" s="59"/>
      <c r="D471" s="59"/>
      <c r="E471" s="19"/>
      <c r="F471" s="59"/>
      <c r="G471" s="19"/>
      <c r="H471" s="19"/>
      <c r="I471" s="19"/>
      <c r="J471" s="19"/>
      <c r="K471" s="19"/>
      <c r="L471" s="19"/>
      <c r="M471" s="19"/>
      <c r="N471" s="19"/>
    </row>
    <row r="472" ht="15.75" customHeight="1">
      <c r="A472" s="16"/>
      <c r="B472" s="62"/>
      <c r="C472" s="59"/>
      <c r="D472" s="59"/>
      <c r="E472" s="19"/>
      <c r="F472" s="59"/>
      <c r="G472" s="19"/>
      <c r="H472" s="19"/>
      <c r="I472" s="19"/>
      <c r="J472" s="19"/>
      <c r="K472" s="19"/>
      <c r="L472" s="19"/>
      <c r="M472" s="19"/>
      <c r="N472" s="19"/>
    </row>
    <row r="473" ht="15.75" customHeight="1">
      <c r="A473" s="16"/>
      <c r="B473" s="62"/>
      <c r="C473" s="59"/>
      <c r="D473" s="59"/>
      <c r="E473" s="19"/>
      <c r="F473" s="59"/>
      <c r="G473" s="19"/>
      <c r="H473" s="19"/>
      <c r="I473" s="19"/>
      <c r="J473" s="19"/>
      <c r="K473" s="19"/>
      <c r="L473" s="19"/>
      <c r="M473" s="19"/>
      <c r="N473" s="19"/>
    </row>
    <row r="474" ht="15.75" customHeight="1">
      <c r="A474" s="16"/>
      <c r="B474" s="62"/>
      <c r="C474" s="59"/>
      <c r="D474" s="59"/>
      <c r="E474" s="19"/>
      <c r="F474" s="59"/>
      <c r="G474" s="19"/>
      <c r="H474" s="19"/>
      <c r="I474" s="19"/>
      <c r="J474" s="19"/>
      <c r="K474" s="19"/>
      <c r="L474" s="19"/>
      <c r="M474" s="19"/>
      <c r="N474" s="19"/>
    </row>
    <row r="475" ht="15.75" customHeight="1">
      <c r="A475" s="16"/>
      <c r="B475" s="62"/>
      <c r="C475" s="59"/>
      <c r="D475" s="59"/>
      <c r="E475" s="19"/>
      <c r="F475" s="59"/>
      <c r="G475" s="19"/>
      <c r="H475" s="19"/>
      <c r="I475" s="19"/>
      <c r="J475" s="19"/>
      <c r="K475" s="19"/>
      <c r="L475" s="19"/>
      <c r="M475" s="19"/>
      <c r="N475" s="19"/>
    </row>
    <row r="476" ht="15.75" customHeight="1">
      <c r="A476" s="16"/>
      <c r="B476" s="62"/>
      <c r="C476" s="59"/>
      <c r="D476" s="59"/>
      <c r="E476" s="19"/>
      <c r="F476" s="59"/>
      <c r="G476" s="19"/>
      <c r="H476" s="19"/>
      <c r="I476" s="19"/>
      <c r="J476" s="19"/>
      <c r="K476" s="19"/>
      <c r="L476" s="19"/>
      <c r="M476" s="19"/>
      <c r="N476" s="19"/>
    </row>
    <row r="477" ht="15.75" customHeight="1">
      <c r="A477" s="16"/>
      <c r="B477" s="62"/>
      <c r="C477" s="59"/>
      <c r="D477" s="59"/>
      <c r="E477" s="19"/>
      <c r="F477" s="59"/>
      <c r="G477" s="19"/>
      <c r="H477" s="19"/>
      <c r="I477" s="19"/>
      <c r="J477" s="19"/>
      <c r="K477" s="19"/>
      <c r="L477" s="19"/>
      <c r="M477" s="19"/>
      <c r="N477" s="19"/>
    </row>
    <row r="478" ht="15.75" customHeight="1">
      <c r="A478" s="16"/>
      <c r="B478" s="62"/>
      <c r="C478" s="59"/>
      <c r="D478" s="59"/>
      <c r="E478" s="19"/>
      <c r="F478" s="59"/>
      <c r="G478" s="19"/>
      <c r="H478" s="19"/>
      <c r="I478" s="19"/>
      <c r="J478" s="19"/>
      <c r="K478" s="19"/>
      <c r="L478" s="19"/>
      <c r="M478" s="19"/>
      <c r="N478" s="19"/>
    </row>
    <row r="479" ht="15.75" customHeight="1">
      <c r="A479" s="16"/>
      <c r="B479" s="62"/>
      <c r="C479" s="59"/>
      <c r="D479" s="59"/>
      <c r="E479" s="19"/>
      <c r="F479" s="59"/>
      <c r="G479" s="19"/>
      <c r="H479" s="19"/>
      <c r="I479" s="19"/>
      <c r="J479" s="19"/>
      <c r="K479" s="19"/>
      <c r="L479" s="19"/>
      <c r="M479" s="19"/>
      <c r="N479" s="19"/>
    </row>
    <row r="480" ht="15.75" customHeight="1">
      <c r="A480" s="16"/>
      <c r="B480" s="62"/>
      <c r="C480" s="59"/>
      <c r="D480" s="59"/>
      <c r="E480" s="19"/>
      <c r="F480" s="59"/>
      <c r="G480" s="19"/>
      <c r="H480" s="19"/>
      <c r="I480" s="19"/>
      <c r="J480" s="19"/>
      <c r="K480" s="19"/>
      <c r="L480" s="19"/>
      <c r="M480" s="19"/>
      <c r="N480" s="19"/>
    </row>
    <row r="481" ht="15.75" customHeight="1">
      <c r="A481" s="16"/>
      <c r="B481" s="62"/>
      <c r="C481" s="59"/>
      <c r="D481" s="59"/>
      <c r="E481" s="19"/>
      <c r="F481" s="59"/>
      <c r="G481" s="19"/>
      <c r="H481" s="19"/>
      <c r="I481" s="19"/>
      <c r="J481" s="19"/>
      <c r="K481" s="19"/>
      <c r="L481" s="19"/>
      <c r="M481" s="19"/>
      <c r="N481" s="19"/>
    </row>
    <row r="482" ht="15.75" customHeight="1">
      <c r="A482" s="16"/>
      <c r="B482" s="62"/>
      <c r="C482" s="59"/>
      <c r="D482" s="59"/>
      <c r="E482" s="19"/>
      <c r="F482" s="59"/>
      <c r="G482" s="19"/>
      <c r="H482" s="19"/>
      <c r="I482" s="19"/>
      <c r="J482" s="19"/>
      <c r="K482" s="19"/>
      <c r="L482" s="19"/>
      <c r="M482" s="19"/>
      <c r="N482" s="19"/>
    </row>
    <row r="483" ht="15.75" customHeight="1">
      <c r="A483" s="16"/>
      <c r="B483" s="62"/>
      <c r="C483" s="59"/>
      <c r="D483" s="59"/>
      <c r="E483" s="19"/>
      <c r="F483" s="59"/>
      <c r="G483" s="19"/>
      <c r="H483" s="19"/>
      <c r="I483" s="19"/>
      <c r="J483" s="19"/>
      <c r="K483" s="19"/>
      <c r="L483" s="19"/>
      <c r="M483" s="19"/>
      <c r="N483" s="19"/>
    </row>
    <row r="484" ht="15.75" customHeight="1">
      <c r="A484" s="16"/>
      <c r="B484" s="62"/>
      <c r="C484" s="59"/>
      <c r="D484" s="59"/>
      <c r="E484" s="19"/>
      <c r="F484" s="59"/>
      <c r="G484" s="19"/>
      <c r="H484" s="19"/>
      <c r="I484" s="19"/>
      <c r="J484" s="19"/>
      <c r="K484" s="19"/>
      <c r="L484" s="19"/>
      <c r="M484" s="19"/>
      <c r="N484" s="19"/>
    </row>
    <row r="485" ht="15.75" customHeight="1">
      <c r="A485" s="16"/>
      <c r="B485" s="62"/>
      <c r="C485" s="59"/>
      <c r="D485" s="59"/>
      <c r="E485" s="19"/>
      <c r="F485" s="59"/>
      <c r="G485" s="19"/>
      <c r="H485" s="19"/>
      <c r="I485" s="19"/>
      <c r="J485" s="19"/>
      <c r="K485" s="19"/>
      <c r="L485" s="19"/>
      <c r="M485" s="19"/>
      <c r="N485" s="19"/>
    </row>
    <row r="486" ht="15.75" customHeight="1">
      <c r="A486" s="16"/>
      <c r="B486" s="62"/>
      <c r="C486" s="59"/>
      <c r="D486" s="59"/>
      <c r="E486" s="19"/>
      <c r="F486" s="59"/>
      <c r="G486" s="19"/>
      <c r="H486" s="19"/>
      <c r="I486" s="19"/>
      <c r="J486" s="19"/>
      <c r="K486" s="19"/>
      <c r="L486" s="19"/>
      <c r="M486" s="19"/>
      <c r="N486" s="19"/>
    </row>
    <row r="487" ht="15.75" customHeight="1">
      <c r="A487" s="16"/>
      <c r="B487" s="62"/>
      <c r="C487" s="59"/>
      <c r="D487" s="59"/>
      <c r="E487" s="19"/>
      <c r="F487" s="59"/>
      <c r="G487" s="19"/>
      <c r="H487" s="19"/>
      <c r="I487" s="19"/>
      <c r="J487" s="19"/>
      <c r="K487" s="19"/>
      <c r="L487" s="19"/>
      <c r="M487" s="19"/>
      <c r="N487" s="19"/>
    </row>
    <row r="488" ht="15.75" customHeight="1">
      <c r="A488" s="16"/>
      <c r="B488" s="62"/>
      <c r="C488" s="59"/>
      <c r="D488" s="59"/>
      <c r="E488" s="19"/>
      <c r="F488" s="59"/>
      <c r="G488" s="19"/>
      <c r="H488" s="19"/>
      <c r="I488" s="19"/>
      <c r="J488" s="19"/>
      <c r="K488" s="19"/>
      <c r="L488" s="19"/>
      <c r="M488" s="19"/>
      <c r="N488" s="19"/>
    </row>
    <row r="489" ht="15.75" customHeight="1">
      <c r="A489" s="16"/>
      <c r="B489" s="62"/>
      <c r="C489" s="59"/>
      <c r="D489" s="59"/>
      <c r="E489" s="19"/>
      <c r="F489" s="59"/>
      <c r="G489" s="19"/>
      <c r="H489" s="19"/>
      <c r="I489" s="19"/>
      <c r="J489" s="19"/>
      <c r="K489" s="19"/>
      <c r="L489" s="19"/>
      <c r="M489" s="19"/>
      <c r="N489" s="19"/>
    </row>
    <row r="490" ht="15.75" customHeight="1">
      <c r="A490" s="16"/>
      <c r="B490" s="62"/>
      <c r="C490" s="59"/>
      <c r="D490" s="59"/>
      <c r="E490" s="19"/>
      <c r="F490" s="59"/>
      <c r="G490" s="19"/>
      <c r="H490" s="19"/>
      <c r="I490" s="19"/>
      <c r="J490" s="19"/>
      <c r="K490" s="19"/>
      <c r="L490" s="19"/>
      <c r="M490" s="19"/>
      <c r="N490" s="19"/>
    </row>
    <row r="491" ht="15.75" customHeight="1">
      <c r="A491" s="16"/>
      <c r="B491" s="62"/>
      <c r="C491" s="59"/>
      <c r="D491" s="59"/>
      <c r="E491" s="19"/>
      <c r="F491" s="59"/>
      <c r="G491" s="19"/>
      <c r="H491" s="19"/>
      <c r="I491" s="19"/>
      <c r="J491" s="19"/>
      <c r="K491" s="19"/>
      <c r="L491" s="19"/>
      <c r="M491" s="19"/>
      <c r="N491" s="19"/>
    </row>
    <row r="492" ht="15.75" customHeight="1">
      <c r="A492" s="16"/>
      <c r="B492" s="62"/>
      <c r="C492" s="59"/>
      <c r="D492" s="59"/>
      <c r="E492" s="19"/>
      <c r="F492" s="59"/>
      <c r="G492" s="19"/>
      <c r="H492" s="19"/>
      <c r="I492" s="19"/>
      <c r="J492" s="19"/>
      <c r="K492" s="19"/>
      <c r="L492" s="19"/>
      <c r="M492" s="19"/>
      <c r="N492" s="19"/>
    </row>
    <row r="493" ht="15.75" customHeight="1">
      <c r="A493" s="16"/>
      <c r="B493" s="62"/>
      <c r="C493" s="59"/>
      <c r="D493" s="59"/>
      <c r="E493" s="19"/>
      <c r="F493" s="59"/>
      <c r="G493" s="19"/>
      <c r="H493" s="19"/>
      <c r="I493" s="19"/>
      <c r="J493" s="19"/>
      <c r="K493" s="19"/>
      <c r="L493" s="19"/>
      <c r="M493" s="19"/>
      <c r="N493" s="19"/>
    </row>
    <row r="494" ht="15.75" customHeight="1">
      <c r="A494" s="16"/>
      <c r="B494" s="62"/>
      <c r="C494" s="59"/>
      <c r="D494" s="59"/>
      <c r="E494" s="19"/>
      <c r="F494" s="59"/>
      <c r="G494" s="19"/>
      <c r="H494" s="19"/>
      <c r="I494" s="19"/>
      <c r="J494" s="19"/>
      <c r="K494" s="19"/>
      <c r="L494" s="19"/>
      <c r="M494" s="19"/>
      <c r="N494" s="19"/>
    </row>
    <row r="495" ht="15.75" customHeight="1">
      <c r="A495" s="16"/>
      <c r="B495" s="62"/>
      <c r="C495" s="59"/>
      <c r="D495" s="59"/>
      <c r="E495" s="19"/>
      <c r="F495" s="59"/>
      <c r="G495" s="19"/>
      <c r="H495" s="19"/>
      <c r="I495" s="19"/>
      <c r="J495" s="19"/>
      <c r="K495" s="19"/>
      <c r="L495" s="19"/>
      <c r="M495" s="19"/>
      <c r="N495" s="19"/>
    </row>
    <row r="496" ht="15.75" customHeight="1">
      <c r="A496" s="16"/>
      <c r="B496" s="62"/>
      <c r="C496" s="59"/>
      <c r="D496" s="59"/>
      <c r="E496" s="19"/>
      <c r="F496" s="59"/>
      <c r="G496" s="19"/>
      <c r="H496" s="19"/>
      <c r="I496" s="19"/>
      <c r="J496" s="19"/>
      <c r="K496" s="19"/>
      <c r="L496" s="19"/>
      <c r="M496" s="19"/>
      <c r="N496" s="19"/>
    </row>
    <row r="497" ht="15.75" customHeight="1">
      <c r="A497" s="16"/>
      <c r="B497" s="62"/>
      <c r="C497" s="59"/>
      <c r="D497" s="59"/>
      <c r="E497" s="19"/>
      <c r="F497" s="59"/>
      <c r="G497" s="19"/>
      <c r="H497" s="19"/>
      <c r="I497" s="19"/>
      <c r="J497" s="19"/>
      <c r="K497" s="19"/>
      <c r="L497" s="19"/>
      <c r="M497" s="19"/>
      <c r="N497" s="19"/>
    </row>
    <row r="498" ht="15.75" customHeight="1">
      <c r="A498" s="16"/>
      <c r="B498" s="62"/>
      <c r="C498" s="59"/>
      <c r="D498" s="59"/>
      <c r="E498" s="19"/>
      <c r="F498" s="59"/>
      <c r="G498" s="19"/>
      <c r="H498" s="19"/>
      <c r="I498" s="19"/>
      <c r="J498" s="19"/>
      <c r="K498" s="19"/>
      <c r="L498" s="19"/>
      <c r="M498" s="19"/>
      <c r="N498" s="19"/>
    </row>
    <row r="499" ht="15.75" customHeight="1">
      <c r="A499" s="16"/>
      <c r="B499" s="62"/>
      <c r="C499" s="59"/>
      <c r="D499" s="59"/>
      <c r="E499" s="19"/>
      <c r="F499" s="59"/>
      <c r="G499" s="19"/>
      <c r="H499" s="19"/>
      <c r="I499" s="19"/>
      <c r="J499" s="19"/>
      <c r="K499" s="19"/>
      <c r="L499" s="19"/>
      <c r="M499" s="19"/>
      <c r="N499" s="19"/>
    </row>
    <row r="500" ht="15.75" customHeight="1">
      <c r="A500" s="16"/>
      <c r="B500" s="62"/>
      <c r="C500" s="59"/>
      <c r="D500" s="59"/>
      <c r="E500" s="19"/>
      <c r="F500" s="59"/>
      <c r="G500" s="19"/>
      <c r="H500" s="19"/>
      <c r="I500" s="19"/>
      <c r="J500" s="19"/>
      <c r="K500" s="19"/>
      <c r="L500" s="19"/>
      <c r="M500" s="19"/>
      <c r="N500" s="19"/>
    </row>
    <row r="501" ht="15.75" customHeight="1">
      <c r="A501" s="16"/>
      <c r="B501" s="62"/>
      <c r="C501" s="59"/>
      <c r="D501" s="59"/>
      <c r="E501" s="19"/>
      <c r="F501" s="59"/>
      <c r="G501" s="19"/>
      <c r="H501" s="19"/>
      <c r="I501" s="19"/>
      <c r="J501" s="19"/>
      <c r="K501" s="19"/>
      <c r="L501" s="19"/>
      <c r="M501" s="19"/>
      <c r="N501" s="19"/>
    </row>
    <row r="502" ht="15.75" customHeight="1">
      <c r="A502" s="16"/>
      <c r="B502" s="62"/>
      <c r="C502" s="59"/>
      <c r="D502" s="59"/>
      <c r="E502" s="19"/>
      <c r="F502" s="59"/>
      <c r="G502" s="19"/>
      <c r="H502" s="19"/>
      <c r="I502" s="19"/>
      <c r="J502" s="19"/>
      <c r="K502" s="19"/>
      <c r="L502" s="19"/>
      <c r="M502" s="19"/>
      <c r="N502" s="19"/>
    </row>
    <row r="503" ht="15.75" customHeight="1">
      <c r="A503" s="16"/>
      <c r="B503" s="62"/>
      <c r="C503" s="59"/>
      <c r="D503" s="59"/>
      <c r="E503" s="19"/>
      <c r="F503" s="59"/>
      <c r="G503" s="19"/>
      <c r="H503" s="19"/>
      <c r="I503" s="19"/>
      <c r="J503" s="19"/>
      <c r="K503" s="19"/>
      <c r="L503" s="19"/>
      <c r="M503" s="19"/>
      <c r="N503" s="19"/>
    </row>
    <row r="504" ht="15.75" customHeight="1">
      <c r="A504" s="16"/>
      <c r="B504" s="62"/>
      <c r="C504" s="59"/>
      <c r="D504" s="59"/>
      <c r="E504" s="19"/>
      <c r="F504" s="59"/>
      <c r="G504" s="19"/>
      <c r="H504" s="19"/>
      <c r="I504" s="19"/>
      <c r="J504" s="19"/>
      <c r="K504" s="19"/>
      <c r="L504" s="19"/>
      <c r="M504" s="19"/>
      <c r="N504" s="19"/>
    </row>
    <row r="505" ht="15.75" customHeight="1">
      <c r="A505" s="16"/>
      <c r="B505" s="62"/>
      <c r="C505" s="59"/>
      <c r="D505" s="59"/>
      <c r="E505" s="19"/>
      <c r="F505" s="59"/>
      <c r="G505" s="19"/>
      <c r="H505" s="19"/>
      <c r="I505" s="19"/>
      <c r="J505" s="19"/>
      <c r="K505" s="19"/>
      <c r="L505" s="19"/>
      <c r="M505" s="19"/>
      <c r="N505" s="19"/>
    </row>
    <row r="506" ht="15.75" customHeight="1">
      <c r="A506" s="16"/>
      <c r="B506" s="62"/>
      <c r="C506" s="59"/>
      <c r="D506" s="59"/>
      <c r="E506" s="19"/>
      <c r="F506" s="59"/>
      <c r="G506" s="19"/>
      <c r="H506" s="19"/>
      <c r="I506" s="19"/>
      <c r="J506" s="19"/>
      <c r="K506" s="19"/>
      <c r="L506" s="19"/>
      <c r="M506" s="19"/>
      <c r="N506" s="19"/>
    </row>
    <row r="507" ht="15.75" customHeight="1">
      <c r="A507" s="16"/>
      <c r="B507" s="62"/>
      <c r="C507" s="59"/>
      <c r="D507" s="59"/>
      <c r="E507" s="19"/>
      <c r="F507" s="59"/>
      <c r="G507" s="19"/>
      <c r="H507" s="19"/>
      <c r="I507" s="19"/>
      <c r="J507" s="19"/>
      <c r="K507" s="19"/>
      <c r="L507" s="19"/>
      <c r="M507" s="19"/>
      <c r="N507" s="19"/>
    </row>
    <row r="508" ht="15.75" customHeight="1">
      <c r="A508" s="16"/>
      <c r="B508" s="62"/>
      <c r="C508" s="59"/>
      <c r="D508" s="59"/>
      <c r="E508" s="19"/>
      <c r="F508" s="59"/>
      <c r="G508" s="19"/>
      <c r="H508" s="19"/>
      <c r="I508" s="19"/>
      <c r="J508" s="19"/>
      <c r="K508" s="19"/>
      <c r="L508" s="19"/>
      <c r="M508" s="19"/>
      <c r="N508" s="19"/>
    </row>
    <row r="509" ht="15.75" customHeight="1">
      <c r="A509" s="16"/>
      <c r="B509" s="62"/>
      <c r="C509" s="59"/>
      <c r="D509" s="59"/>
      <c r="E509" s="19"/>
      <c r="F509" s="59"/>
      <c r="G509" s="19"/>
      <c r="H509" s="19"/>
      <c r="I509" s="19"/>
      <c r="J509" s="19"/>
      <c r="K509" s="19"/>
      <c r="L509" s="19"/>
      <c r="M509" s="19"/>
      <c r="N509" s="19"/>
    </row>
    <row r="510" ht="15.75" customHeight="1">
      <c r="A510" s="16"/>
      <c r="B510" s="62"/>
      <c r="C510" s="59"/>
      <c r="D510" s="59"/>
      <c r="E510" s="19"/>
      <c r="F510" s="59"/>
      <c r="G510" s="19"/>
      <c r="H510" s="19"/>
      <c r="I510" s="19"/>
      <c r="J510" s="19"/>
      <c r="K510" s="19"/>
      <c r="L510" s="19"/>
      <c r="M510" s="19"/>
      <c r="N510" s="19"/>
    </row>
    <row r="511" ht="15.75" customHeight="1">
      <c r="A511" s="16"/>
      <c r="B511" s="62"/>
      <c r="C511" s="59"/>
      <c r="D511" s="59"/>
      <c r="E511" s="19"/>
      <c r="F511" s="59"/>
      <c r="G511" s="19"/>
      <c r="H511" s="19"/>
      <c r="I511" s="19"/>
      <c r="J511" s="19"/>
      <c r="K511" s="19"/>
      <c r="L511" s="19"/>
      <c r="M511" s="19"/>
      <c r="N511" s="19"/>
    </row>
    <row r="512" ht="15.75" customHeight="1">
      <c r="A512" s="16"/>
      <c r="B512" s="62"/>
      <c r="C512" s="59"/>
      <c r="D512" s="59"/>
      <c r="E512" s="19"/>
      <c r="F512" s="59"/>
      <c r="G512" s="19"/>
      <c r="H512" s="19"/>
      <c r="I512" s="19"/>
      <c r="J512" s="19"/>
      <c r="K512" s="19"/>
      <c r="L512" s="19"/>
      <c r="M512" s="19"/>
      <c r="N512" s="19"/>
    </row>
    <row r="513" ht="15.75" customHeight="1">
      <c r="A513" s="16"/>
      <c r="B513" s="62"/>
      <c r="C513" s="59"/>
      <c r="D513" s="59"/>
      <c r="E513" s="19"/>
      <c r="F513" s="59"/>
      <c r="G513" s="19"/>
      <c r="H513" s="19"/>
      <c r="I513" s="19"/>
      <c r="J513" s="19"/>
      <c r="K513" s="19"/>
      <c r="L513" s="19"/>
      <c r="M513" s="19"/>
      <c r="N513" s="19"/>
    </row>
    <row r="514" ht="15.75" customHeight="1">
      <c r="A514" s="16"/>
      <c r="B514" s="62"/>
      <c r="C514" s="59"/>
      <c r="D514" s="59"/>
      <c r="E514" s="19"/>
      <c r="F514" s="59"/>
      <c r="G514" s="19"/>
      <c r="H514" s="19"/>
      <c r="I514" s="19"/>
      <c r="J514" s="19"/>
      <c r="K514" s="19"/>
      <c r="L514" s="19"/>
      <c r="M514" s="19"/>
      <c r="N514" s="19"/>
    </row>
    <row r="515" ht="15.75" customHeight="1">
      <c r="A515" s="16"/>
      <c r="B515" s="62"/>
      <c r="C515" s="59"/>
      <c r="D515" s="59"/>
      <c r="E515" s="19"/>
      <c r="F515" s="59"/>
      <c r="G515" s="19"/>
      <c r="H515" s="19"/>
      <c r="I515" s="19"/>
      <c r="J515" s="19"/>
      <c r="K515" s="19"/>
      <c r="L515" s="19"/>
      <c r="M515" s="19"/>
      <c r="N515" s="19"/>
    </row>
    <row r="516" ht="15.75" customHeight="1">
      <c r="A516" s="16"/>
      <c r="B516" s="62"/>
      <c r="C516" s="59"/>
      <c r="D516" s="59"/>
      <c r="E516" s="19"/>
      <c r="F516" s="59"/>
      <c r="G516" s="19"/>
      <c r="H516" s="19"/>
      <c r="I516" s="19"/>
      <c r="J516" s="19"/>
      <c r="K516" s="19"/>
      <c r="L516" s="19"/>
      <c r="M516" s="19"/>
      <c r="N516" s="19"/>
    </row>
    <row r="517" ht="15.75" customHeight="1">
      <c r="A517" s="16"/>
      <c r="B517" s="62"/>
      <c r="C517" s="59"/>
      <c r="D517" s="59"/>
      <c r="E517" s="19"/>
      <c r="F517" s="59"/>
      <c r="G517" s="19"/>
      <c r="H517" s="19"/>
      <c r="I517" s="19"/>
      <c r="J517" s="19"/>
      <c r="K517" s="19"/>
      <c r="L517" s="19"/>
      <c r="M517" s="19"/>
      <c r="N517" s="19"/>
    </row>
    <row r="518" ht="15.75" customHeight="1">
      <c r="A518" s="16"/>
      <c r="B518" s="62"/>
      <c r="C518" s="59"/>
      <c r="D518" s="59"/>
      <c r="E518" s="19"/>
      <c r="F518" s="59"/>
      <c r="G518" s="19"/>
      <c r="H518" s="19"/>
      <c r="I518" s="19"/>
      <c r="J518" s="19"/>
      <c r="K518" s="19"/>
      <c r="L518" s="19"/>
      <c r="M518" s="19"/>
      <c r="N518" s="19"/>
    </row>
    <row r="519" ht="15.75" customHeight="1">
      <c r="A519" s="16"/>
      <c r="B519" s="62"/>
      <c r="C519" s="59"/>
      <c r="D519" s="59"/>
      <c r="E519" s="19"/>
      <c r="F519" s="59"/>
      <c r="G519" s="19"/>
      <c r="H519" s="19"/>
      <c r="I519" s="19"/>
      <c r="J519" s="19"/>
      <c r="K519" s="19"/>
      <c r="L519" s="19"/>
      <c r="M519" s="19"/>
      <c r="N519" s="19"/>
    </row>
    <row r="520" ht="15.75" customHeight="1">
      <c r="A520" s="16"/>
      <c r="B520" s="62"/>
      <c r="C520" s="59"/>
      <c r="D520" s="59"/>
      <c r="E520" s="19"/>
      <c r="F520" s="59"/>
      <c r="G520" s="19"/>
      <c r="H520" s="19"/>
      <c r="I520" s="19"/>
      <c r="J520" s="19"/>
      <c r="K520" s="19"/>
      <c r="L520" s="19"/>
      <c r="M520" s="19"/>
      <c r="N520" s="19"/>
    </row>
    <row r="521" ht="15.75" customHeight="1">
      <c r="A521" s="16"/>
      <c r="B521" s="62"/>
      <c r="C521" s="59"/>
      <c r="D521" s="59"/>
      <c r="E521" s="19"/>
      <c r="F521" s="59"/>
      <c r="G521" s="19"/>
      <c r="H521" s="19"/>
      <c r="I521" s="19"/>
      <c r="J521" s="19"/>
      <c r="K521" s="19"/>
      <c r="L521" s="19"/>
      <c r="M521" s="19"/>
      <c r="N521" s="19"/>
    </row>
    <row r="522" ht="15.75" customHeight="1">
      <c r="A522" s="16"/>
      <c r="B522" s="62"/>
      <c r="C522" s="59"/>
      <c r="D522" s="59"/>
      <c r="E522" s="19"/>
      <c r="F522" s="59"/>
      <c r="G522" s="19"/>
      <c r="H522" s="19"/>
      <c r="I522" s="19"/>
      <c r="J522" s="19"/>
      <c r="K522" s="19"/>
      <c r="L522" s="19"/>
      <c r="M522" s="19"/>
      <c r="N522" s="19"/>
    </row>
    <row r="523" ht="15.75" customHeight="1">
      <c r="A523" s="16"/>
      <c r="B523" s="62"/>
      <c r="C523" s="59"/>
      <c r="D523" s="59"/>
      <c r="E523" s="19"/>
      <c r="F523" s="59"/>
      <c r="G523" s="19"/>
      <c r="H523" s="19"/>
      <c r="I523" s="19"/>
      <c r="J523" s="19"/>
      <c r="K523" s="19"/>
      <c r="L523" s="19"/>
      <c r="M523" s="19"/>
      <c r="N523" s="19"/>
    </row>
    <row r="524" ht="15.75" customHeight="1">
      <c r="A524" s="16"/>
      <c r="B524" s="62"/>
      <c r="C524" s="59"/>
      <c r="D524" s="59"/>
      <c r="E524" s="19"/>
      <c r="F524" s="59"/>
      <c r="G524" s="19"/>
      <c r="H524" s="19"/>
      <c r="I524" s="19"/>
      <c r="J524" s="19"/>
      <c r="K524" s="19"/>
      <c r="L524" s="19"/>
      <c r="M524" s="19"/>
      <c r="N524" s="19"/>
    </row>
    <row r="525" ht="15.75" customHeight="1">
      <c r="A525" s="16"/>
      <c r="B525" s="62"/>
      <c r="C525" s="59"/>
      <c r="D525" s="59"/>
      <c r="E525" s="19"/>
      <c r="F525" s="59"/>
      <c r="G525" s="19"/>
      <c r="H525" s="19"/>
      <c r="I525" s="19"/>
      <c r="J525" s="19"/>
      <c r="K525" s="19"/>
      <c r="L525" s="19"/>
      <c r="M525" s="19"/>
      <c r="N525" s="19"/>
    </row>
    <row r="526" ht="15.75" customHeight="1">
      <c r="A526" s="16"/>
      <c r="B526" s="62"/>
      <c r="C526" s="59"/>
      <c r="D526" s="59"/>
      <c r="E526" s="19"/>
      <c r="F526" s="59"/>
      <c r="G526" s="19"/>
      <c r="H526" s="19"/>
      <c r="I526" s="19"/>
      <c r="J526" s="19"/>
      <c r="K526" s="19"/>
      <c r="L526" s="19"/>
      <c r="M526" s="19"/>
      <c r="N526" s="19"/>
    </row>
    <row r="527" ht="15.75" customHeight="1">
      <c r="A527" s="16"/>
      <c r="B527" s="62"/>
      <c r="C527" s="59"/>
      <c r="D527" s="59"/>
      <c r="E527" s="19"/>
      <c r="F527" s="59"/>
      <c r="G527" s="19"/>
      <c r="H527" s="19"/>
      <c r="I527" s="19"/>
      <c r="J527" s="19"/>
      <c r="K527" s="19"/>
      <c r="L527" s="19"/>
      <c r="M527" s="19"/>
      <c r="N527" s="19"/>
    </row>
    <row r="528" ht="15.75" customHeight="1">
      <c r="A528" s="16"/>
      <c r="B528" s="62"/>
      <c r="C528" s="59"/>
      <c r="D528" s="59"/>
      <c r="E528" s="19"/>
      <c r="F528" s="59"/>
      <c r="G528" s="19"/>
      <c r="H528" s="19"/>
      <c r="I528" s="19"/>
      <c r="J528" s="19"/>
      <c r="K528" s="19"/>
      <c r="L528" s="19"/>
      <c r="M528" s="19"/>
      <c r="N528" s="19"/>
    </row>
    <row r="529" ht="15.75" customHeight="1">
      <c r="A529" s="16"/>
      <c r="B529" s="62"/>
      <c r="C529" s="59"/>
      <c r="D529" s="59"/>
      <c r="E529" s="19"/>
      <c r="F529" s="59"/>
      <c r="G529" s="19"/>
      <c r="H529" s="19"/>
      <c r="I529" s="19"/>
      <c r="J529" s="19"/>
      <c r="K529" s="19"/>
      <c r="L529" s="19"/>
      <c r="M529" s="19"/>
      <c r="N529" s="19"/>
    </row>
    <row r="530" ht="15.75" customHeight="1">
      <c r="A530" s="16"/>
      <c r="B530" s="62"/>
      <c r="C530" s="59"/>
      <c r="D530" s="59"/>
      <c r="E530" s="19"/>
      <c r="F530" s="59"/>
      <c r="G530" s="19"/>
      <c r="H530" s="19"/>
      <c r="I530" s="19"/>
      <c r="J530" s="19"/>
      <c r="K530" s="19"/>
      <c r="L530" s="19"/>
      <c r="M530" s="19"/>
      <c r="N530" s="19"/>
    </row>
    <row r="531" ht="15.75" customHeight="1">
      <c r="A531" s="16"/>
      <c r="B531" s="62"/>
      <c r="C531" s="59"/>
      <c r="D531" s="59"/>
      <c r="E531" s="19"/>
      <c r="F531" s="59"/>
      <c r="G531" s="19"/>
      <c r="H531" s="19"/>
      <c r="I531" s="19"/>
      <c r="J531" s="19"/>
      <c r="K531" s="19"/>
      <c r="L531" s="19"/>
      <c r="M531" s="19"/>
      <c r="N531" s="19"/>
    </row>
    <row r="532" ht="15.75" customHeight="1">
      <c r="A532" s="16"/>
      <c r="B532" s="62"/>
      <c r="C532" s="59"/>
      <c r="D532" s="59"/>
      <c r="E532" s="19"/>
      <c r="F532" s="59"/>
      <c r="G532" s="19"/>
      <c r="H532" s="19"/>
      <c r="I532" s="19"/>
      <c r="J532" s="19"/>
      <c r="K532" s="19"/>
      <c r="L532" s="19"/>
      <c r="M532" s="19"/>
      <c r="N532" s="19"/>
    </row>
    <row r="533" ht="15.75" customHeight="1">
      <c r="A533" s="16"/>
      <c r="B533" s="62"/>
      <c r="C533" s="59"/>
      <c r="D533" s="59"/>
      <c r="E533" s="19"/>
      <c r="F533" s="59"/>
      <c r="G533" s="19"/>
      <c r="H533" s="19"/>
      <c r="I533" s="19"/>
      <c r="J533" s="19"/>
      <c r="K533" s="19"/>
      <c r="L533" s="19"/>
      <c r="M533" s="19"/>
      <c r="N533" s="19"/>
    </row>
    <row r="534" ht="15.75" customHeight="1">
      <c r="A534" s="16"/>
      <c r="B534" s="62"/>
      <c r="C534" s="59"/>
      <c r="D534" s="59"/>
      <c r="E534" s="19"/>
      <c r="F534" s="59"/>
      <c r="G534" s="19"/>
      <c r="H534" s="19"/>
      <c r="I534" s="19"/>
      <c r="J534" s="19"/>
      <c r="K534" s="19"/>
      <c r="L534" s="19"/>
      <c r="M534" s="19"/>
      <c r="N534" s="19"/>
    </row>
    <row r="535" ht="15.75" customHeight="1">
      <c r="A535" s="16"/>
      <c r="B535" s="62"/>
      <c r="C535" s="59"/>
      <c r="D535" s="59"/>
      <c r="E535" s="19"/>
      <c r="F535" s="59"/>
      <c r="G535" s="19"/>
      <c r="H535" s="19"/>
      <c r="I535" s="19"/>
      <c r="J535" s="19"/>
      <c r="K535" s="19"/>
      <c r="L535" s="19"/>
      <c r="M535" s="19"/>
      <c r="N535" s="19"/>
    </row>
    <row r="536" ht="15.75" customHeight="1">
      <c r="A536" s="16"/>
      <c r="B536" s="62"/>
      <c r="C536" s="59"/>
      <c r="D536" s="59"/>
      <c r="E536" s="19"/>
      <c r="F536" s="59"/>
      <c r="G536" s="19"/>
      <c r="H536" s="19"/>
      <c r="I536" s="19"/>
      <c r="J536" s="19"/>
      <c r="K536" s="19"/>
      <c r="L536" s="19"/>
      <c r="M536" s="19"/>
      <c r="N536" s="19"/>
    </row>
    <row r="537" ht="15.75" customHeight="1">
      <c r="A537" s="16"/>
      <c r="B537" s="62"/>
      <c r="C537" s="59"/>
      <c r="D537" s="59"/>
      <c r="E537" s="19"/>
      <c r="F537" s="59"/>
      <c r="G537" s="19"/>
      <c r="H537" s="19"/>
      <c r="I537" s="19"/>
      <c r="J537" s="19"/>
      <c r="K537" s="19"/>
      <c r="L537" s="19"/>
      <c r="M537" s="19"/>
      <c r="N537" s="19"/>
    </row>
    <row r="538" ht="15.75" customHeight="1">
      <c r="A538" s="16"/>
      <c r="B538" s="62"/>
      <c r="C538" s="59"/>
      <c r="D538" s="59"/>
      <c r="E538" s="19"/>
      <c r="F538" s="59"/>
      <c r="G538" s="19"/>
      <c r="H538" s="19"/>
      <c r="I538" s="19"/>
      <c r="J538" s="19"/>
      <c r="K538" s="19"/>
      <c r="L538" s="19"/>
      <c r="M538" s="19"/>
      <c r="N538" s="19"/>
    </row>
    <row r="539" ht="15.75" customHeight="1">
      <c r="A539" s="16"/>
      <c r="B539" s="62"/>
      <c r="C539" s="59"/>
      <c r="D539" s="59"/>
      <c r="E539" s="19"/>
      <c r="F539" s="59"/>
      <c r="G539" s="19"/>
      <c r="H539" s="19"/>
      <c r="I539" s="19"/>
      <c r="J539" s="19"/>
      <c r="K539" s="19"/>
      <c r="L539" s="19"/>
      <c r="M539" s="19"/>
      <c r="N539" s="19"/>
    </row>
    <row r="540" ht="15.75" customHeight="1">
      <c r="A540" s="16"/>
      <c r="B540" s="62"/>
      <c r="C540" s="59"/>
      <c r="D540" s="59"/>
      <c r="E540" s="19"/>
      <c r="F540" s="59"/>
      <c r="G540" s="19"/>
      <c r="H540" s="19"/>
      <c r="I540" s="19"/>
      <c r="J540" s="19"/>
      <c r="K540" s="19"/>
      <c r="L540" s="19"/>
      <c r="M540" s="19"/>
      <c r="N540" s="19"/>
    </row>
    <row r="541" ht="15.75" customHeight="1">
      <c r="A541" s="16"/>
      <c r="B541" s="62"/>
      <c r="C541" s="59"/>
      <c r="D541" s="59"/>
      <c r="E541" s="19"/>
      <c r="F541" s="59"/>
      <c r="G541" s="19"/>
      <c r="H541" s="19"/>
      <c r="I541" s="19"/>
      <c r="J541" s="19"/>
      <c r="K541" s="19"/>
      <c r="L541" s="19"/>
      <c r="M541" s="19"/>
      <c r="N541" s="19"/>
    </row>
    <row r="542" ht="15.75" customHeight="1">
      <c r="A542" s="16"/>
      <c r="B542" s="62"/>
      <c r="C542" s="59"/>
      <c r="D542" s="59"/>
      <c r="E542" s="19"/>
      <c r="F542" s="59"/>
      <c r="G542" s="19"/>
      <c r="H542" s="19"/>
      <c r="I542" s="19"/>
      <c r="J542" s="19"/>
      <c r="K542" s="19"/>
      <c r="L542" s="19"/>
      <c r="M542" s="19"/>
      <c r="N542" s="19"/>
    </row>
    <row r="543" ht="15.75" customHeight="1">
      <c r="A543" s="16"/>
      <c r="B543" s="62"/>
      <c r="C543" s="59"/>
      <c r="D543" s="59"/>
      <c r="E543" s="19"/>
      <c r="F543" s="59"/>
      <c r="G543" s="19"/>
      <c r="H543" s="19"/>
      <c r="I543" s="19"/>
      <c r="J543" s="19"/>
      <c r="K543" s="19"/>
      <c r="L543" s="19"/>
      <c r="M543" s="19"/>
      <c r="N543" s="19"/>
    </row>
    <row r="544" ht="15.75" customHeight="1">
      <c r="A544" s="16"/>
      <c r="B544" s="62"/>
      <c r="C544" s="59"/>
      <c r="D544" s="59"/>
      <c r="E544" s="19"/>
      <c r="F544" s="59"/>
      <c r="G544" s="19"/>
      <c r="H544" s="19"/>
      <c r="I544" s="19"/>
      <c r="J544" s="19"/>
      <c r="K544" s="19"/>
      <c r="L544" s="19"/>
      <c r="M544" s="19"/>
      <c r="N544" s="19"/>
    </row>
    <row r="545" ht="15.75" customHeight="1">
      <c r="A545" s="16"/>
      <c r="B545" s="62"/>
      <c r="C545" s="59"/>
      <c r="D545" s="59"/>
      <c r="E545" s="19"/>
      <c r="F545" s="59"/>
      <c r="G545" s="19"/>
      <c r="H545" s="19"/>
      <c r="I545" s="19"/>
      <c r="J545" s="19"/>
      <c r="K545" s="19"/>
      <c r="L545" s="19"/>
      <c r="M545" s="19"/>
      <c r="N545" s="19"/>
    </row>
    <row r="546" ht="15.75" customHeight="1">
      <c r="A546" s="16"/>
      <c r="B546" s="62"/>
      <c r="C546" s="59"/>
      <c r="D546" s="59"/>
      <c r="E546" s="19"/>
      <c r="F546" s="59"/>
      <c r="G546" s="19"/>
      <c r="H546" s="19"/>
      <c r="I546" s="19"/>
      <c r="J546" s="19"/>
      <c r="K546" s="19"/>
      <c r="L546" s="19"/>
      <c r="M546" s="19"/>
      <c r="N546" s="19"/>
    </row>
    <row r="547" ht="15.75" customHeight="1">
      <c r="A547" s="16"/>
      <c r="B547" s="62"/>
      <c r="C547" s="59"/>
      <c r="D547" s="59"/>
      <c r="E547" s="19"/>
      <c r="F547" s="59"/>
      <c r="G547" s="19"/>
      <c r="H547" s="19"/>
      <c r="I547" s="19"/>
      <c r="J547" s="19"/>
      <c r="K547" s="19"/>
      <c r="L547" s="19"/>
      <c r="M547" s="19"/>
      <c r="N547" s="19"/>
    </row>
    <row r="548" ht="15.75" customHeight="1">
      <c r="A548" s="16"/>
      <c r="B548" s="62"/>
      <c r="C548" s="59"/>
      <c r="D548" s="59"/>
      <c r="E548" s="19"/>
      <c r="F548" s="59"/>
      <c r="G548" s="19"/>
      <c r="H548" s="19"/>
      <c r="I548" s="19"/>
      <c r="J548" s="19"/>
      <c r="K548" s="19"/>
      <c r="L548" s="19"/>
      <c r="M548" s="19"/>
      <c r="N548" s="19"/>
    </row>
    <row r="549" ht="15.75" customHeight="1">
      <c r="A549" s="16"/>
      <c r="B549" s="62"/>
      <c r="C549" s="59"/>
      <c r="D549" s="59"/>
      <c r="E549" s="19"/>
      <c r="F549" s="59"/>
      <c r="G549" s="19"/>
      <c r="H549" s="19"/>
      <c r="I549" s="19"/>
      <c r="J549" s="19"/>
      <c r="K549" s="19"/>
      <c r="L549" s="19"/>
      <c r="M549" s="19"/>
      <c r="N549" s="19"/>
    </row>
    <row r="550" ht="15.75" customHeight="1">
      <c r="A550" s="16"/>
      <c r="B550" s="62"/>
      <c r="C550" s="59"/>
      <c r="D550" s="59"/>
      <c r="E550" s="19"/>
      <c r="F550" s="59"/>
      <c r="G550" s="19"/>
      <c r="H550" s="19"/>
      <c r="I550" s="19"/>
      <c r="J550" s="19"/>
      <c r="K550" s="19"/>
      <c r="L550" s="19"/>
      <c r="M550" s="19"/>
      <c r="N550" s="19"/>
    </row>
    <row r="551" ht="15.75" customHeight="1">
      <c r="A551" s="16"/>
      <c r="B551" s="62"/>
      <c r="C551" s="59"/>
      <c r="D551" s="59"/>
      <c r="E551" s="19"/>
      <c r="F551" s="59"/>
      <c r="G551" s="19"/>
      <c r="H551" s="19"/>
      <c r="I551" s="19"/>
      <c r="J551" s="19"/>
      <c r="K551" s="19"/>
      <c r="L551" s="19"/>
      <c r="M551" s="19"/>
      <c r="N551" s="19"/>
    </row>
    <row r="552" ht="15.75" customHeight="1">
      <c r="A552" s="16"/>
      <c r="B552" s="62"/>
      <c r="C552" s="59"/>
      <c r="D552" s="59"/>
      <c r="E552" s="19"/>
      <c r="F552" s="59"/>
      <c r="G552" s="19"/>
      <c r="H552" s="19"/>
      <c r="I552" s="19"/>
      <c r="J552" s="19"/>
      <c r="K552" s="19"/>
      <c r="L552" s="19"/>
      <c r="M552" s="19"/>
      <c r="N552" s="19"/>
    </row>
    <row r="553" ht="15.75" customHeight="1">
      <c r="A553" s="16"/>
      <c r="B553" s="62"/>
      <c r="C553" s="59"/>
      <c r="D553" s="59"/>
      <c r="E553" s="19"/>
      <c r="F553" s="59"/>
      <c r="G553" s="19"/>
      <c r="H553" s="19"/>
      <c r="I553" s="19"/>
      <c r="J553" s="19"/>
      <c r="K553" s="19"/>
      <c r="L553" s="19"/>
      <c r="M553" s="19"/>
      <c r="N553" s="19"/>
    </row>
    <row r="554" ht="15.75" customHeight="1">
      <c r="A554" s="180"/>
      <c r="B554" s="236"/>
      <c r="C554" s="151"/>
      <c r="D554" s="151"/>
      <c r="E554" s="151"/>
      <c r="F554" s="151"/>
      <c r="G554" s="151"/>
      <c r="H554" s="151"/>
      <c r="I554" s="151"/>
      <c r="J554" s="151"/>
      <c r="K554" s="151"/>
      <c r="L554" s="151"/>
      <c r="M554" s="151"/>
      <c r="N554" s="151"/>
    </row>
    <row r="555" ht="15.75" customHeight="1">
      <c r="A555" s="180"/>
      <c r="B555" s="236"/>
      <c r="C555" s="151"/>
      <c r="D555" s="151"/>
      <c r="E555" s="151"/>
      <c r="F555" s="151"/>
      <c r="G555" s="151"/>
      <c r="H555" s="151"/>
      <c r="I555" s="151"/>
      <c r="J555" s="151"/>
      <c r="K555" s="151"/>
      <c r="L555" s="151"/>
      <c r="M555" s="151"/>
      <c r="N555" s="151"/>
    </row>
    <row r="556" ht="15.75" customHeight="1">
      <c r="A556" s="180"/>
      <c r="B556" s="236"/>
      <c r="C556" s="151"/>
      <c r="D556" s="151"/>
      <c r="E556" s="151"/>
      <c r="F556" s="151"/>
      <c r="G556" s="151"/>
      <c r="H556" s="151"/>
      <c r="I556" s="151"/>
      <c r="J556" s="151"/>
      <c r="K556" s="151"/>
      <c r="L556" s="151"/>
      <c r="M556" s="151"/>
      <c r="N556" s="151"/>
    </row>
    <row r="557" ht="15.75" customHeight="1">
      <c r="A557" s="180"/>
      <c r="B557" s="236"/>
      <c r="C557" s="151"/>
      <c r="D557" s="151"/>
      <c r="E557" s="151"/>
      <c r="F557" s="151"/>
      <c r="G557" s="151"/>
      <c r="H557" s="151"/>
      <c r="I557" s="151"/>
      <c r="J557" s="151"/>
      <c r="K557" s="151"/>
      <c r="L557" s="151"/>
      <c r="M557" s="151"/>
      <c r="N557" s="151"/>
    </row>
    <row r="558" ht="15.75" customHeight="1">
      <c r="A558" s="180"/>
      <c r="B558" s="236"/>
      <c r="C558" s="151"/>
      <c r="D558" s="151"/>
      <c r="E558" s="151"/>
      <c r="F558" s="151"/>
      <c r="G558" s="151"/>
      <c r="H558" s="151"/>
      <c r="I558" s="151"/>
      <c r="J558" s="151"/>
      <c r="K558" s="151"/>
      <c r="L558" s="151"/>
      <c r="M558" s="151"/>
      <c r="N558" s="151"/>
    </row>
    <row r="559" ht="15.75" customHeight="1">
      <c r="A559" s="180"/>
      <c r="B559" s="236"/>
      <c r="C559" s="151"/>
      <c r="D559" s="151"/>
      <c r="E559" s="151"/>
      <c r="F559" s="151"/>
      <c r="G559" s="151"/>
      <c r="H559" s="151"/>
      <c r="I559" s="151"/>
      <c r="J559" s="151"/>
      <c r="K559" s="151"/>
      <c r="L559" s="151"/>
      <c r="M559" s="151"/>
      <c r="N559" s="151"/>
    </row>
    <row r="560" ht="15.75" customHeight="1">
      <c r="A560" s="180"/>
      <c r="B560" s="236"/>
      <c r="C560" s="151"/>
      <c r="D560" s="151"/>
      <c r="E560" s="151"/>
      <c r="F560" s="151"/>
      <c r="G560" s="151"/>
      <c r="H560" s="151"/>
      <c r="I560" s="151"/>
      <c r="J560" s="151"/>
      <c r="K560" s="151"/>
      <c r="L560" s="151"/>
      <c r="M560" s="151"/>
      <c r="N560" s="151"/>
    </row>
    <row r="561" ht="15.75" customHeight="1">
      <c r="A561" s="180"/>
      <c r="B561" s="236"/>
      <c r="C561" s="151"/>
      <c r="D561" s="151"/>
      <c r="E561" s="151"/>
      <c r="F561" s="151"/>
      <c r="G561" s="151"/>
      <c r="H561" s="151"/>
      <c r="I561" s="151"/>
      <c r="J561" s="151"/>
      <c r="K561" s="151"/>
      <c r="L561" s="151"/>
      <c r="M561" s="151"/>
      <c r="N561" s="151"/>
    </row>
    <row r="562" ht="15.75" customHeight="1">
      <c r="A562" s="180"/>
      <c r="B562" s="236"/>
      <c r="C562" s="151"/>
      <c r="D562" s="151"/>
      <c r="E562" s="151"/>
      <c r="F562" s="151"/>
      <c r="G562" s="151"/>
      <c r="H562" s="151"/>
      <c r="I562" s="151"/>
      <c r="J562" s="151"/>
      <c r="K562" s="151"/>
      <c r="L562" s="151"/>
      <c r="M562" s="151"/>
      <c r="N562" s="151"/>
    </row>
    <row r="563" ht="15.75" customHeight="1">
      <c r="A563" s="180"/>
      <c r="B563" s="236"/>
      <c r="C563" s="151"/>
      <c r="D563" s="151"/>
      <c r="E563" s="151"/>
      <c r="F563" s="151"/>
      <c r="G563" s="151"/>
      <c r="H563" s="151"/>
      <c r="I563" s="151"/>
      <c r="J563" s="151"/>
      <c r="K563" s="151"/>
      <c r="L563" s="151"/>
      <c r="M563" s="151"/>
      <c r="N563" s="151"/>
    </row>
    <row r="564" ht="15.75" customHeight="1">
      <c r="A564" s="180"/>
      <c r="B564" s="236"/>
      <c r="C564" s="151"/>
      <c r="D564" s="151"/>
      <c r="E564" s="151"/>
      <c r="F564" s="151"/>
      <c r="G564" s="151"/>
      <c r="H564" s="151"/>
      <c r="I564" s="151"/>
      <c r="J564" s="151"/>
      <c r="K564" s="151"/>
      <c r="L564" s="151"/>
      <c r="M564" s="151"/>
      <c r="N564" s="151"/>
    </row>
    <row r="565" ht="15.75" customHeight="1">
      <c r="A565" s="180"/>
      <c r="B565" s="236"/>
      <c r="C565" s="151"/>
      <c r="D565" s="151"/>
      <c r="E565" s="151"/>
      <c r="F565" s="151"/>
      <c r="G565" s="151"/>
      <c r="H565" s="151"/>
      <c r="I565" s="151"/>
      <c r="J565" s="151"/>
      <c r="K565" s="151"/>
      <c r="L565" s="151"/>
      <c r="M565" s="151"/>
      <c r="N565" s="151"/>
    </row>
    <row r="566" ht="15.75" customHeight="1">
      <c r="A566" s="180"/>
      <c r="B566" s="236"/>
      <c r="C566" s="151"/>
      <c r="D566" s="151"/>
      <c r="E566" s="151"/>
      <c r="F566" s="151"/>
      <c r="G566" s="151"/>
      <c r="H566" s="151"/>
      <c r="I566" s="151"/>
      <c r="J566" s="151"/>
      <c r="K566" s="151"/>
      <c r="L566" s="151"/>
      <c r="M566" s="151"/>
      <c r="N566" s="151"/>
    </row>
    <row r="567" ht="15.75" customHeight="1">
      <c r="A567" s="180"/>
      <c r="B567" s="236"/>
      <c r="C567" s="151"/>
      <c r="D567" s="151"/>
      <c r="E567" s="151"/>
      <c r="F567" s="151"/>
      <c r="G567" s="151"/>
      <c r="H567" s="151"/>
      <c r="I567" s="151"/>
      <c r="J567" s="151"/>
      <c r="K567" s="151"/>
      <c r="L567" s="151"/>
      <c r="M567" s="151"/>
      <c r="N567" s="151"/>
    </row>
    <row r="568" ht="15.75" customHeight="1">
      <c r="A568" s="180"/>
      <c r="B568" s="236"/>
      <c r="C568" s="151"/>
      <c r="D568" s="151"/>
      <c r="E568" s="151"/>
      <c r="F568" s="151"/>
      <c r="G568" s="151"/>
      <c r="H568" s="151"/>
      <c r="I568" s="151"/>
      <c r="J568" s="151"/>
      <c r="K568" s="151"/>
      <c r="L568" s="151"/>
      <c r="M568" s="151"/>
      <c r="N568" s="151"/>
    </row>
    <row r="569" ht="15.75" customHeight="1">
      <c r="A569" s="180"/>
      <c r="B569" s="236"/>
      <c r="C569" s="151"/>
      <c r="D569" s="151"/>
      <c r="E569" s="151"/>
      <c r="F569" s="151"/>
      <c r="G569" s="151"/>
      <c r="H569" s="151"/>
      <c r="I569" s="151"/>
      <c r="J569" s="151"/>
      <c r="K569" s="151"/>
      <c r="L569" s="151"/>
      <c r="M569" s="151"/>
      <c r="N569" s="151"/>
    </row>
    <row r="570" ht="15.75" customHeight="1">
      <c r="A570" s="180"/>
      <c r="B570" s="236"/>
      <c r="C570" s="151"/>
      <c r="D570" s="151"/>
      <c r="E570" s="151"/>
      <c r="F570" s="151"/>
      <c r="G570" s="151"/>
      <c r="H570" s="151"/>
      <c r="I570" s="151"/>
      <c r="J570" s="151"/>
      <c r="K570" s="151"/>
      <c r="L570" s="151"/>
      <c r="M570" s="151"/>
      <c r="N570" s="151"/>
    </row>
    <row r="571" ht="15.75" customHeight="1">
      <c r="A571" s="180"/>
      <c r="B571" s="236"/>
      <c r="C571" s="151"/>
      <c r="D571" s="151"/>
      <c r="E571" s="151"/>
      <c r="F571" s="151"/>
      <c r="G571" s="151"/>
      <c r="H571" s="151"/>
      <c r="I571" s="151"/>
      <c r="J571" s="151"/>
      <c r="K571" s="151"/>
      <c r="L571" s="151"/>
      <c r="M571" s="151"/>
      <c r="N571" s="151"/>
    </row>
    <row r="572" ht="15.75" customHeight="1">
      <c r="A572" s="180"/>
      <c r="B572" s="236"/>
      <c r="C572" s="151"/>
      <c r="D572" s="151"/>
      <c r="E572" s="151"/>
      <c r="F572" s="151"/>
      <c r="G572" s="151"/>
      <c r="H572" s="151"/>
      <c r="I572" s="151"/>
      <c r="J572" s="151"/>
      <c r="K572" s="151"/>
      <c r="L572" s="151"/>
      <c r="M572" s="151"/>
      <c r="N572" s="151"/>
    </row>
    <row r="573" ht="15.75" customHeight="1">
      <c r="A573" s="180"/>
      <c r="B573" s="236"/>
      <c r="C573" s="151"/>
      <c r="D573" s="151"/>
      <c r="E573" s="151"/>
      <c r="F573" s="151"/>
      <c r="G573" s="151"/>
      <c r="H573" s="151"/>
      <c r="I573" s="151"/>
      <c r="J573" s="151"/>
      <c r="K573" s="151"/>
      <c r="L573" s="151"/>
      <c r="M573" s="151"/>
      <c r="N573" s="151"/>
    </row>
    <row r="574" ht="15.75" customHeight="1">
      <c r="A574" s="180"/>
      <c r="B574" s="236"/>
      <c r="C574" s="151"/>
      <c r="D574" s="151"/>
      <c r="E574" s="151"/>
      <c r="F574" s="151"/>
      <c r="G574" s="151"/>
      <c r="H574" s="151"/>
      <c r="I574" s="151"/>
      <c r="J574" s="151"/>
      <c r="K574" s="151"/>
      <c r="L574" s="151"/>
      <c r="M574" s="151"/>
      <c r="N574" s="151"/>
    </row>
    <row r="575" ht="15.75" customHeight="1">
      <c r="A575" s="180"/>
      <c r="B575" s="236"/>
      <c r="C575" s="151"/>
      <c r="D575" s="151"/>
      <c r="E575" s="151"/>
      <c r="F575" s="151"/>
      <c r="G575" s="151"/>
      <c r="H575" s="151"/>
      <c r="I575" s="151"/>
      <c r="J575" s="151"/>
      <c r="K575" s="151"/>
      <c r="L575" s="151"/>
      <c r="M575" s="151"/>
      <c r="N575" s="151"/>
    </row>
    <row r="576" ht="15.75" customHeight="1">
      <c r="A576" s="180"/>
      <c r="B576" s="236"/>
      <c r="C576" s="151"/>
      <c r="D576" s="151"/>
      <c r="E576" s="151"/>
      <c r="F576" s="151"/>
      <c r="G576" s="151"/>
      <c r="H576" s="151"/>
      <c r="I576" s="151"/>
      <c r="J576" s="151"/>
      <c r="K576" s="151"/>
      <c r="L576" s="151"/>
      <c r="M576" s="151"/>
      <c r="N576" s="151"/>
    </row>
    <row r="577" ht="15.75" customHeight="1">
      <c r="A577" s="180"/>
      <c r="B577" s="236"/>
      <c r="C577" s="151"/>
      <c r="D577" s="151"/>
      <c r="E577" s="151"/>
      <c r="F577" s="151"/>
      <c r="G577" s="151"/>
      <c r="H577" s="151"/>
      <c r="I577" s="151"/>
      <c r="J577" s="151"/>
      <c r="K577" s="151"/>
      <c r="L577" s="151"/>
      <c r="M577" s="151"/>
      <c r="N577" s="151"/>
    </row>
    <row r="578" ht="15.75" customHeight="1">
      <c r="A578" s="151"/>
      <c r="B578" s="151"/>
      <c r="C578" s="151"/>
      <c r="D578" s="151"/>
      <c r="E578" s="151"/>
      <c r="F578" s="151"/>
      <c r="G578" s="151"/>
      <c r="H578" s="151"/>
      <c r="I578" s="151"/>
      <c r="J578" s="151"/>
      <c r="K578" s="151"/>
      <c r="L578" s="151"/>
      <c r="M578" s="151"/>
      <c r="N578" s="151"/>
    </row>
    <row r="579" ht="15.75" customHeight="1">
      <c r="A579" s="151"/>
      <c r="B579" s="151"/>
      <c r="C579" s="151"/>
      <c r="D579" s="151"/>
      <c r="E579" s="151"/>
      <c r="F579" s="151"/>
      <c r="G579" s="151"/>
      <c r="H579" s="151"/>
      <c r="I579" s="151"/>
      <c r="J579" s="151"/>
      <c r="K579" s="151"/>
      <c r="L579" s="151"/>
      <c r="M579" s="151"/>
      <c r="N579" s="151"/>
    </row>
    <row r="580" ht="15.75" customHeight="1">
      <c r="A580" s="151"/>
      <c r="B580" s="151"/>
      <c r="C580" s="151"/>
      <c r="D580" s="151"/>
      <c r="E580" s="151"/>
      <c r="F580" s="151"/>
      <c r="G580" s="151"/>
      <c r="H580" s="151"/>
      <c r="I580" s="151"/>
      <c r="J580" s="151"/>
      <c r="K580" s="151"/>
      <c r="L580" s="151"/>
      <c r="M580" s="151"/>
      <c r="N580" s="151"/>
    </row>
    <row r="581" ht="15.75" customHeight="1">
      <c r="A581" s="151"/>
      <c r="B581" s="151"/>
      <c r="C581" s="151"/>
      <c r="D581" s="151"/>
      <c r="E581" s="151"/>
      <c r="F581" s="151"/>
      <c r="G581" s="151"/>
      <c r="H581" s="151"/>
      <c r="I581" s="151"/>
      <c r="J581" s="151"/>
      <c r="K581" s="151"/>
      <c r="L581" s="151"/>
      <c r="M581" s="151"/>
      <c r="N581" s="151"/>
    </row>
    <row r="582" ht="15.75" customHeight="1">
      <c r="A582" s="151"/>
      <c r="B582" s="151"/>
      <c r="C582" s="151"/>
      <c r="D582" s="151"/>
      <c r="E582" s="151"/>
      <c r="F582" s="151"/>
      <c r="G582" s="151"/>
      <c r="H582" s="151"/>
      <c r="I582" s="151"/>
      <c r="J582" s="151"/>
      <c r="K582" s="151"/>
      <c r="L582" s="151"/>
      <c r="M582" s="151"/>
      <c r="N582" s="151"/>
    </row>
    <row r="583" ht="15.75" customHeight="1">
      <c r="A583" s="151"/>
      <c r="B583" s="151"/>
      <c r="C583" s="151"/>
      <c r="D583" s="151"/>
      <c r="E583" s="151"/>
      <c r="F583" s="151"/>
      <c r="G583" s="151"/>
      <c r="H583" s="151"/>
      <c r="I583" s="151"/>
      <c r="J583" s="151"/>
      <c r="K583" s="151"/>
      <c r="L583" s="151"/>
      <c r="M583" s="151"/>
      <c r="N583" s="151"/>
    </row>
    <row r="584" ht="15.75" customHeight="1">
      <c r="A584" s="151"/>
      <c r="B584" s="151"/>
      <c r="C584" s="151"/>
      <c r="D584" s="151"/>
      <c r="E584" s="151"/>
      <c r="F584" s="151"/>
      <c r="G584" s="151"/>
      <c r="H584" s="151"/>
      <c r="I584" s="151"/>
      <c r="J584" s="151"/>
      <c r="K584" s="151"/>
      <c r="L584" s="151"/>
      <c r="M584" s="151"/>
      <c r="N584" s="151"/>
    </row>
    <row r="585" ht="15.75" customHeight="1">
      <c r="A585" s="151"/>
      <c r="B585" s="151"/>
      <c r="C585" s="151"/>
      <c r="D585" s="151"/>
      <c r="E585" s="151"/>
      <c r="F585" s="151"/>
      <c r="G585" s="151"/>
      <c r="H585" s="151"/>
      <c r="I585" s="151"/>
      <c r="J585" s="151"/>
      <c r="K585" s="151"/>
      <c r="L585" s="151"/>
      <c r="M585" s="151"/>
      <c r="N585" s="151"/>
    </row>
    <row r="586" ht="15.75" customHeight="1">
      <c r="A586" s="151"/>
      <c r="B586" s="151"/>
      <c r="C586" s="151"/>
      <c r="D586" s="151"/>
      <c r="E586" s="151"/>
      <c r="F586" s="151"/>
      <c r="G586" s="151"/>
      <c r="H586" s="151"/>
      <c r="I586" s="151"/>
      <c r="J586" s="151"/>
      <c r="K586" s="151"/>
      <c r="L586" s="151"/>
      <c r="M586" s="151"/>
      <c r="N586" s="151"/>
    </row>
    <row r="587" ht="15.75" customHeight="1">
      <c r="A587" s="151"/>
      <c r="B587" s="151"/>
      <c r="C587" s="151"/>
      <c r="D587" s="151"/>
      <c r="E587" s="151"/>
      <c r="F587" s="151"/>
      <c r="G587" s="151"/>
      <c r="H587" s="151"/>
      <c r="I587" s="151"/>
      <c r="J587" s="151"/>
      <c r="K587" s="151"/>
      <c r="L587" s="151"/>
      <c r="M587" s="151"/>
      <c r="N587" s="151"/>
    </row>
    <row r="588" ht="15.75" customHeight="1">
      <c r="A588" s="151"/>
      <c r="B588" s="151"/>
      <c r="C588" s="151"/>
      <c r="D588" s="151"/>
      <c r="E588" s="151"/>
      <c r="F588" s="151"/>
      <c r="G588" s="151"/>
      <c r="H588" s="151"/>
      <c r="I588" s="151"/>
      <c r="J588" s="151"/>
      <c r="K588" s="151"/>
      <c r="L588" s="151"/>
      <c r="M588" s="151"/>
      <c r="N588" s="151"/>
    </row>
    <row r="589" ht="15.75" customHeight="1">
      <c r="A589" s="151"/>
      <c r="B589" s="151"/>
      <c r="C589" s="151"/>
      <c r="D589" s="151"/>
      <c r="E589" s="151"/>
      <c r="F589" s="151"/>
      <c r="G589" s="151"/>
      <c r="H589" s="151"/>
      <c r="I589" s="151"/>
      <c r="J589" s="151"/>
      <c r="K589" s="151"/>
      <c r="L589" s="151"/>
      <c r="M589" s="151"/>
      <c r="N589" s="151"/>
    </row>
    <row r="590" ht="15.75" customHeight="1">
      <c r="A590" s="151"/>
      <c r="B590" s="151"/>
      <c r="C590" s="151"/>
      <c r="D590" s="151"/>
      <c r="E590" s="151"/>
      <c r="F590" s="151"/>
      <c r="G590" s="151"/>
      <c r="H590" s="151"/>
      <c r="I590" s="151"/>
      <c r="J590" s="151"/>
      <c r="K590" s="151"/>
      <c r="L590" s="151"/>
      <c r="M590" s="151"/>
      <c r="N590" s="151"/>
    </row>
    <row r="591" ht="15.75" customHeight="1">
      <c r="A591" s="151"/>
      <c r="B591" s="151"/>
      <c r="C591" s="151"/>
      <c r="D591" s="151"/>
      <c r="E591" s="151"/>
      <c r="F591" s="151"/>
      <c r="G591" s="151"/>
      <c r="H591" s="151"/>
      <c r="I591" s="151"/>
      <c r="J591" s="151"/>
      <c r="K591" s="151"/>
      <c r="L591" s="151"/>
      <c r="M591" s="151"/>
      <c r="N591" s="151"/>
    </row>
    <row r="592" ht="15.75" customHeight="1">
      <c r="A592" s="151"/>
      <c r="B592" s="151"/>
      <c r="C592" s="151"/>
      <c r="D592" s="151"/>
      <c r="E592" s="151"/>
      <c r="F592" s="151"/>
      <c r="G592" s="151"/>
      <c r="H592" s="151"/>
      <c r="I592" s="151"/>
      <c r="J592" s="151"/>
      <c r="K592" s="151"/>
      <c r="L592" s="151"/>
      <c r="M592" s="151"/>
      <c r="N592" s="151"/>
    </row>
    <row r="593" ht="15.75" customHeight="1">
      <c r="A593" s="151"/>
      <c r="B593" s="151"/>
      <c r="C593" s="151"/>
      <c r="D593" s="151"/>
      <c r="E593" s="151"/>
      <c r="F593" s="151"/>
      <c r="G593" s="151"/>
      <c r="H593" s="151"/>
      <c r="I593" s="151"/>
      <c r="J593" s="151"/>
      <c r="K593" s="151"/>
      <c r="L593" s="151"/>
      <c r="M593" s="151"/>
      <c r="N593" s="151"/>
    </row>
    <row r="594" ht="15.75" customHeight="1">
      <c r="A594" s="151"/>
      <c r="B594" s="151"/>
      <c r="C594" s="151"/>
      <c r="D594" s="151"/>
      <c r="E594" s="151"/>
      <c r="F594" s="151"/>
      <c r="G594" s="151"/>
      <c r="H594" s="151"/>
      <c r="I594" s="151"/>
      <c r="J594" s="151"/>
      <c r="K594" s="151"/>
      <c r="L594" s="151"/>
      <c r="M594" s="151"/>
      <c r="N594" s="151"/>
    </row>
    <row r="595" ht="15.75" customHeight="1">
      <c r="A595" s="151"/>
      <c r="B595" s="151"/>
      <c r="C595" s="151"/>
      <c r="D595" s="151"/>
      <c r="E595" s="151"/>
      <c r="F595" s="151"/>
      <c r="G595" s="151"/>
      <c r="H595" s="151"/>
      <c r="I595" s="151"/>
      <c r="J595" s="151"/>
      <c r="K595" s="151"/>
      <c r="L595" s="151"/>
      <c r="M595" s="151"/>
      <c r="N595" s="151"/>
    </row>
    <row r="596" ht="15.75" customHeight="1">
      <c r="A596" s="151"/>
      <c r="B596" s="151"/>
      <c r="C596" s="151"/>
      <c r="D596" s="151"/>
      <c r="E596" s="151"/>
      <c r="F596" s="151"/>
      <c r="G596" s="151"/>
      <c r="H596" s="151"/>
      <c r="I596" s="151"/>
      <c r="J596" s="151"/>
      <c r="K596" s="151"/>
      <c r="L596" s="151"/>
      <c r="M596" s="151"/>
      <c r="N596" s="151"/>
    </row>
    <row r="597" ht="15.75" customHeight="1">
      <c r="A597" s="151"/>
      <c r="B597" s="151"/>
      <c r="C597" s="151"/>
      <c r="D597" s="151"/>
      <c r="E597" s="151"/>
      <c r="F597" s="151"/>
      <c r="G597" s="151"/>
      <c r="H597" s="151"/>
      <c r="I597" s="151"/>
      <c r="J597" s="151"/>
      <c r="K597" s="151"/>
      <c r="L597" s="151"/>
      <c r="M597" s="151"/>
      <c r="N597" s="151"/>
    </row>
    <row r="598" ht="15.75" customHeight="1">
      <c r="A598" s="151"/>
      <c r="B598" s="151"/>
      <c r="C598" s="151"/>
      <c r="D598" s="151"/>
      <c r="E598" s="151"/>
      <c r="F598" s="151"/>
      <c r="G598" s="151"/>
      <c r="H598" s="151"/>
      <c r="I598" s="151"/>
      <c r="J598" s="151"/>
      <c r="K598" s="151"/>
      <c r="L598" s="151"/>
      <c r="M598" s="151"/>
      <c r="N598" s="151"/>
    </row>
    <row r="599" ht="15.75" customHeight="1">
      <c r="A599" s="151"/>
      <c r="B599" s="151"/>
      <c r="C599" s="151"/>
      <c r="D599" s="151"/>
      <c r="E599" s="151"/>
      <c r="F599" s="151"/>
      <c r="G599" s="151"/>
      <c r="H599" s="151"/>
      <c r="I599" s="151"/>
      <c r="J599" s="151"/>
      <c r="K599" s="151"/>
      <c r="L599" s="151"/>
      <c r="M599" s="151"/>
      <c r="N599" s="151"/>
    </row>
    <row r="600" ht="15.75" customHeight="1">
      <c r="A600" s="151"/>
      <c r="B600" s="151"/>
      <c r="C600" s="151"/>
      <c r="D600" s="151"/>
      <c r="E600" s="151"/>
      <c r="F600" s="151"/>
      <c r="G600" s="151"/>
      <c r="H600" s="151"/>
      <c r="I600" s="151"/>
      <c r="J600" s="151"/>
      <c r="K600" s="151"/>
      <c r="L600" s="151"/>
      <c r="M600" s="151"/>
      <c r="N600" s="151"/>
    </row>
    <row r="601" ht="15.75" customHeight="1">
      <c r="A601" s="151"/>
      <c r="B601" s="151"/>
      <c r="C601" s="151"/>
      <c r="D601" s="151"/>
      <c r="E601" s="151"/>
      <c r="F601" s="151"/>
      <c r="G601" s="151"/>
      <c r="H601" s="151"/>
      <c r="I601" s="151"/>
      <c r="J601" s="151"/>
      <c r="K601" s="151"/>
      <c r="L601" s="151"/>
      <c r="M601" s="151"/>
      <c r="N601" s="151"/>
    </row>
    <row r="602" ht="15.75" customHeight="1">
      <c r="A602" s="151"/>
      <c r="B602" s="151"/>
      <c r="C602" s="151"/>
      <c r="D602" s="151"/>
      <c r="E602" s="151"/>
      <c r="F602" s="151"/>
      <c r="G602" s="151"/>
      <c r="H602" s="151"/>
      <c r="I602" s="151"/>
      <c r="J602" s="151"/>
      <c r="K602" s="151"/>
      <c r="L602" s="151"/>
      <c r="M602" s="151"/>
      <c r="N602" s="151"/>
    </row>
    <row r="603" ht="15.75" customHeight="1">
      <c r="A603" s="151"/>
      <c r="B603" s="151"/>
      <c r="C603" s="151"/>
      <c r="D603" s="151"/>
      <c r="E603" s="151"/>
      <c r="F603" s="151"/>
      <c r="G603" s="151"/>
      <c r="H603" s="151"/>
      <c r="I603" s="151"/>
      <c r="J603" s="151"/>
      <c r="K603" s="151"/>
      <c r="L603" s="151"/>
      <c r="M603" s="151"/>
      <c r="N603" s="151"/>
    </row>
    <row r="604" ht="15.75" customHeight="1">
      <c r="A604" s="151"/>
      <c r="B604" s="151"/>
      <c r="C604" s="151"/>
      <c r="D604" s="151"/>
      <c r="E604" s="151"/>
      <c r="F604" s="151"/>
      <c r="G604" s="151"/>
      <c r="H604" s="151"/>
      <c r="I604" s="151"/>
      <c r="J604" s="151"/>
      <c r="K604" s="151"/>
      <c r="L604" s="151"/>
      <c r="M604" s="151"/>
      <c r="N604" s="151"/>
    </row>
    <row r="605" ht="15.75" customHeight="1">
      <c r="A605" s="151"/>
      <c r="B605" s="151"/>
      <c r="C605" s="151"/>
      <c r="D605" s="151"/>
      <c r="E605" s="151"/>
      <c r="F605" s="151"/>
      <c r="G605" s="151"/>
      <c r="H605" s="151"/>
      <c r="I605" s="151"/>
      <c r="J605" s="151"/>
      <c r="K605" s="151"/>
      <c r="L605" s="151"/>
      <c r="M605" s="151"/>
      <c r="N605" s="151"/>
    </row>
    <row r="606" ht="15.75" customHeight="1">
      <c r="A606" s="151"/>
      <c r="B606" s="151"/>
      <c r="C606" s="151"/>
      <c r="D606" s="151"/>
      <c r="E606" s="151"/>
      <c r="F606" s="151"/>
      <c r="G606" s="151"/>
      <c r="H606" s="151"/>
      <c r="I606" s="151"/>
      <c r="J606" s="151"/>
      <c r="K606" s="151"/>
      <c r="L606" s="151"/>
      <c r="M606" s="151"/>
      <c r="N606" s="151"/>
    </row>
    <row r="607" ht="15.75" customHeight="1">
      <c r="A607" s="151"/>
      <c r="B607" s="151"/>
      <c r="C607" s="151"/>
      <c r="D607" s="151"/>
      <c r="E607" s="151"/>
      <c r="F607" s="151"/>
      <c r="G607" s="151"/>
      <c r="H607" s="151"/>
      <c r="I607" s="151"/>
      <c r="J607" s="151"/>
      <c r="K607" s="151"/>
      <c r="L607" s="151"/>
      <c r="M607" s="151"/>
      <c r="N607" s="151"/>
    </row>
    <row r="608" ht="15.75" customHeight="1">
      <c r="A608" s="151"/>
      <c r="B608" s="151"/>
      <c r="C608" s="151"/>
      <c r="D608" s="151"/>
      <c r="E608" s="151"/>
      <c r="F608" s="151"/>
      <c r="G608" s="151"/>
      <c r="H608" s="151"/>
      <c r="I608" s="151"/>
      <c r="J608" s="151"/>
      <c r="K608" s="151"/>
      <c r="L608" s="151"/>
      <c r="M608" s="151"/>
      <c r="N608" s="151"/>
    </row>
    <row r="609" ht="15.75" customHeight="1">
      <c r="A609" s="151"/>
      <c r="B609" s="151"/>
      <c r="C609" s="151"/>
      <c r="D609" s="151"/>
      <c r="E609" s="151"/>
      <c r="F609" s="151"/>
      <c r="G609" s="151"/>
      <c r="H609" s="151"/>
      <c r="I609" s="151"/>
      <c r="J609" s="151"/>
      <c r="K609" s="151"/>
      <c r="L609" s="151"/>
      <c r="M609" s="151"/>
      <c r="N609" s="151"/>
    </row>
    <row r="610" ht="15.75" customHeight="1">
      <c r="A610" s="151"/>
      <c r="B610" s="151"/>
      <c r="C610" s="151"/>
      <c r="D610" s="151"/>
      <c r="E610" s="151"/>
      <c r="F610" s="151"/>
      <c r="G610" s="151"/>
      <c r="H610" s="151"/>
      <c r="I610" s="151"/>
      <c r="J610" s="151"/>
      <c r="K610" s="151"/>
      <c r="L610" s="151"/>
      <c r="M610" s="151"/>
      <c r="N610" s="151"/>
    </row>
    <row r="611" ht="15.75" customHeight="1">
      <c r="A611" s="151"/>
      <c r="B611" s="151"/>
      <c r="C611" s="151"/>
      <c r="D611" s="151"/>
      <c r="E611" s="151"/>
      <c r="F611" s="151"/>
      <c r="G611" s="151"/>
      <c r="H611" s="151"/>
      <c r="I611" s="151"/>
      <c r="J611" s="151"/>
      <c r="K611" s="151"/>
      <c r="L611" s="151"/>
      <c r="M611" s="151"/>
      <c r="N611" s="151"/>
    </row>
    <row r="612" ht="15.75" customHeight="1">
      <c r="A612" s="151"/>
      <c r="B612" s="151"/>
      <c r="C612" s="151"/>
      <c r="D612" s="151"/>
      <c r="E612" s="151"/>
      <c r="F612" s="151"/>
      <c r="G612" s="151"/>
      <c r="H612" s="151"/>
      <c r="I612" s="151"/>
      <c r="J612" s="151"/>
      <c r="K612" s="151"/>
      <c r="L612" s="151"/>
      <c r="M612" s="151"/>
      <c r="N612" s="151"/>
    </row>
    <row r="613" ht="15.75" customHeight="1">
      <c r="A613" s="151"/>
      <c r="B613" s="151"/>
      <c r="C613" s="151"/>
      <c r="D613" s="151"/>
      <c r="E613" s="151"/>
      <c r="F613" s="151"/>
      <c r="G613" s="151"/>
      <c r="H613" s="151"/>
      <c r="I613" s="151"/>
      <c r="J613" s="151"/>
      <c r="K613" s="151"/>
      <c r="L613" s="151"/>
      <c r="M613" s="151"/>
      <c r="N613" s="151"/>
    </row>
    <row r="614" ht="15.75" customHeight="1">
      <c r="A614" s="151"/>
      <c r="B614" s="151"/>
      <c r="C614" s="151"/>
      <c r="D614" s="151"/>
      <c r="E614" s="151"/>
      <c r="F614" s="151"/>
      <c r="G614" s="151"/>
      <c r="H614" s="151"/>
      <c r="I614" s="151"/>
      <c r="J614" s="151"/>
      <c r="K614" s="151"/>
      <c r="L614" s="151"/>
      <c r="M614" s="151"/>
      <c r="N614" s="151"/>
    </row>
    <row r="615" ht="15.75" customHeight="1">
      <c r="A615" s="151"/>
      <c r="B615" s="151"/>
      <c r="C615" s="151"/>
      <c r="D615" s="151"/>
      <c r="E615" s="151"/>
      <c r="F615" s="151"/>
      <c r="G615" s="151"/>
      <c r="H615" s="151"/>
      <c r="I615" s="151"/>
      <c r="J615" s="151"/>
      <c r="K615" s="151"/>
      <c r="L615" s="151"/>
      <c r="M615" s="151"/>
      <c r="N615" s="151"/>
    </row>
    <row r="616" ht="15.75" customHeight="1">
      <c r="A616" s="151"/>
      <c r="B616" s="151"/>
      <c r="C616" s="151"/>
      <c r="D616" s="151"/>
      <c r="E616" s="151"/>
      <c r="F616" s="151"/>
      <c r="G616" s="151"/>
      <c r="H616" s="151"/>
      <c r="I616" s="151"/>
      <c r="J616" s="151"/>
      <c r="K616" s="151"/>
      <c r="L616" s="151"/>
      <c r="M616" s="151"/>
      <c r="N616" s="151"/>
    </row>
    <row r="617" ht="15.75" customHeight="1">
      <c r="A617" s="151"/>
      <c r="B617" s="151"/>
      <c r="C617" s="151"/>
      <c r="D617" s="151"/>
      <c r="E617" s="151"/>
      <c r="F617" s="151"/>
      <c r="G617" s="151"/>
      <c r="H617" s="151"/>
      <c r="I617" s="151"/>
      <c r="J617" s="151"/>
      <c r="K617" s="151"/>
      <c r="L617" s="151"/>
      <c r="M617" s="151"/>
      <c r="N617" s="151"/>
    </row>
    <row r="618" ht="15.75" customHeight="1">
      <c r="A618" s="151"/>
      <c r="B618" s="151"/>
      <c r="C618" s="151"/>
      <c r="D618" s="151"/>
      <c r="E618" s="151"/>
      <c r="F618" s="151"/>
      <c r="G618" s="151"/>
      <c r="H618" s="151"/>
      <c r="I618" s="151"/>
      <c r="J618" s="151"/>
      <c r="K618" s="151"/>
      <c r="L618" s="151"/>
      <c r="M618" s="151"/>
      <c r="N618" s="151"/>
    </row>
    <row r="619" ht="15.75" customHeight="1">
      <c r="A619" s="151"/>
      <c r="B619" s="151"/>
      <c r="C619" s="151"/>
      <c r="D619" s="151"/>
      <c r="E619" s="151"/>
      <c r="F619" s="151"/>
      <c r="G619" s="151"/>
      <c r="H619" s="151"/>
      <c r="I619" s="151"/>
      <c r="J619" s="151"/>
      <c r="K619" s="151"/>
      <c r="L619" s="151"/>
      <c r="M619" s="151"/>
      <c r="N619" s="151"/>
    </row>
    <row r="620" ht="15.75" customHeight="1">
      <c r="A620" s="151"/>
      <c r="B620" s="151"/>
      <c r="C620" s="151"/>
      <c r="D620" s="151"/>
      <c r="E620" s="151"/>
      <c r="F620" s="151"/>
      <c r="G620" s="151"/>
      <c r="H620" s="151"/>
      <c r="I620" s="151"/>
      <c r="J620" s="151"/>
      <c r="K620" s="151"/>
      <c r="L620" s="151"/>
      <c r="M620" s="151"/>
      <c r="N620" s="151"/>
    </row>
    <row r="621" ht="15.75" customHeight="1">
      <c r="A621" s="151"/>
      <c r="B621" s="151"/>
      <c r="C621" s="151"/>
      <c r="D621" s="151"/>
      <c r="E621" s="151"/>
      <c r="F621" s="151"/>
      <c r="G621" s="151"/>
      <c r="H621" s="151"/>
      <c r="I621" s="151"/>
      <c r="J621" s="151"/>
      <c r="K621" s="151"/>
      <c r="L621" s="151"/>
      <c r="M621" s="151"/>
      <c r="N621" s="151"/>
    </row>
    <row r="622" ht="15.75" customHeight="1">
      <c r="A622" s="151"/>
      <c r="B622" s="151"/>
      <c r="C622" s="151"/>
      <c r="D622" s="151"/>
      <c r="E622" s="151"/>
      <c r="F622" s="151"/>
      <c r="G622" s="151"/>
      <c r="H622" s="151"/>
      <c r="I622" s="151"/>
      <c r="J622" s="151"/>
      <c r="K622" s="151"/>
      <c r="L622" s="151"/>
      <c r="M622" s="151"/>
      <c r="N622" s="151"/>
    </row>
    <row r="623" ht="15.75" customHeight="1">
      <c r="A623" s="151"/>
      <c r="B623" s="151"/>
      <c r="C623" s="151"/>
      <c r="D623" s="151"/>
      <c r="E623" s="151"/>
      <c r="F623" s="151"/>
      <c r="G623" s="151"/>
      <c r="H623" s="151"/>
      <c r="I623" s="151"/>
      <c r="J623" s="151"/>
      <c r="K623" s="151"/>
      <c r="L623" s="151"/>
      <c r="M623" s="151"/>
      <c r="N623" s="151"/>
    </row>
    <row r="624" ht="15.75" customHeight="1">
      <c r="A624" s="151"/>
      <c r="B624" s="151"/>
      <c r="C624" s="151"/>
      <c r="D624" s="151"/>
      <c r="E624" s="151"/>
      <c r="F624" s="151"/>
      <c r="G624" s="151"/>
      <c r="H624" s="151"/>
      <c r="I624" s="151"/>
      <c r="J624" s="151"/>
      <c r="K624" s="151"/>
      <c r="L624" s="151"/>
      <c r="M624" s="151"/>
      <c r="N624" s="151"/>
    </row>
    <row r="625" ht="15.75" customHeight="1">
      <c r="A625" s="151"/>
      <c r="B625" s="151"/>
      <c r="C625" s="151"/>
      <c r="D625" s="151"/>
      <c r="E625" s="151"/>
      <c r="F625" s="151"/>
      <c r="G625" s="151"/>
      <c r="H625" s="151"/>
      <c r="I625" s="151"/>
      <c r="J625" s="151"/>
      <c r="K625" s="151"/>
      <c r="L625" s="151"/>
      <c r="M625" s="151"/>
      <c r="N625" s="151"/>
    </row>
    <row r="626" ht="15.75" customHeight="1">
      <c r="A626" s="151"/>
      <c r="B626" s="151"/>
      <c r="C626" s="151"/>
      <c r="D626" s="151"/>
      <c r="E626" s="151"/>
      <c r="F626" s="151"/>
      <c r="G626" s="151"/>
      <c r="H626" s="151"/>
      <c r="I626" s="151"/>
      <c r="J626" s="151"/>
      <c r="K626" s="151"/>
      <c r="L626" s="151"/>
      <c r="M626" s="151"/>
      <c r="N626" s="151"/>
    </row>
    <row r="627" ht="15.75" customHeight="1">
      <c r="A627" s="151"/>
      <c r="B627" s="151"/>
      <c r="C627" s="151"/>
      <c r="D627" s="151"/>
      <c r="E627" s="151"/>
      <c r="F627" s="151"/>
      <c r="G627" s="151"/>
      <c r="H627" s="151"/>
      <c r="I627" s="151"/>
      <c r="J627" s="151"/>
      <c r="K627" s="151"/>
      <c r="L627" s="151"/>
      <c r="M627" s="151"/>
      <c r="N627" s="151"/>
    </row>
    <row r="628" ht="15.75" customHeight="1">
      <c r="A628" s="151"/>
      <c r="B628" s="151"/>
      <c r="C628" s="151"/>
      <c r="D628" s="151"/>
      <c r="E628" s="151"/>
      <c r="F628" s="151"/>
      <c r="G628" s="151"/>
      <c r="H628" s="151"/>
      <c r="I628" s="151"/>
      <c r="J628" s="151"/>
      <c r="K628" s="151"/>
      <c r="L628" s="151"/>
      <c r="M628" s="151"/>
      <c r="N628" s="151"/>
    </row>
    <row r="629" ht="15.75" customHeight="1">
      <c r="A629" s="151"/>
      <c r="B629" s="151"/>
      <c r="C629" s="151"/>
      <c r="D629" s="151"/>
      <c r="E629" s="151"/>
      <c r="F629" s="151"/>
      <c r="G629" s="151"/>
      <c r="H629" s="151"/>
      <c r="I629" s="151"/>
      <c r="J629" s="151"/>
      <c r="K629" s="151"/>
      <c r="L629" s="151"/>
      <c r="M629" s="151"/>
      <c r="N629" s="151"/>
    </row>
    <row r="630" ht="15.75" customHeight="1">
      <c r="A630" s="151"/>
      <c r="B630" s="151"/>
      <c r="C630" s="151"/>
      <c r="D630" s="151"/>
      <c r="E630" s="151"/>
      <c r="F630" s="151"/>
      <c r="G630" s="151"/>
      <c r="H630" s="151"/>
      <c r="I630" s="151"/>
      <c r="J630" s="151"/>
      <c r="K630" s="151"/>
      <c r="L630" s="151"/>
      <c r="M630" s="151"/>
      <c r="N630" s="151"/>
    </row>
    <row r="631" ht="15.75" customHeight="1">
      <c r="A631" s="151"/>
      <c r="B631" s="151"/>
      <c r="C631" s="151"/>
      <c r="D631" s="151"/>
      <c r="E631" s="151"/>
      <c r="F631" s="151"/>
      <c r="G631" s="151"/>
      <c r="H631" s="151"/>
      <c r="I631" s="151"/>
      <c r="J631" s="151"/>
      <c r="K631" s="151"/>
      <c r="L631" s="151"/>
      <c r="M631" s="151"/>
      <c r="N631" s="151"/>
    </row>
    <row r="632" ht="15.75" customHeight="1">
      <c r="A632" s="151"/>
      <c r="B632" s="151"/>
      <c r="C632" s="151"/>
      <c r="D632" s="151"/>
      <c r="E632" s="151"/>
      <c r="F632" s="151"/>
      <c r="G632" s="151"/>
      <c r="H632" s="151"/>
      <c r="I632" s="151"/>
      <c r="J632" s="151"/>
      <c r="K632" s="151"/>
      <c r="L632" s="151"/>
      <c r="M632" s="151"/>
      <c r="N632" s="151"/>
    </row>
    <row r="633" ht="15.75" customHeight="1">
      <c r="A633" s="151"/>
      <c r="B633" s="151"/>
      <c r="C633" s="151"/>
      <c r="D633" s="151"/>
      <c r="E633" s="151"/>
      <c r="F633" s="151"/>
      <c r="G633" s="151"/>
      <c r="H633" s="151"/>
      <c r="I633" s="151"/>
      <c r="J633" s="151"/>
      <c r="K633" s="151"/>
      <c r="L633" s="151"/>
      <c r="M633" s="151"/>
      <c r="N633" s="151"/>
    </row>
    <row r="634" ht="15.75" customHeight="1">
      <c r="A634" s="151"/>
      <c r="B634" s="151"/>
      <c r="C634" s="151"/>
      <c r="D634" s="151"/>
      <c r="E634" s="151"/>
      <c r="F634" s="151"/>
      <c r="G634" s="151"/>
      <c r="H634" s="151"/>
      <c r="I634" s="151"/>
      <c r="J634" s="151"/>
      <c r="K634" s="151"/>
      <c r="L634" s="151"/>
      <c r="M634" s="151"/>
      <c r="N634" s="151"/>
    </row>
    <row r="635" ht="15.75" customHeight="1">
      <c r="A635" s="151"/>
      <c r="B635" s="151"/>
      <c r="C635" s="151"/>
      <c r="D635" s="151"/>
      <c r="E635" s="151"/>
      <c r="F635" s="151"/>
      <c r="G635" s="151"/>
      <c r="H635" s="151"/>
      <c r="I635" s="151"/>
      <c r="J635" s="151"/>
      <c r="K635" s="151"/>
      <c r="L635" s="151"/>
      <c r="M635" s="151"/>
      <c r="N635" s="151"/>
    </row>
    <row r="636" ht="15.75" customHeight="1">
      <c r="A636" s="151"/>
      <c r="B636" s="151"/>
      <c r="C636" s="151"/>
      <c r="D636" s="151"/>
      <c r="E636" s="151"/>
      <c r="F636" s="151"/>
      <c r="G636" s="151"/>
      <c r="H636" s="151"/>
      <c r="I636" s="151"/>
      <c r="J636" s="151"/>
      <c r="K636" s="151"/>
      <c r="L636" s="151"/>
      <c r="M636" s="151"/>
      <c r="N636" s="151"/>
    </row>
    <row r="637" ht="15.75" customHeight="1">
      <c r="A637" s="151"/>
      <c r="B637" s="151"/>
      <c r="C637" s="151"/>
      <c r="D637" s="151"/>
      <c r="E637" s="151"/>
      <c r="F637" s="151"/>
      <c r="G637" s="151"/>
      <c r="H637" s="151"/>
      <c r="I637" s="151"/>
      <c r="J637" s="151"/>
      <c r="K637" s="151"/>
      <c r="L637" s="151"/>
      <c r="M637" s="151"/>
      <c r="N637" s="151"/>
    </row>
    <row r="638" ht="15.75" customHeight="1">
      <c r="A638" s="151"/>
      <c r="B638" s="151"/>
      <c r="C638" s="151"/>
      <c r="D638" s="151"/>
      <c r="E638" s="151"/>
      <c r="F638" s="151"/>
      <c r="G638" s="151"/>
      <c r="H638" s="151"/>
      <c r="I638" s="151"/>
      <c r="J638" s="151"/>
      <c r="K638" s="151"/>
      <c r="L638" s="151"/>
      <c r="M638" s="151"/>
      <c r="N638" s="151"/>
    </row>
    <row r="639" ht="15.75" customHeight="1">
      <c r="A639" s="151"/>
      <c r="B639" s="151"/>
      <c r="C639" s="151"/>
      <c r="D639" s="151"/>
      <c r="E639" s="151"/>
      <c r="F639" s="151"/>
      <c r="G639" s="151"/>
      <c r="H639" s="151"/>
      <c r="I639" s="151"/>
      <c r="J639" s="151"/>
      <c r="K639" s="151"/>
      <c r="L639" s="151"/>
      <c r="M639" s="151"/>
      <c r="N639" s="151"/>
    </row>
    <row r="640" ht="15.75" customHeight="1">
      <c r="A640" s="151"/>
      <c r="B640" s="151"/>
      <c r="C640" s="151"/>
      <c r="D640" s="151"/>
      <c r="E640" s="151"/>
      <c r="F640" s="151"/>
      <c r="G640" s="151"/>
      <c r="H640" s="151"/>
      <c r="I640" s="151"/>
      <c r="J640" s="151"/>
      <c r="K640" s="151"/>
      <c r="L640" s="151"/>
      <c r="M640" s="151"/>
      <c r="N640" s="151"/>
    </row>
    <row r="641" ht="15.75" customHeight="1">
      <c r="A641" s="151"/>
      <c r="B641" s="151"/>
      <c r="C641" s="151"/>
      <c r="D641" s="151"/>
      <c r="E641" s="151"/>
      <c r="F641" s="151"/>
      <c r="G641" s="151"/>
      <c r="H641" s="151"/>
      <c r="I641" s="151"/>
      <c r="J641" s="151"/>
      <c r="K641" s="151"/>
      <c r="L641" s="151"/>
      <c r="M641" s="151"/>
      <c r="N641" s="151"/>
    </row>
    <row r="642" ht="15.75" customHeight="1">
      <c r="A642" s="151"/>
      <c r="B642" s="151"/>
      <c r="C642" s="151"/>
      <c r="D642" s="151"/>
      <c r="E642" s="151"/>
      <c r="F642" s="151"/>
      <c r="G642" s="151"/>
      <c r="H642" s="151"/>
      <c r="I642" s="151"/>
      <c r="J642" s="151"/>
      <c r="K642" s="151"/>
      <c r="L642" s="151"/>
      <c r="M642" s="151"/>
      <c r="N642" s="151"/>
    </row>
    <row r="643" ht="15.75" customHeight="1">
      <c r="A643" s="151"/>
      <c r="B643" s="151"/>
      <c r="C643" s="151"/>
      <c r="D643" s="151"/>
      <c r="E643" s="151"/>
      <c r="F643" s="151"/>
      <c r="G643" s="151"/>
      <c r="H643" s="151"/>
      <c r="I643" s="151"/>
      <c r="J643" s="151"/>
      <c r="K643" s="151"/>
      <c r="L643" s="151"/>
      <c r="M643" s="151"/>
      <c r="N643" s="151"/>
    </row>
    <row r="644" ht="15.75" customHeight="1">
      <c r="A644" s="151"/>
      <c r="B644" s="151"/>
      <c r="C644" s="151"/>
      <c r="D644" s="151"/>
      <c r="E644" s="151"/>
      <c r="F644" s="151"/>
      <c r="G644" s="151"/>
      <c r="H644" s="151"/>
      <c r="I644" s="151"/>
      <c r="J644" s="151"/>
      <c r="K644" s="151"/>
      <c r="L644" s="151"/>
      <c r="M644" s="151"/>
      <c r="N644" s="151"/>
    </row>
    <row r="645" ht="15.75" customHeight="1">
      <c r="A645" s="151"/>
      <c r="B645" s="151"/>
      <c r="C645" s="151"/>
      <c r="D645" s="151"/>
      <c r="E645" s="151"/>
      <c r="F645" s="151"/>
      <c r="G645" s="151"/>
      <c r="H645" s="151"/>
      <c r="I645" s="151"/>
      <c r="J645" s="151"/>
      <c r="K645" s="151"/>
      <c r="L645" s="151"/>
      <c r="M645" s="151"/>
      <c r="N645" s="151"/>
    </row>
    <row r="646" ht="15.75" customHeight="1">
      <c r="A646" s="151"/>
      <c r="B646" s="151"/>
      <c r="C646" s="151"/>
      <c r="D646" s="151"/>
      <c r="E646" s="151"/>
      <c r="F646" s="151"/>
      <c r="G646" s="151"/>
      <c r="H646" s="151"/>
      <c r="I646" s="151"/>
      <c r="J646" s="151"/>
      <c r="K646" s="151"/>
      <c r="L646" s="151"/>
      <c r="M646" s="151"/>
      <c r="N646" s="151"/>
    </row>
    <row r="647" ht="15.75" customHeight="1">
      <c r="A647" s="151"/>
      <c r="B647" s="151"/>
      <c r="C647" s="151"/>
      <c r="D647" s="151"/>
      <c r="E647" s="151"/>
      <c r="F647" s="151"/>
      <c r="G647" s="151"/>
      <c r="H647" s="151"/>
      <c r="I647" s="151"/>
      <c r="J647" s="151"/>
      <c r="K647" s="151"/>
      <c r="L647" s="151"/>
      <c r="M647" s="151"/>
      <c r="N647" s="151"/>
    </row>
    <row r="648" ht="15.75" customHeight="1">
      <c r="A648" s="151"/>
      <c r="B648" s="151"/>
      <c r="C648" s="151"/>
      <c r="D648" s="151"/>
      <c r="E648" s="151"/>
      <c r="F648" s="151"/>
      <c r="G648" s="151"/>
      <c r="H648" s="151"/>
      <c r="I648" s="151"/>
      <c r="J648" s="151"/>
      <c r="K648" s="151"/>
      <c r="L648" s="151"/>
      <c r="M648" s="151"/>
      <c r="N648" s="151"/>
    </row>
    <row r="649" ht="15.75" customHeight="1">
      <c r="A649" s="151"/>
      <c r="B649" s="151"/>
      <c r="C649" s="151"/>
      <c r="D649" s="151"/>
      <c r="E649" s="151"/>
      <c r="F649" s="151"/>
      <c r="G649" s="151"/>
      <c r="H649" s="151"/>
      <c r="I649" s="151"/>
      <c r="J649" s="151"/>
      <c r="K649" s="151"/>
      <c r="L649" s="151"/>
      <c r="M649" s="151"/>
      <c r="N649" s="151"/>
    </row>
    <row r="650" ht="15.75" customHeight="1">
      <c r="A650" s="151"/>
      <c r="B650" s="151"/>
      <c r="C650" s="151"/>
      <c r="D650" s="151"/>
      <c r="E650" s="151"/>
      <c r="F650" s="151"/>
      <c r="G650" s="151"/>
      <c r="H650" s="151"/>
      <c r="I650" s="151"/>
      <c r="J650" s="151"/>
      <c r="K650" s="151"/>
      <c r="L650" s="151"/>
      <c r="M650" s="151"/>
      <c r="N650" s="151"/>
    </row>
    <row r="651" ht="15.75" customHeight="1">
      <c r="A651" s="151"/>
      <c r="B651" s="151"/>
      <c r="C651" s="151"/>
      <c r="D651" s="151"/>
      <c r="E651" s="151"/>
      <c r="F651" s="151"/>
      <c r="G651" s="151"/>
      <c r="H651" s="151"/>
      <c r="I651" s="151"/>
      <c r="J651" s="151"/>
      <c r="K651" s="151"/>
      <c r="L651" s="151"/>
      <c r="M651" s="151"/>
      <c r="N651" s="151"/>
    </row>
    <row r="652" ht="15.75" customHeight="1">
      <c r="A652" s="151"/>
      <c r="B652" s="151"/>
      <c r="C652" s="151"/>
      <c r="D652" s="151"/>
      <c r="E652" s="151"/>
      <c r="F652" s="151"/>
      <c r="G652" s="151"/>
      <c r="H652" s="151"/>
      <c r="I652" s="151"/>
      <c r="J652" s="151"/>
      <c r="K652" s="151"/>
      <c r="L652" s="151"/>
      <c r="M652" s="151"/>
      <c r="N652" s="151"/>
    </row>
    <row r="653" ht="15.75" customHeight="1">
      <c r="A653" s="151"/>
      <c r="B653" s="151"/>
      <c r="C653" s="151"/>
      <c r="D653" s="151"/>
      <c r="E653" s="151"/>
      <c r="F653" s="151"/>
      <c r="G653" s="151"/>
      <c r="H653" s="151"/>
      <c r="I653" s="151"/>
      <c r="J653" s="151"/>
      <c r="K653" s="151"/>
      <c r="L653" s="151"/>
      <c r="M653" s="151"/>
      <c r="N653" s="151"/>
    </row>
    <row r="654" ht="15.75" customHeight="1">
      <c r="A654" s="151"/>
      <c r="B654" s="151"/>
      <c r="C654" s="151"/>
      <c r="D654" s="151"/>
      <c r="E654" s="151"/>
      <c r="F654" s="151"/>
      <c r="G654" s="151"/>
      <c r="H654" s="151"/>
      <c r="I654" s="151"/>
      <c r="J654" s="151"/>
      <c r="K654" s="151"/>
      <c r="L654" s="151"/>
      <c r="M654" s="151"/>
      <c r="N654" s="151"/>
    </row>
    <row r="655" ht="15.75" customHeight="1">
      <c r="A655" s="151"/>
      <c r="B655" s="151"/>
      <c r="C655" s="151"/>
      <c r="D655" s="151"/>
      <c r="E655" s="151"/>
      <c r="F655" s="151"/>
      <c r="G655" s="151"/>
      <c r="H655" s="151"/>
      <c r="I655" s="151"/>
      <c r="J655" s="151"/>
      <c r="K655" s="151"/>
      <c r="L655" s="151"/>
      <c r="M655" s="151"/>
      <c r="N655" s="151"/>
    </row>
    <row r="656" ht="15.75" customHeight="1">
      <c r="A656" s="151"/>
      <c r="B656" s="151"/>
      <c r="C656" s="151"/>
      <c r="D656" s="151"/>
      <c r="E656" s="151"/>
      <c r="F656" s="151"/>
      <c r="G656" s="151"/>
      <c r="H656" s="151"/>
      <c r="I656" s="151"/>
      <c r="J656" s="151"/>
      <c r="K656" s="151"/>
      <c r="L656" s="151"/>
      <c r="M656" s="151"/>
      <c r="N656" s="151"/>
    </row>
    <row r="657" ht="15.75" customHeight="1">
      <c r="A657" s="151"/>
      <c r="B657" s="151"/>
      <c r="C657" s="151"/>
      <c r="D657" s="151"/>
      <c r="E657" s="151"/>
      <c r="F657" s="151"/>
      <c r="G657" s="151"/>
      <c r="H657" s="151"/>
      <c r="I657" s="151"/>
      <c r="J657" s="151"/>
      <c r="K657" s="151"/>
      <c r="L657" s="151"/>
      <c r="M657" s="151"/>
      <c r="N657" s="151"/>
    </row>
    <row r="658" ht="15.75" customHeight="1">
      <c r="A658" s="151"/>
      <c r="B658" s="151"/>
      <c r="C658" s="151"/>
      <c r="D658" s="151"/>
      <c r="E658" s="151"/>
      <c r="F658" s="151"/>
      <c r="G658" s="151"/>
      <c r="H658" s="151"/>
      <c r="I658" s="151"/>
      <c r="J658" s="151"/>
      <c r="K658" s="151"/>
      <c r="L658" s="151"/>
      <c r="M658" s="151"/>
      <c r="N658" s="151"/>
    </row>
    <row r="659" ht="15.75" customHeight="1">
      <c r="A659" s="151"/>
      <c r="B659" s="151"/>
      <c r="C659" s="151"/>
      <c r="D659" s="151"/>
      <c r="E659" s="151"/>
      <c r="F659" s="151"/>
      <c r="G659" s="151"/>
      <c r="H659" s="151"/>
      <c r="I659" s="151"/>
      <c r="J659" s="151"/>
      <c r="K659" s="151"/>
      <c r="L659" s="151"/>
      <c r="M659" s="151"/>
      <c r="N659" s="151"/>
    </row>
    <row r="660" ht="15.75" customHeight="1">
      <c r="A660" s="151"/>
      <c r="B660" s="151"/>
      <c r="C660" s="151"/>
      <c r="D660" s="151"/>
      <c r="E660" s="151"/>
      <c r="F660" s="151"/>
      <c r="G660" s="151"/>
      <c r="H660" s="151"/>
      <c r="I660" s="151"/>
      <c r="J660" s="151"/>
      <c r="K660" s="151"/>
      <c r="L660" s="151"/>
      <c r="M660" s="151"/>
      <c r="N660" s="151"/>
    </row>
    <row r="661" ht="15.75" customHeight="1">
      <c r="A661" s="151"/>
      <c r="B661" s="151"/>
      <c r="C661" s="151"/>
      <c r="D661" s="151"/>
      <c r="E661" s="151"/>
      <c r="F661" s="151"/>
      <c r="G661" s="151"/>
      <c r="H661" s="151"/>
      <c r="I661" s="151"/>
      <c r="J661" s="151"/>
      <c r="K661" s="151"/>
      <c r="L661" s="151"/>
      <c r="M661" s="151"/>
      <c r="N661" s="151"/>
    </row>
    <row r="662" ht="15.75" customHeight="1">
      <c r="A662" s="151"/>
      <c r="B662" s="151"/>
      <c r="C662" s="151"/>
      <c r="D662" s="151"/>
      <c r="E662" s="151"/>
      <c r="F662" s="151"/>
      <c r="G662" s="151"/>
      <c r="H662" s="151"/>
      <c r="I662" s="151"/>
      <c r="J662" s="151"/>
      <c r="K662" s="151"/>
      <c r="L662" s="151"/>
      <c r="M662" s="151"/>
      <c r="N662" s="151"/>
    </row>
    <row r="663" ht="15.75" customHeight="1">
      <c r="A663" s="151"/>
      <c r="B663" s="151"/>
      <c r="C663" s="151"/>
      <c r="D663" s="151"/>
      <c r="E663" s="151"/>
      <c r="F663" s="151"/>
      <c r="G663" s="151"/>
      <c r="H663" s="151"/>
      <c r="I663" s="151"/>
      <c r="J663" s="151"/>
      <c r="K663" s="151"/>
      <c r="L663" s="151"/>
      <c r="M663" s="151"/>
      <c r="N663" s="151"/>
    </row>
    <row r="664" ht="15.75" customHeight="1">
      <c r="A664" s="151"/>
      <c r="B664" s="151"/>
      <c r="C664" s="151"/>
      <c r="D664" s="151"/>
      <c r="E664" s="151"/>
      <c r="F664" s="151"/>
      <c r="G664" s="151"/>
      <c r="H664" s="151"/>
      <c r="I664" s="151"/>
      <c r="J664" s="151"/>
      <c r="K664" s="151"/>
      <c r="L664" s="151"/>
      <c r="M664" s="151"/>
      <c r="N664" s="151"/>
    </row>
    <row r="665" ht="15.75" customHeight="1">
      <c r="A665" s="151"/>
      <c r="B665" s="151"/>
      <c r="C665" s="151"/>
      <c r="D665" s="151"/>
      <c r="E665" s="151"/>
      <c r="F665" s="151"/>
      <c r="G665" s="151"/>
      <c r="H665" s="151"/>
      <c r="I665" s="151"/>
      <c r="J665" s="151"/>
      <c r="K665" s="151"/>
      <c r="L665" s="151"/>
      <c r="M665" s="151"/>
      <c r="N665" s="151"/>
    </row>
    <row r="666" ht="15.75" customHeight="1">
      <c r="A666" s="151"/>
      <c r="B666" s="151"/>
      <c r="C666" s="151"/>
      <c r="D666" s="151"/>
      <c r="E666" s="151"/>
      <c r="F666" s="151"/>
      <c r="G666" s="151"/>
      <c r="H666" s="151"/>
      <c r="I666" s="151"/>
      <c r="J666" s="151"/>
      <c r="K666" s="151"/>
      <c r="L666" s="151"/>
      <c r="M666" s="151"/>
      <c r="N666" s="151"/>
    </row>
    <row r="667" ht="15.75" customHeight="1">
      <c r="A667" s="151"/>
      <c r="B667" s="151"/>
      <c r="C667" s="151"/>
      <c r="D667" s="151"/>
      <c r="E667" s="151"/>
      <c r="F667" s="151"/>
      <c r="G667" s="151"/>
      <c r="H667" s="151"/>
      <c r="I667" s="151"/>
      <c r="J667" s="151"/>
      <c r="K667" s="151"/>
      <c r="L667" s="151"/>
      <c r="M667" s="151"/>
      <c r="N667" s="151"/>
    </row>
    <row r="668" ht="15.75" customHeight="1">
      <c r="A668" s="151"/>
      <c r="B668" s="151"/>
      <c r="C668" s="151"/>
      <c r="D668" s="151"/>
      <c r="E668" s="151"/>
      <c r="F668" s="151"/>
      <c r="G668" s="151"/>
      <c r="H668" s="151"/>
      <c r="I668" s="151"/>
      <c r="J668" s="151"/>
      <c r="K668" s="151"/>
      <c r="L668" s="151"/>
      <c r="M668" s="151"/>
      <c r="N668" s="151"/>
    </row>
    <row r="669" ht="15.75" customHeight="1">
      <c r="A669" s="151"/>
      <c r="B669" s="151"/>
      <c r="C669" s="151"/>
      <c r="D669" s="151"/>
      <c r="E669" s="151"/>
      <c r="F669" s="151"/>
      <c r="G669" s="151"/>
      <c r="H669" s="151"/>
      <c r="I669" s="151"/>
      <c r="J669" s="151"/>
      <c r="K669" s="151"/>
      <c r="L669" s="151"/>
      <c r="M669" s="151"/>
      <c r="N669" s="151"/>
    </row>
    <row r="670" ht="15.75" customHeight="1">
      <c r="A670" s="151"/>
      <c r="B670" s="151"/>
      <c r="C670" s="151"/>
      <c r="D670" s="151"/>
      <c r="E670" s="151"/>
      <c r="F670" s="151"/>
      <c r="G670" s="151"/>
      <c r="H670" s="151"/>
      <c r="I670" s="151"/>
      <c r="J670" s="151"/>
      <c r="K670" s="151"/>
      <c r="L670" s="151"/>
      <c r="M670" s="151"/>
      <c r="N670" s="151"/>
    </row>
    <row r="671" ht="15.75" customHeight="1">
      <c r="A671" s="151"/>
      <c r="B671" s="151"/>
      <c r="C671" s="151"/>
      <c r="D671" s="151"/>
      <c r="E671" s="151"/>
      <c r="F671" s="151"/>
      <c r="G671" s="151"/>
      <c r="H671" s="151"/>
      <c r="I671" s="151"/>
      <c r="J671" s="151"/>
      <c r="K671" s="151"/>
      <c r="L671" s="151"/>
      <c r="M671" s="151"/>
      <c r="N671" s="151"/>
    </row>
    <row r="672" ht="15.75" customHeight="1">
      <c r="A672" s="151"/>
      <c r="B672" s="151"/>
      <c r="C672" s="151"/>
      <c r="D672" s="151"/>
      <c r="E672" s="151"/>
      <c r="F672" s="151"/>
      <c r="G672" s="151"/>
      <c r="H672" s="151"/>
      <c r="I672" s="151"/>
      <c r="J672" s="151"/>
      <c r="K672" s="151"/>
      <c r="L672" s="151"/>
      <c r="M672" s="151"/>
      <c r="N672" s="151"/>
    </row>
    <row r="673" ht="15.75" customHeight="1">
      <c r="A673" s="151"/>
      <c r="B673" s="151"/>
      <c r="C673" s="151"/>
      <c r="D673" s="151"/>
      <c r="E673" s="151"/>
      <c r="F673" s="151"/>
      <c r="G673" s="151"/>
      <c r="H673" s="151"/>
      <c r="I673" s="151"/>
      <c r="J673" s="151"/>
      <c r="K673" s="151"/>
      <c r="L673" s="151"/>
      <c r="M673" s="151"/>
      <c r="N673" s="151"/>
    </row>
    <row r="674" ht="15.75" customHeight="1">
      <c r="A674" s="151"/>
      <c r="B674" s="151"/>
      <c r="C674" s="151"/>
      <c r="D674" s="151"/>
      <c r="E674" s="151"/>
      <c r="F674" s="151"/>
      <c r="G674" s="151"/>
      <c r="H674" s="151"/>
      <c r="I674" s="151"/>
      <c r="J674" s="151"/>
      <c r="K674" s="151"/>
      <c r="L674" s="151"/>
      <c r="M674" s="151"/>
      <c r="N674" s="151"/>
    </row>
    <row r="675" ht="15.75" customHeight="1">
      <c r="A675" s="151"/>
      <c r="B675" s="151"/>
      <c r="C675" s="151"/>
      <c r="D675" s="151"/>
      <c r="E675" s="151"/>
      <c r="F675" s="151"/>
      <c r="G675" s="151"/>
      <c r="H675" s="151"/>
      <c r="I675" s="151"/>
      <c r="J675" s="151"/>
      <c r="K675" s="151"/>
      <c r="L675" s="151"/>
      <c r="M675" s="151"/>
      <c r="N675" s="151"/>
    </row>
    <row r="676" ht="15.75" customHeight="1">
      <c r="A676" s="151"/>
      <c r="B676" s="151"/>
      <c r="C676" s="151"/>
      <c r="D676" s="151"/>
      <c r="E676" s="151"/>
      <c r="F676" s="151"/>
      <c r="G676" s="151"/>
      <c r="H676" s="151"/>
      <c r="I676" s="151"/>
      <c r="J676" s="151"/>
      <c r="K676" s="151"/>
      <c r="L676" s="151"/>
      <c r="M676" s="151"/>
      <c r="N676" s="151"/>
    </row>
    <row r="677" ht="15.75" customHeight="1">
      <c r="A677" s="151"/>
      <c r="B677" s="151"/>
      <c r="C677" s="151"/>
      <c r="D677" s="151"/>
      <c r="E677" s="151"/>
      <c r="F677" s="151"/>
      <c r="G677" s="151"/>
      <c r="H677" s="151"/>
      <c r="I677" s="151"/>
      <c r="J677" s="151"/>
      <c r="K677" s="151"/>
      <c r="L677" s="151"/>
      <c r="M677" s="151"/>
      <c r="N677" s="151"/>
    </row>
    <row r="678" ht="15.75" customHeight="1">
      <c r="A678" s="151"/>
      <c r="B678" s="151"/>
      <c r="C678" s="151"/>
      <c r="D678" s="151"/>
      <c r="E678" s="151"/>
      <c r="F678" s="151"/>
      <c r="G678" s="151"/>
      <c r="H678" s="151"/>
      <c r="I678" s="151"/>
      <c r="J678" s="151"/>
      <c r="K678" s="151"/>
      <c r="L678" s="151"/>
      <c r="M678" s="151"/>
      <c r="N678" s="151"/>
    </row>
    <row r="679" ht="15.75" customHeight="1">
      <c r="A679" s="151"/>
      <c r="B679" s="151"/>
      <c r="C679" s="151"/>
      <c r="D679" s="151"/>
      <c r="E679" s="151"/>
      <c r="F679" s="151"/>
      <c r="G679" s="151"/>
      <c r="H679" s="151"/>
      <c r="I679" s="151"/>
      <c r="J679" s="151"/>
      <c r="K679" s="151"/>
      <c r="L679" s="151"/>
      <c r="M679" s="151"/>
      <c r="N679" s="151"/>
    </row>
    <row r="680" ht="15.75" customHeight="1">
      <c r="A680" s="151"/>
      <c r="B680" s="151"/>
      <c r="C680" s="151"/>
      <c r="D680" s="151"/>
      <c r="E680" s="151"/>
      <c r="F680" s="151"/>
      <c r="G680" s="151"/>
      <c r="H680" s="151"/>
      <c r="I680" s="151"/>
      <c r="J680" s="151"/>
      <c r="K680" s="151"/>
      <c r="L680" s="151"/>
      <c r="M680" s="151"/>
      <c r="N680" s="151"/>
    </row>
    <row r="681" ht="15.75" customHeight="1">
      <c r="A681" s="151"/>
      <c r="B681" s="151"/>
      <c r="C681" s="151"/>
      <c r="D681" s="151"/>
      <c r="E681" s="151"/>
      <c r="F681" s="151"/>
      <c r="G681" s="151"/>
      <c r="H681" s="151"/>
      <c r="I681" s="151"/>
      <c r="J681" s="151"/>
      <c r="K681" s="151"/>
      <c r="L681" s="151"/>
      <c r="M681" s="151"/>
      <c r="N681" s="151"/>
    </row>
    <row r="682" ht="15.75" customHeight="1">
      <c r="A682" s="151"/>
      <c r="B682" s="151"/>
      <c r="C682" s="151"/>
      <c r="D682" s="151"/>
      <c r="E682" s="151"/>
      <c r="F682" s="151"/>
      <c r="G682" s="151"/>
      <c r="H682" s="151"/>
      <c r="I682" s="151"/>
      <c r="J682" s="151"/>
      <c r="K682" s="151"/>
      <c r="L682" s="151"/>
      <c r="M682" s="151"/>
      <c r="N682" s="151"/>
    </row>
    <row r="683" ht="15.75" customHeight="1">
      <c r="A683" s="151"/>
      <c r="B683" s="151"/>
      <c r="C683" s="151"/>
      <c r="D683" s="151"/>
      <c r="E683" s="151"/>
      <c r="F683" s="151"/>
      <c r="G683" s="151"/>
      <c r="H683" s="151"/>
      <c r="I683" s="151"/>
      <c r="J683" s="151"/>
      <c r="K683" s="151"/>
      <c r="L683" s="151"/>
      <c r="M683" s="151"/>
      <c r="N683" s="151"/>
    </row>
    <row r="684" ht="15.75" customHeight="1">
      <c r="A684" s="151"/>
      <c r="B684" s="151"/>
      <c r="C684" s="151"/>
      <c r="D684" s="151"/>
      <c r="E684" s="151"/>
      <c r="F684" s="151"/>
      <c r="G684" s="151"/>
      <c r="H684" s="151"/>
      <c r="I684" s="151"/>
      <c r="J684" s="151"/>
      <c r="K684" s="151"/>
      <c r="L684" s="151"/>
      <c r="M684" s="151"/>
      <c r="N684" s="151"/>
    </row>
    <row r="685" ht="15.75" customHeight="1">
      <c r="A685" s="151"/>
      <c r="B685" s="151"/>
      <c r="C685" s="151"/>
      <c r="D685" s="151"/>
      <c r="E685" s="151"/>
      <c r="F685" s="151"/>
      <c r="G685" s="151"/>
      <c r="H685" s="151"/>
      <c r="I685" s="151"/>
      <c r="J685" s="151"/>
      <c r="K685" s="151"/>
      <c r="L685" s="151"/>
      <c r="M685" s="151"/>
      <c r="N685" s="151"/>
    </row>
    <row r="686" ht="15.75" customHeight="1">
      <c r="A686" s="151"/>
      <c r="B686" s="151"/>
      <c r="C686" s="151"/>
      <c r="D686" s="151"/>
      <c r="E686" s="151"/>
      <c r="F686" s="151"/>
      <c r="G686" s="151"/>
      <c r="H686" s="151"/>
      <c r="I686" s="151"/>
      <c r="J686" s="151"/>
      <c r="K686" s="151"/>
      <c r="L686" s="151"/>
      <c r="M686" s="151"/>
      <c r="N686" s="151"/>
    </row>
    <row r="687" ht="15.75" customHeight="1">
      <c r="A687" s="151"/>
      <c r="B687" s="151"/>
      <c r="C687" s="151"/>
      <c r="D687" s="151"/>
      <c r="E687" s="151"/>
      <c r="F687" s="151"/>
      <c r="G687" s="151"/>
      <c r="H687" s="151"/>
      <c r="I687" s="151"/>
      <c r="J687" s="151"/>
      <c r="K687" s="151"/>
      <c r="L687" s="151"/>
      <c r="M687" s="151"/>
      <c r="N687" s="151"/>
    </row>
    <row r="688" ht="15.75" customHeight="1">
      <c r="A688" s="151"/>
      <c r="B688" s="151"/>
      <c r="C688" s="151"/>
      <c r="D688" s="151"/>
      <c r="E688" s="151"/>
      <c r="F688" s="151"/>
      <c r="G688" s="151"/>
      <c r="H688" s="151"/>
      <c r="I688" s="151"/>
      <c r="J688" s="151"/>
      <c r="K688" s="151"/>
      <c r="L688" s="151"/>
      <c r="M688" s="151"/>
      <c r="N688" s="151"/>
    </row>
    <row r="689" ht="15.75" customHeight="1">
      <c r="A689" s="151"/>
      <c r="B689" s="151"/>
      <c r="C689" s="151"/>
      <c r="D689" s="151"/>
      <c r="E689" s="151"/>
      <c r="F689" s="151"/>
      <c r="G689" s="151"/>
      <c r="H689" s="151"/>
      <c r="I689" s="151"/>
      <c r="J689" s="151"/>
      <c r="K689" s="151"/>
      <c r="L689" s="151"/>
      <c r="M689" s="151"/>
      <c r="N689" s="151"/>
    </row>
    <row r="690" ht="15.75" customHeight="1">
      <c r="A690" s="151"/>
      <c r="B690" s="151"/>
      <c r="C690" s="151"/>
      <c r="D690" s="151"/>
      <c r="E690" s="151"/>
      <c r="F690" s="151"/>
      <c r="G690" s="151"/>
      <c r="H690" s="151"/>
      <c r="I690" s="151"/>
      <c r="J690" s="151"/>
      <c r="K690" s="151"/>
      <c r="L690" s="151"/>
      <c r="M690" s="151"/>
      <c r="N690" s="151"/>
    </row>
    <row r="691" ht="15.75" customHeight="1">
      <c r="A691" s="151"/>
      <c r="B691" s="151"/>
      <c r="C691" s="151"/>
      <c r="D691" s="151"/>
      <c r="E691" s="151"/>
      <c r="F691" s="151"/>
      <c r="G691" s="151"/>
      <c r="H691" s="151"/>
      <c r="I691" s="151"/>
      <c r="J691" s="151"/>
      <c r="K691" s="151"/>
      <c r="L691" s="151"/>
      <c r="M691" s="151"/>
      <c r="N691" s="151"/>
    </row>
    <row r="692" ht="15.75" customHeight="1">
      <c r="A692" s="151"/>
      <c r="B692" s="151"/>
      <c r="C692" s="151"/>
      <c r="D692" s="151"/>
      <c r="E692" s="151"/>
      <c r="F692" s="151"/>
      <c r="G692" s="151"/>
      <c r="H692" s="151"/>
      <c r="I692" s="151"/>
      <c r="J692" s="151"/>
      <c r="K692" s="151"/>
      <c r="L692" s="151"/>
      <c r="M692" s="151"/>
      <c r="N692" s="151"/>
    </row>
    <row r="693" ht="15.75" customHeight="1">
      <c r="A693" s="151"/>
      <c r="B693" s="151"/>
      <c r="C693" s="151"/>
      <c r="D693" s="151"/>
      <c r="E693" s="151"/>
      <c r="F693" s="151"/>
      <c r="G693" s="151"/>
      <c r="H693" s="151"/>
      <c r="I693" s="151"/>
      <c r="J693" s="151"/>
      <c r="K693" s="151"/>
      <c r="L693" s="151"/>
      <c r="M693" s="151"/>
      <c r="N693" s="151"/>
    </row>
    <row r="694" ht="15.75" customHeight="1">
      <c r="A694" s="151"/>
      <c r="B694" s="151"/>
      <c r="C694" s="151"/>
      <c r="D694" s="151"/>
      <c r="E694" s="151"/>
      <c r="F694" s="151"/>
      <c r="G694" s="151"/>
      <c r="H694" s="151"/>
      <c r="I694" s="151"/>
      <c r="J694" s="151"/>
      <c r="K694" s="151"/>
      <c r="L694" s="151"/>
      <c r="M694" s="151"/>
      <c r="N694" s="151"/>
    </row>
    <row r="695" ht="15.75" customHeight="1">
      <c r="A695" s="151"/>
      <c r="B695" s="151"/>
      <c r="C695" s="151"/>
      <c r="D695" s="151"/>
      <c r="E695" s="151"/>
      <c r="F695" s="151"/>
      <c r="G695" s="151"/>
      <c r="H695" s="151"/>
      <c r="I695" s="151"/>
      <c r="J695" s="151"/>
      <c r="K695" s="151"/>
      <c r="L695" s="151"/>
      <c r="M695" s="151"/>
      <c r="N695" s="151"/>
    </row>
    <row r="696" ht="15.75" customHeight="1">
      <c r="A696" s="151"/>
      <c r="B696" s="151"/>
      <c r="C696" s="151"/>
      <c r="D696" s="151"/>
      <c r="E696" s="151"/>
      <c r="F696" s="151"/>
      <c r="G696" s="151"/>
      <c r="H696" s="151"/>
      <c r="I696" s="151"/>
      <c r="J696" s="151"/>
      <c r="K696" s="151"/>
      <c r="L696" s="151"/>
      <c r="M696" s="151"/>
      <c r="N696" s="151"/>
    </row>
    <row r="697" ht="15.75" customHeight="1">
      <c r="A697" s="151"/>
      <c r="B697" s="151"/>
      <c r="C697" s="151"/>
      <c r="D697" s="151"/>
      <c r="E697" s="151"/>
      <c r="F697" s="151"/>
      <c r="G697" s="151"/>
      <c r="H697" s="151"/>
      <c r="I697" s="151"/>
      <c r="J697" s="151"/>
      <c r="K697" s="151"/>
      <c r="L697" s="151"/>
      <c r="M697" s="151"/>
      <c r="N697" s="151"/>
    </row>
    <row r="698" ht="15.75" customHeight="1">
      <c r="A698" s="151"/>
      <c r="B698" s="151"/>
      <c r="C698" s="151"/>
      <c r="D698" s="151"/>
      <c r="E698" s="151"/>
      <c r="F698" s="151"/>
      <c r="G698" s="151"/>
      <c r="H698" s="151"/>
      <c r="I698" s="151"/>
      <c r="J698" s="151"/>
      <c r="K698" s="151"/>
      <c r="L698" s="151"/>
      <c r="M698" s="151"/>
      <c r="N698" s="151"/>
    </row>
    <row r="699" ht="15.75" customHeight="1">
      <c r="A699" s="151"/>
      <c r="B699" s="151"/>
      <c r="C699" s="151"/>
      <c r="D699" s="151"/>
      <c r="E699" s="151"/>
      <c r="F699" s="151"/>
      <c r="G699" s="151"/>
      <c r="H699" s="151"/>
      <c r="I699" s="151"/>
      <c r="J699" s="151"/>
      <c r="K699" s="151"/>
      <c r="L699" s="151"/>
      <c r="M699" s="151"/>
      <c r="N699" s="151"/>
    </row>
    <row r="700" ht="15.75" customHeight="1">
      <c r="A700" s="151"/>
      <c r="B700" s="151"/>
      <c r="C700" s="151"/>
      <c r="D700" s="151"/>
      <c r="E700" s="151"/>
      <c r="F700" s="151"/>
      <c r="G700" s="151"/>
      <c r="H700" s="151"/>
      <c r="I700" s="151"/>
      <c r="J700" s="151"/>
      <c r="K700" s="151"/>
      <c r="L700" s="151"/>
      <c r="M700" s="151"/>
      <c r="N700" s="151"/>
    </row>
    <row r="701" ht="15.75" customHeight="1">
      <c r="A701" s="151"/>
      <c r="B701" s="151"/>
      <c r="C701" s="151"/>
      <c r="D701" s="151"/>
      <c r="E701" s="151"/>
      <c r="F701" s="151"/>
      <c r="G701" s="151"/>
      <c r="H701" s="151"/>
      <c r="I701" s="151"/>
      <c r="J701" s="151"/>
      <c r="K701" s="151"/>
      <c r="L701" s="151"/>
      <c r="M701" s="151"/>
      <c r="N701" s="151"/>
    </row>
    <row r="702" ht="15.75" customHeight="1">
      <c r="A702" s="151"/>
      <c r="B702" s="151"/>
      <c r="C702" s="151"/>
      <c r="D702" s="151"/>
      <c r="E702" s="151"/>
      <c r="F702" s="151"/>
      <c r="G702" s="151"/>
      <c r="H702" s="151"/>
      <c r="I702" s="151"/>
      <c r="J702" s="151"/>
      <c r="K702" s="151"/>
      <c r="L702" s="151"/>
      <c r="M702" s="151"/>
      <c r="N702" s="151"/>
    </row>
    <row r="703" ht="15.75" customHeight="1">
      <c r="A703" s="151"/>
      <c r="B703" s="151"/>
      <c r="C703" s="151"/>
      <c r="D703" s="151"/>
      <c r="E703" s="151"/>
      <c r="F703" s="151"/>
      <c r="G703" s="151"/>
      <c r="H703" s="151"/>
      <c r="I703" s="151"/>
      <c r="J703" s="151"/>
      <c r="K703" s="151"/>
      <c r="L703" s="151"/>
      <c r="M703" s="151"/>
      <c r="N703" s="151"/>
    </row>
    <row r="704" ht="15.75" customHeight="1">
      <c r="A704" s="151"/>
      <c r="B704" s="151"/>
      <c r="C704" s="151"/>
      <c r="D704" s="151"/>
      <c r="E704" s="151"/>
      <c r="F704" s="151"/>
      <c r="G704" s="151"/>
      <c r="H704" s="151"/>
      <c r="I704" s="151"/>
      <c r="J704" s="151"/>
      <c r="K704" s="151"/>
      <c r="L704" s="151"/>
      <c r="M704" s="151"/>
      <c r="N704" s="151"/>
    </row>
    <row r="705" ht="15.75" customHeight="1">
      <c r="A705" s="151"/>
      <c r="B705" s="151"/>
      <c r="C705" s="151"/>
      <c r="D705" s="151"/>
      <c r="E705" s="151"/>
      <c r="F705" s="151"/>
      <c r="G705" s="151"/>
      <c r="H705" s="151"/>
      <c r="I705" s="151"/>
      <c r="J705" s="151"/>
      <c r="K705" s="151"/>
      <c r="L705" s="151"/>
      <c r="M705" s="151"/>
      <c r="N705" s="151"/>
    </row>
    <row r="706" ht="15.75" customHeight="1">
      <c r="A706" s="151"/>
      <c r="B706" s="151"/>
      <c r="C706" s="151"/>
      <c r="D706" s="151"/>
      <c r="E706" s="151"/>
      <c r="F706" s="151"/>
      <c r="G706" s="151"/>
      <c r="H706" s="151"/>
      <c r="I706" s="151"/>
      <c r="J706" s="151"/>
      <c r="K706" s="151"/>
      <c r="L706" s="151"/>
      <c r="M706" s="151"/>
      <c r="N706" s="151"/>
    </row>
    <row r="707" ht="15.75" customHeight="1">
      <c r="A707" s="151"/>
      <c r="B707" s="151"/>
      <c r="C707" s="151"/>
      <c r="D707" s="151"/>
      <c r="E707" s="151"/>
      <c r="F707" s="151"/>
      <c r="G707" s="151"/>
      <c r="H707" s="151"/>
      <c r="I707" s="151"/>
      <c r="J707" s="151"/>
      <c r="K707" s="151"/>
      <c r="L707" s="151"/>
      <c r="M707" s="151"/>
      <c r="N707" s="151"/>
    </row>
    <row r="708" ht="15.75" customHeight="1">
      <c r="A708" s="151"/>
      <c r="B708" s="151"/>
      <c r="C708" s="151"/>
      <c r="D708" s="151"/>
      <c r="E708" s="151"/>
      <c r="F708" s="151"/>
      <c r="G708" s="151"/>
      <c r="H708" s="151"/>
      <c r="I708" s="151"/>
      <c r="J708" s="151"/>
      <c r="K708" s="151"/>
      <c r="L708" s="151"/>
      <c r="M708" s="151"/>
      <c r="N708" s="151"/>
    </row>
    <row r="709" ht="15.75" customHeight="1">
      <c r="A709" s="151"/>
      <c r="B709" s="151"/>
      <c r="C709" s="151"/>
      <c r="D709" s="151"/>
      <c r="E709" s="151"/>
      <c r="F709" s="151"/>
      <c r="G709" s="151"/>
      <c r="H709" s="151"/>
      <c r="I709" s="151"/>
      <c r="J709" s="151"/>
      <c r="K709" s="151"/>
      <c r="L709" s="151"/>
      <c r="M709" s="151"/>
      <c r="N709" s="151"/>
    </row>
    <row r="710" ht="15.75" customHeight="1">
      <c r="A710" s="151"/>
      <c r="B710" s="151"/>
      <c r="C710" s="151"/>
      <c r="D710" s="151"/>
      <c r="E710" s="151"/>
      <c r="F710" s="151"/>
      <c r="G710" s="151"/>
      <c r="H710" s="151"/>
      <c r="I710" s="151"/>
      <c r="J710" s="151"/>
      <c r="K710" s="151"/>
      <c r="L710" s="151"/>
      <c r="M710" s="151"/>
      <c r="N710" s="151"/>
    </row>
    <row r="711" ht="15.75" customHeight="1">
      <c r="A711" s="151"/>
      <c r="B711" s="151"/>
      <c r="C711" s="151"/>
      <c r="D711" s="151"/>
      <c r="E711" s="151"/>
      <c r="F711" s="151"/>
      <c r="G711" s="151"/>
      <c r="H711" s="151"/>
      <c r="I711" s="151"/>
      <c r="J711" s="151"/>
      <c r="K711" s="151"/>
      <c r="L711" s="151"/>
      <c r="M711" s="151"/>
      <c r="N711" s="151"/>
    </row>
    <row r="712" ht="15.75" customHeight="1">
      <c r="A712" s="151"/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</row>
    <row r="713" ht="15.75" customHeight="1">
      <c r="A713" s="151"/>
      <c r="B713" s="151"/>
      <c r="C713" s="151"/>
      <c r="D713" s="151"/>
      <c r="E713" s="151"/>
      <c r="F713" s="151"/>
      <c r="G713" s="151"/>
      <c r="H713" s="151"/>
      <c r="I713" s="151"/>
      <c r="J713" s="151"/>
      <c r="K713" s="151"/>
      <c r="L713" s="151"/>
      <c r="M713" s="151"/>
      <c r="N713" s="151"/>
    </row>
    <row r="714" ht="15.75" customHeight="1">
      <c r="A714" s="151"/>
      <c r="B714" s="151"/>
      <c r="C714" s="151"/>
      <c r="D714" s="151"/>
      <c r="E714" s="151"/>
      <c r="F714" s="151"/>
      <c r="G714" s="151"/>
      <c r="H714" s="151"/>
      <c r="I714" s="151"/>
      <c r="J714" s="151"/>
      <c r="K714" s="151"/>
      <c r="L714" s="151"/>
      <c r="M714" s="151"/>
      <c r="N714" s="151"/>
    </row>
    <row r="715" ht="15.75" customHeight="1">
      <c r="A715" s="151"/>
      <c r="B715" s="151"/>
      <c r="C715" s="151"/>
      <c r="D715" s="151"/>
      <c r="E715" s="151"/>
      <c r="F715" s="151"/>
      <c r="G715" s="151"/>
      <c r="H715" s="151"/>
      <c r="I715" s="151"/>
      <c r="J715" s="151"/>
      <c r="K715" s="151"/>
      <c r="L715" s="151"/>
      <c r="M715" s="151"/>
      <c r="N715" s="151"/>
    </row>
    <row r="716" ht="15.75" customHeight="1">
      <c r="A716" s="151"/>
      <c r="B716" s="151"/>
      <c r="C716" s="151"/>
      <c r="D716" s="151"/>
      <c r="E716" s="151"/>
      <c r="F716" s="151"/>
      <c r="G716" s="151"/>
      <c r="H716" s="151"/>
      <c r="I716" s="151"/>
      <c r="J716" s="151"/>
      <c r="K716" s="151"/>
      <c r="L716" s="151"/>
      <c r="M716" s="151"/>
      <c r="N716" s="151"/>
    </row>
    <row r="717" ht="15.75" customHeight="1">
      <c r="A717" s="151"/>
      <c r="B717" s="151"/>
      <c r="C717" s="151"/>
      <c r="D717" s="151"/>
      <c r="E717" s="151"/>
      <c r="F717" s="151"/>
      <c r="G717" s="151"/>
      <c r="H717" s="151"/>
      <c r="I717" s="151"/>
      <c r="J717" s="151"/>
      <c r="K717" s="151"/>
      <c r="L717" s="151"/>
      <c r="M717" s="151"/>
      <c r="N717" s="151"/>
    </row>
    <row r="718" ht="15.75" customHeight="1">
      <c r="A718" s="151"/>
      <c r="B718" s="151"/>
      <c r="C718" s="151"/>
      <c r="D718" s="151"/>
      <c r="E718" s="151"/>
      <c r="F718" s="151"/>
      <c r="G718" s="151"/>
      <c r="H718" s="151"/>
      <c r="I718" s="151"/>
      <c r="J718" s="151"/>
      <c r="K718" s="151"/>
      <c r="L718" s="151"/>
      <c r="M718" s="151"/>
      <c r="N718" s="151"/>
    </row>
    <row r="719" ht="15.75" customHeight="1">
      <c r="A719" s="151"/>
      <c r="B719" s="151"/>
      <c r="C719" s="151"/>
      <c r="D719" s="151"/>
      <c r="E719" s="151"/>
      <c r="F719" s="151"/>
      <c r="G719" s="151"/>
      <c r="H719" s="151"/>
      <c r="I719" s="151"/>
      <c r="J719" s="151"/>
      <c r="K719" s="151"/>
      <c r="L719" s="151"/>
      <c r="M719" s="151"/>
      <c r="N719" s="151"/>
    </row>
    <row r="720" ht="15.75" customHeight="1">
      <c r="A720" s="151"/>
      <c r="B720" s="151"/>
      <c r="C720" s="151"/>
      <c r="D720" s="151"/>
      <c r="E720" s="151"/>
      <c r="F720" s="151"/>
      <c r="G720" s="151"/>
      <c r="H720" s="151"/>
      <c r="I720" s="151"/>
      <c r="J720" s="151"/>
      <c r="K720" s="151"/>
      <c r="L720" s="151"/>
      <c r="M720" s="151"/>
      <c r="N720" s="151"/>
    </row>
    <row r="721" ht="15.75" customHeight="1">
      <c r="A721" s="151"/>
      <c r="B721" s="151"/>
      <c r="C721" s="151"/>
      <c r="D721" s="151"/>
      <c r="E721" s="151"/>
      <c r="F721" s="151"/>
      <c r="G721" s="151"/>
      <c r="H721" s="151"/>
      <c r="I721" s="151"/>
      <c r="J721" s="151"/>
      <c r="K721" s="151"/>
      <c r="L721" s="151"/>
      <c r="M721" s="151"/>
      <c r="N721" s="151"/>
    </row>
    <row r="722" ht="15.75" customHeight="1">
      <c r="A722" s="151"/>
      <c r="B722" s="151"/>
      <c r="C722" s="151"/>
      <c r="D722" s="151"/>
      <c r="E722" s="151"/>
      <c r="F722" s="151"/>
      <c r="G722" s="151"/>
      <c r="H722" s="151"/>
      <c r="I722" s="151"/>
      <c r="J722" s="151"/>
      <c r="K722" s="151"/>
      <c r="L722" s="151"/>
      <c r="M722" s="151"/>
      <c r="N722" s="151"/>
    </row>
    <row r="723" ht="15.75" customHeight="1">
      <c r="A723" s="151"/>
      <c r="B723" s="151"/>
      <c r="C723" s="151"/>
      <c r="D723" s="151"/>
      <c r="E723" s="151"/>
      <c r="F723" s="151"/>
      <c r="G723" s="151"/>
      <c r="H723" s="151"/>
      <c r="I723" s="151"/>
      <c r="J723" s="151"/>
      <c r="K723" s="151"/>
      <c r="L723" s="151"/>
      <c r="M723" s="151"/>
      <c r="N723" s="151"/>
    </row>
    <row r="724" ht="15.75" customHeight="1">
      <c r="A724" s="151"/>
      <c r="B724" s="151"/>
      <c r="C724" s="151"/>
      <c r="D724" s="151"/>
      <c r="E724" s="151"/>
      <c r="F724" s="151"/>
      <c r="G724" s="151"/>
      <c r="H724" s="151"/>
      <c r="I724" s="151"/>
      <c r="J724" s="151"/>
      <c r="K724" s="151"/>
      <c r="L724" s="151"/>
      <c r="M724" s="151"/>
      <c r="N724" s="151"/>
    </row>
    <row r="725" ht="15.75" customHeight="1">
      <c r="A725" s="151"/>
      <c r="B725" s="151"/>
      <c r="C725" s="151"/>
      <c r="D725" s="151"/>
      <c r="E725" s="151"/>
      <c r="F725" s="151"/>
      <c r="G725" s="151"/>
      <c r="H725" s="151"/>
      <c r="I725" s="151"/>
      <c r="J725" s="151"/>
      <c r="K725" s="151"/>
      <c r="L725" s="151"/>
      <c r="M725" s="151"/>
      <c r="N725" s="151"/>
    </row>
    <row r="726" ht="15.75" customHeight="1">
      <c r="A726" s="151"/>
      <c r="B726" s="151"/>
      <c r="C726" s="151"/>
      <c r="D726" s="151"/>
      <c r="E726" s="151"/>
      <c r="F726" s="151"/>
      <c r="G726" s="151"/>
      <c r="H726" s="151"/>
      <c r="I726" s="151"/>
      <c r="J726" s="151"/>
      <c r="K726" s="151"/>
      <c r="L726" s="151"/>
      <c r="M726" s="151"/>
      <c r="N726" s="151"/>
    </row>
    <row r="727" ht="15.75" customHeight="1">
      <c r="A727" s="151"/>
      <c r="B727" s="151"/>
      <c r="C727" s="151"/>
      <c r="D727" s="151"/>
      <c r="E727" s="151"/>
      <c r="F727" s="151"/>
      <c r="G727" s="151"/>
      <c r="H727" s="151"/>
      <c r="I727" s="151"/>
      <c r="J727" s="151"/>
      <c r="K727" s="151"/>
      <c r="L727" s="151"/>
      <c r="M727" s="151"/>
      <c r="N727" s="151"/>
    </row>
    <row r="728" ht="15.75" customHeight="1">
      <c r="A728" s="151"/>
      <c r="B728" s="151"/>
      <c r="C728" s="151"/>
      <c r="D728" s="151"/>
      <c r="E728" s="151"/>
      <c r="F728" s="151"/>
      <c r="G728" s="151"/>
      <c r="H728" s="151"/>
      <c r="I728" s="151"/>
      <c r="J728" s="151"/>
      <c r="K728" s="151"/>
      <c r="L728" s="151"/>
      <c r="M728" s="151"/>
      <c r="N728" s="151"/>
    </row>
    <row r="729" ht="15.75" customHeight="1">
      <c r="A729" s="151"/>
      <c r="B729" s="151"/>
      <c r="C729" s="151"/>
      <c r="D729" s="151"/>
      <c r="E729" s="151"/>
      <c r="F729" s="151"/>
      <c r="G729" s="151"/>
      <c r="H729" s="151"/>
      <c r="I729" s="151"/>
      <c r="J729" s="151"/>
      <c r="K729" s="151"/>
      <c r="L729" s="151"/>
      <c r="M729" s="151"/>
      <c r="N729" s="151"/>
    </row>
    <row r="730" ht="15.75" customHeight="1">
      <c r="A730" s="151"/>
      <c r="B730" s="151"/>
      <c r="C730" s="151"/>
      <c r="D730" s="151"/>
      <c r="E730" s="151"/>
      <c r="F730" s="151"/>
      <c r="G730" s="151"/>
      <c r="H730" s="151"/>
      <c r="I730" s="151"/>
      <c r="J730" s="151"/>
      <c r="K730" s="151"/>
      <c r="L730" s="151"/>
      <c r="M730" s="151"/>
      <c r="N730" s="151"/>
    </row>
    <row r="731" ht="15.75" customHeight="1">
      <c r="A731" s="151"/>
      <c r="B731" s="151"/>
      <c r="C731" s="151"/>
      <c r="D731" s="151"/>
      <c r="E731" s="151"/>
      <c r="F731" s="151"/>
      <c r="G731" s="151"/>
      <c r="H731" s="151"/>
      <c r="I731" s="151"/>
      <c r="J731" s="151"/>
      <c r="K731" s="151"/>
      <c r="L731" s="151"/>
      <c r="M731" s="151"/>
      <c r="N731" s="151"/>
    </row>
    <row r="732" ht="15.75" customHeight="1">
      <c r="A732" s="151"/>
      <c r="B732" s="151"/>
      <c r="C732" s="151"/>
      <c r="D732" s="151"/>
      <c r="E732" s="151"/>
      <c r="F732" s="151"/>
      <c r="G732" s="151"/>
      <c r="H732" s="151"/>
      <c r="I732" s="151"/>
      <c r="J732" s="151"/>
      <c r="K732" s="151"/>
      <c r="L732" s="151"/>
      <c r="M732" s="151"/>
      <c r="N732" s="151"/>
    </row>
    <row r="733" ht="15.75" customHeight="1">
      <c r="A733" s="151"/>
      <c r="B733" s="151"/>
      <c r="C733" s="151"/>
      <c r="D733" s="151"/>
      <c r="E733" s="151"/>
      <c r="F733" s="151"/>
      <c r="G733" s="151"/>
      <c r="H733" s="151"/>
      <c r="I733" s="151"/>
      <c r="J733" s="151"/>
      <c r="K733" s="151"/>
      <c r="L733" s="151"/>
      <c r="M733" s="151"/>
      <c r="N733" s="151"/>
    </row>
    <row r="734" ht="15.75" customHeight="1">
      <c r="A734" s="151"/>
      <c r="B734" s="151"/>
      <c r="C734" s="151"/>
      <c r="D734" s="151"/>
      <c r="E734" s="151"/>
      <c r="F734" s="151"/>
      <c r="G734" s="151"/>
      <c r="H734" s="151"/>
      <c r="I734" s="151"/>
      <c r="J734" s="151"/>
      <c r="K734" s="151"/>
      <c r="L734" s="151"/>
      <c r="M734" s="151"/>
      <c r="N734" s="151"/>
    </row>
    <row r="735" ht="15.75" customHeight="1">
      <c r="A735" s="151"/>
      <c r="B735" s="151"/>
      <c r="C735" s="151"/>
      <c r="D735" s="151"/>
      <c r="E735" s="151"/>
      <c r="F735" s="151"/>
      <c r="G735" s="151"/>
      <c r="H735" s="151"/>
      <c r="I735" s="151"/>
      <c r="J735" s="151"/>
      <c r="K735" s="151"/>
      <c r="L735" s="151"/>
      <c r="M735" s="151"/>
      <c r="N735" s="151"/>
    </row>
    <row r="736" ht="15.75" customHeight="1">
      <c r="A736" s="151"/>
      <c r="B736" s="151"/>
      <c r="C736" s="151"/>
      <c r="D736" s="151"/>
      <c r="E736" s="151"/>
      <c r="F736" s="151"/>
      <c r="G736" s="151"/>
      <c r="H736" s="151"/>
      <c r="I736" s="151"/>
      <c r="J736" s="151"/>
      <c r="K736" s="151"/>
      <c r="L736" s="151"/>
      <c r="M736" s="151"/>
      <c r="N736" s="151"/>
    </row>
    <row r="737" ht="15.75" customHeight="1">
      <c r="A737" s="151"/>
      <c r="B737" s="151"/>
      <c r="C737" s="151"/>
      <c r="D737" s="151"/>
      <c r="E737" s="151"/>
      <c r="F737" s="151"/>
      <c r="G737" s="151"/>
      <c r="H737" s="151"/>
      <c r="I737" s="151"/>
      <c r="J737" s="151"/>
      <c r="K737" s="151"/>
      <c r="L737" s="151"/>
      <c r="M737" s="151"/>
      <c r="N737" s="151"/>
    </row>
    <row r="738" ht="15.75" customHeight="1">
      <c r="A738" s="151"/>
      <c r="B738" s="151"/>
      <c r="C738" s="151"/>
      <c r="D738" s="151"/>
      <c r="E738" s="151"/>
      <c r="F738" s="151"/>
      <c r="G738" s="151"/>
      <c r="H738" s="151"/>
      <c r="I738" s="151"/>
      <c r="J738" s="151"/>
      <c r="K738" s="151"/>
      <c r="L738" s="151"/>
      <c r="M738" s="151"/>
      <c r="N738" s="151"/>
    </row>
    <row r="739" ht="15.75" customHeight="1">
      <c r="A739" s="151"/>
      <c r="B739" s="151"/>
      <c r="C739" s="151"/>
      <c r="D739" s="151"/>
      <c r="E739" s="151"/>
      <c r="F739" s="151"/>
      <c r="G739" s="151"/>
      <c r="H739" s="151"/>
      <c r="I739" s="151"/>
      <c r="J739" s="151"/>
      <c r="K739" s="151"/>
      <c r="L739" s="151"/>
      <c r="M739" s="151"/>
      <c r="N739" s="151"/>
    </row>
    <row r="740" ht="15.75" customHeight="1">
      <c r="A740" s="151"/>
      <c r="B740" s="151"/>
      <c r="C740" s="151"/>
      <c r="D740" s="151"/>
      <c r="E740" s="151"/>
      <c r="F740" s="151"/>
      <c r="G740" s="151"/>
      <c r="H740" s="151"/>
      <c r="I740" s="151"/>
      <c r="J740" s="151"/>
      <c r="K740" s="151"/>
      <c r="L740" s="151"/>
      <c r="M740" s="151"/>
      <c r="N740" s="151"/>
    </row>
    <row r="741" ht="15.75" customHeight="1">
      <c r="A741" s="151"/>
      <c r="B741" s="151"/>
      <c r="C741" s="151"/>
      <c r="D741" s="151"/>
      <c r="E741" s="151"/>
      <c r="F741" s="151"/>
      <c r="G741" s="151"/>
      <c r="H741" s="151"/>
      <c r="I741" s="151"/>
      <c r="J741" s="151"/>
      <c r="K741" s="151"/>
      <c r="L741" s="151"/>
      <c r="M741" s="151"/>
      <c r="N741" s="151"/>
    </row>
    <row r="742" ht="15.75" customHeight="1">
      <c r="A742" s="151"/>
      <c r="B742" s="151"/>
      <c r="C742" s="151"/>
      <c r="D742" s="151"/>
      <c r="E742" s="151"/>
      <c r="F742" s="151"/>
      <c r="G742" s="151"/>
      <c r="H742" s="151"/>
      <c r="I742" s="151"/>
      <c r="J742" s="151"/>
      <c r="K742" s="151"/>
      <c r="L742" s="151"/>
      <c r="M742" s="151"/>
      <c r="N742" s="151"/>
    </row>
    <row r="743" ht="15.75" customHeight="1">
      <c r="A743" s="151"/>
      <c r="B743" s="151"/>
      <c r="C743" s="151"/>
      <c r="D743" s="151"/>
      <c r="E743" s="151"/>
      <c r="F743" s="151"/>
      <c r="G743" s="151"/>
      <c r="H743" s="151"/>
      <c r="I743" s="151"/>
      <c r="J743" s="151"/>
      <c r="K743" s="151"/>
      <c r="L743" s="151"/>
      <c r="M743" s="151"/>
      <c r="N743" s="151"/>
    </row>
    <row r="744" ht="15.75" customHeight="1">
      <c r="A744" s="151"/>
      <c r="B744" s="151"/>
      <c r="C744" s="151"/>
      <c r="D744" s="151"/>
      <c r="E744" s="151"/>
      <c r="F744" s="151"/>
      <c r="G744" s="151"/>
      <c r="H744" s="151"/>
      <c r="I744" s="151"/>
      <c r="J744" s="151"/>
      <c r="K744" s="151"/>
      <c r="L744" s="151"/>
      <c r="M744" s="151"/>
      <c r="N744" s="151"/>
    </row>
    <row r="745" ht="15.75" customHeight="1">
      <c r="A745" s="151"/>
      <c r="B745" s="151"/>
      <c r="C745" s="151"/>
      <c r="D745" s="151"/>
      <c r="E745" s="151"/>
      <c r="F745" s="151"/>
      <c r="G745" s="151"/>
      <c r="H745" s="151"/>
      <c r="I745" s="151"/>
      <c r="J745" s="151"/>
      <c r="K745" s="151"/>
      <c r="L745" s="151"/>
      <c r="M745" s="151"/>
      <c r="N745" s="151"/>
    </row>
    <row r="746" ht="15.75" customHeight="1">
      <c r="A746" s="151"/>
      <c r="B746" s="151"/>
      <c r="C746" s="151"/>
      <c r="D746" s="151"/>
      <c r="E746" s="151"/>
      <c r="F746" s="151"/>
      <c r="G746" s="151"/>
      <c r="H746" s="151"/>
      <c r="I746" s="151"/>
      <c r="J746" s="151"/>
      <c r="K746" s="151"/>
      <c r="L746" s="151"/>
      <c r="M746" s="151"/>
      <c r="N746" s="151"/>
    </row>
    <row r="747" ht="15.75" customHeight="1">
      <c r="A747" s="151"/>
      <c r="B747" s="151"/>
      <c r="C747" s="151"/>
      <c r="D747" s="151"/>
      <c r="E747" s="151"/>
      <c r="F747" s="151"/>
      <c r="G747" s="151"/>
      <c r="H747" s="151"/>
      <c r="I747" s="151"/>
      <c r="J747" s="151"/>
      <c r="K747" s="151"/>
      <c r="L747" s="151"/>
      <c r="M747" s="151"/>
      <c r="N747" s="151"/>
    </row>
    <row r="748" ht="15.75" customHeight="1">
      <c r="A748" s="151"/>
      <c r="B748" s="151"/>
      <c r="C748" s="151"/>
      <c r="D748" s="151"/>
      <c r="E748" s="151"/>
      <c r="F748" s="151"/>
      <c r="G748" s="151"/>
      <c r="H748" s="151"/>
      <c r="I748" s="151"/>
      <c r="J748" s="151"/>
      <c r="K748" s="151"/>
      <c r="L748" s="151"/>
      <c r="M748" s="151"/>
      <c r="N748" s="151"/>
    </row>
    <row r="749" ht="15.75" customHeight="1">
      <c r="A749" s="151"/>
      <c r="B749" s="151"/>
      <c r="C749" s="151"/>
      <c r="D749" s="151"/>
      <c r="E749" s="151"/>
      <c r="F749" s="151"/>
      <c r="G749" s="151"/>
      <c r="H749" s="151"/>
      <c r="I749" s="151"/>
      <c r="J749" s="151"/>
      <c r="K749" s="151"/>
      <c r="L749" s="151"/>
      <c r="M749" s="151"/>
      <c r="N749" s="151"/>
    </row>
    <row r="750" ht="15.75" customHeight="1">
      <c r="A750" s="151"/>
      <c r="B750" s="151"/>
      <c r="C750" s="151"/>
      <c r="D750" s="151"/>
      <c r="E750" s="151"/>
      <c r="F750" s="151"/>
      <c r="G750" s="151"/>
      <c r="H750" s="151"/>
      <c r="I750" s="151"/>
      <c r="J750" s="151"/>
      <c r="K750" s="151"/>
      <c r="L750" s="151"/>
      <c r="M750" s="151"/>
      <c r="N750" s="151"/>
    </row>
    <row r="751" ht="15.75" customHeight="1">
      <c r="A751" s="151"/>
      <c r="B751" s="151"/>
      <c r="C751" s="151"/>
      <c r="D751" s="151"/>
      <c r="E751" s="151"/>
      <c r="F751" s="151"/>
      <c r="G751" s="151"/>
      <c r="H751" s="151"/>
      <c r="I751" s="151"/>
      <c r="J751" s="151"/>
      <c r="K751" s="151"/>
      <c r="L751" s="151"/>
      <c r="M751" s="151"/>
      <c r="N751" s="151"/>
    </row>
    <row r="752" ht="15.75" customHeight="1">
      <c r="A752" s="151"/>
      <c r="B752" s="151"/>
      <c r="C752" s="151"/>
      <c r="D752" s="151"/>
      <c r="E752" s="151"/>
      <c r="F752" s="151"/>
      <c r="G752" s="151"/>
      <c r="H752" s="151"/>
      <c r="I752" s="151"/>
      <c r="J752" s="151"/>
      <c r="K752" s="151"/>
      <c r="L752" s="151"/>
      <c r="M752" s="151"/>
      <c r="N752" s="151"/>
    </row>
    <row r="753" ht="15.75" customHeight="1">
      <c r="A753" s="151"/>
      <c r="B753" s="151"/>
      <c r="C753" s="151"/>
      <c r="D753" s="151"/>
      <c r="E753" s="151"/>
      <c r="F753" s="151"/>
      <c r="G753" s="151"/>
      <c r="H753" s="151"/>
      <c r="I753" s="151"/>
      <c r="J753" s="151"/>
      <c r="K753" s="151"/>
      <c r="L753" s="151"/>
      <c r="M753" s="151"/>
      <c r="N753" s="151"/>
    </row>
    <row r="754" ht="15.75" customHeight="1">
      <c r="A754" s="151"/>
      <c r="B754" s="151"/>
      <c r="C754" s="151"/>
      <c r="D754" s="151"/>
      <c r="E754" s="151"/>
      <c r="F754" s="151"/>
      <c r="G754" s="151"/>
      <c r="H754" s="151"/>
      <c r="I754" s="151"/>
      <c r="J754" s="151"/>
      <c r="K754" s="151"/>
      <c r="L754" s="151"/>
      <c r="M754" s="151"/>
      <c r="N754" s="151"/>
    </row>
    <row r="755" ht="15.75" customHeight="1">
      <c r="A755" s="151"/>
      <c r="B755" s="151"/>
      <c r="C755" s="151"/>
      <c r="D755" s="151"/>
      <c r="E755" s="151"/>
      <c r="F755" s="151"/>
      <c r="G755" s="151"/>
      <c r="H755" s="151"/>
      <c r="I755" s="151"/>
      <c r="J755" s="151"/>
      <c r="K755" s="151"/>
      <c r="L755" s="151"/>
      <c r="M755" s="151"/>
      <c r="N755" s="151"/>
    </row>
    <row r="756" ht="15.75" customHeight="1">
      <c r="A756" s="151"/>
      <c r="B756" s="151"/>
      <c r="C756" s="151"/>
      <c r="D756" s="151"/>
      <c r="E756" s="151"/>
      <c r="F756" s="151"/>
      <c r="G756" s="151"/>
      <c r="H756" s="151"/>
      <c r="I756" s="151"/>
      <c r="J756" s="151"/>
      <c r="K756" s="151"/>
      <c r="L756" s="151"/>
      <c r="M756" s="151"/>
      <c r="N756" s="151"/>
    </row>
    <row r="757" ht="15.75" customHeight="1">
      <c r="A757" s="151"/>
      <c r="B757" s="151"/>
      <c r="C757" s="151"/>
      <c r="D757" s="151"/>
      <c r="E757" s="151"/>
      <c r="F757" s="151"/>
      <c r="G757" s="151"/>
      <c r="H757" s="151"/>
      <c r="I757" s="151"/>
      <c r="J757" s="151"/>
      <c r="K757" s="151"/>
      <c r="L757" s="151"/>
      <c r="M757" s="151"/>
      <c r="N757" s="151"/>
    </row>
    <row r="758" ht="15.75" customHeight="1">
      <c r="A758" s="151"/>
      <c r="B758" s="151"/>
      <c r="C758" s="151"/>
      <c r="D758" s="151"/>
      <c r="E758" s="151"/>
      <c r="F758" s="151"/>
      <c r="G758" s="151"/>
      <c r="H758" s="151"/>
      <c r="I758" s="151"/>
      <c r="J758" s="151"/>
      <c r="K758" s="151"/>
      <c r="L758" s="151"/>
      <c r="M758" s="151"/>
      <c r="N758" s="151"/>
    </row>
    <row r="759" ht="15.75" customHeight="1">
      <c r="A759" s="151"/>
      <c r="B759" s="151"/>
      <c r="C759" s="151"/>
      <c r="D759" s="151"/>
      <c r="E759" s="151"/>
      <c r="F759" s="151"/>
      <c r="G759" s="151"/>
      <c r="H759" s="151"/>
      <c r="I759" s="151"/>
      <c r="J759" s="151"/>
      <c r="K759" s="151"/>
      <c r="L759" s="151"/>
      <c r="M759" s="151"/>
      <c r="N759" s="151"/>
    </row>
    <row r="760" ht="15.75" customHeight="1">
      <c r="A760" s="151"/>
      <c r="B760" s="151"/>
      <c r="C760" s="151"/>
      <c r="D760" s="151"/>
      <c r="E760" s="151"/>
      <c r="F760" s="151"/>
      <c r="G760" s="151"/>
      <c r="H760" s="151"/>
      <c r="I760" s="151"/>
      <c r="J760" s="151"/>
      <c r="K760" s="151"/>
      <c r="L760" s="151"/>
      <c r="M760" s="151"/>
      <c r="N760" s="151"/>
    </row>
    <row r="761" ht="15.75" customHeight="1">
      <c r="A761" s="151"/>
      <c r="B761" s="151"/>
      <c r="C761" s="151"/>
      <c r="D761" s="151"/>
      <c r="E761" s="151"/>
      <c r="F761" s="151"/>
      <c r="G761" s="151"/>
      <c r="H761" s="151"/>
      <c r="I761" s="151"/>
      <c r="J761" s="151"/>
      <c r="K761" s="151"/>
      <c r="L761" s="151"/>
      <c r="M761" s="151"/>
      <c r="N761" s="151"/>
    </row>
    <row r="762" ht="15.75" customHeight="1">
      <c r="A762" s="151"/>
      <c r="B762" s="151"/>
      <c r="C762" s="151"/>
      <c r="D762" s="151"/>
      <c r="E762" s="151"/>
      <c r="F762" s="151"/>
      <c r="G762" s="151"/>
      <c r="H762" s="151"/>
      <c r="I762" s="151"/>
      <c r="J762" s="151"/>
      <c r="K762" s="151"/>
      <c r="L762" s="151"/>
      <c r="M762" s="151"/>
      <c r="N762" s="151"/>
    </row>
    <row r="763" ht="15.75" customHeight="1">
      <c r="A763" s="151"/>
      <c r="B763" s="151"/>
      <c r="C763" s="151"/>
      <c r="D763" s="151"/>
      <c r="E763" s="151"/>
      <c r="F763" s="151"/>
      <c r="G763" s="151"/>
      <c r="H763" s="151"/>
      <c r="I763" s="151"/>
      <c r="J763" s="151"/>
      <c r="K763" s="151"/>
      <c r="L763" s="151"/>
      <c r="M763" s="151"/>
      <c r="N763" s="151"/>
    </row>
    <row r="764" ht="15.75" customHeight="1">
      <c r="A764" s="151"/>
      <c r="B764" s="151"/>
      <c r="C764" s="151"/>
      <c r="D764" s="151"/>
      <c r="E764" s="151"/>
      <c r="F764" s="151"/>
      <c r="G764" s="151"/>
      <c r="H764" s="151"/>
      <c r="I764" s="151"/>
      <c r="J764" s="151"/>
      <c r="K764" s="151"/>
      <c r="L764" s="151"/>
      <c r="M764" s="151"/>
      <c r="N764" s="151"/>
    </row>
    <row r="765" ht="15.75" customHeight="1">
      <c r="A765" s="151"/>
      <c r="B765" s="151"/>
      <c r="C765" s="151"/>
      <c r="D765" s="151"/>
      <c r="E765" s="151"/>
      <c r="F765" s="151"/>
      <c r="G765" s="151"/>
      <c r="H765" s="151"/>
      <c r="I765" s="151"/>
      <c r="J765" s="151"/>
      <c r="K765" s="151"/>
      <c r="L765" s="151"/>
      <c r="M765" s="151"/>
      <c r="N765" s="151"/>
    </row>
    <row r="766" ht="15.75" customHeight="1">
      <c r="A766" s="151"/>
      <c r="B766" s="151"/>
      <c r="C766" s="151"/>
      <c r="D766" s="151"/>
      <c r="E766" s="151"/>
      <c r="F766" s="151"/>
      <c r="G766" s="151"/>
      <c r="H766" s="151"/>
      <c r="I766" s="151"/>
      <c r="J766" s="151"/>
      <c r="K766" s="151"/>
      <c r="L766" s="151"/>
      <c r="M766" s="151"/>
      <c r="N766" s="151"/>
    </row>
    <row r="767" ht="15.75" customHeight="1">
      <c r="A767" s="151"/>
      <c r="B767" s="151"/>
      <c r="C767" s="151"/>
      <c r="D767" s="151"/>
      <c r="E767" s="151"/>
      <c r="F767" s="151"/>
      <c r="G767" s="151"/>
      <c r="H767" s="151"/>
      <c r="I767" s="151"/>
      <c r="J767" s="151"/>
      <c r="K767" s="151"/>
      <c r="L767" s="151"/>
      <c r="M767" s="151"/>
      <c r="N767" s="151"/>
    </row>
    <row r="768" ht="15.75" customHeight="1">
      <c r="A768" s="151"/>
      <c r="B768" s="151"/>
      <c r="C768" s="151"/>
      <c r="D768" s="151"/>
      <c r="E768" s="151"/>
      <c r="F768" s="151"/>
      <c r="G768" s="151"/>
      <c r="H768" s="151"/>
      <c r="I768" s="151"/>
      <c r="J768" s="151"/>
      <c r="K768" s="151"/>
      <c r="L768" s="151"/>
      <c r="M768" s="151"/>
      <c r="N768" s="151"/>
    </row>
    <row r="769" ht="15.75" customHeight="1">
      <c r="A769" s="151"/>
      <c r="B769" s="151"/>
      <c r="C769" s="151"/>
      <c r="D769" s="151"/>
      <c r="E769" s="151"/>
      <c r="F769" s="151"/>
      <c r="G769" s="151"/>
      <c r="H769" s="151"/>
      <c r="I769" s="151"/>
      <c r="J769" s="151"/>
      <c r="K769" s="151"/>
      <c r="L769" s="151"/>
      <c r="M769" s="151"/>
      <c r="N769" s="151"/>
    </row>
    <row r="770" ht="15.75" customHeight="1">
      <c r="A770" s="151"/>
      <c r="B770" s="151"/>
      <c r="C770" s="151"/>
      <c r="D770" s="151"/>
      <c r="E770" s="151"/>
      <c r="F770" s="151"/>
      <c r="G770" s="151"/>
      <c r="H770" s="151"/>
      <c r="I770" s="151"/>
      <c r="J770" s="151"/>
      <c r="K770" s="151"/>
      <c r="L770" s="151"/>
      <c r="M770" s="151"/>
      <c r="N770" s="151"/>
    </row>
    <row r="771" ht="15.75" customHeight="1">
      <c r="A771" s="151"/>
      <c r="B771" s="151"/>
      <c r="C771" s="151"/>
      <c r="D771" s="151"/>
      <c r="E771" s="151"/>
      <c r="F771" s="151"/>
      <c r="G771" s="151"/>
      <c r="H771" s="151"/>
      <c r="I771" s="151"/>
      <c r="J771" s="151"/>
      <c r="K771" s="151"/>
      <c r="L771" s="151"/>
      <c r="M771" s="151"/>
      <c r="N771" s="151"/>
    </row>
    <row r="772" ht="15.75" customHeight="1">
      <c r="A772" s="151"/>
      <c r="B772" s="151"/>
      <c r="C772" s="151"/>
      <c r="D772" s="151"/>
      <c r="E772" s="151"/>
      <c r="F772" s="151"/>
      <c r="G772" s="151"/>
      <c r="H772" s="151"/>
      <c r="I772" s="151"/>
      <c r="J772" s="151"/>
      <c r="K772" s="151"/>
      <c r="L772" s="151"/>
      <c r="M772" s="151"/>
      <c r="N772" s="151"/>
    </row>
    <row r="773" ht="15.75" customHeight="1">
      <c r="A773" s="151"/>
      <c r="B773" s="151"/>
      <c r="C773" s="151"/>
      <c r="D773" s="151"/>
      <c r="E773" s="151"/>
      <c r="F773" s="151"/>
      <c r="G773" s="151"/>
      <c r="H773" s="151"/>
      <c r="I773" s="151"/>
      <c r="J773" s="151"/>
      <c r="K773" s="151"/>
      <c r="L773" s="151"/>
      <c r="M773" s="151"/>
      <c r="N773" s="151"/>
    </row>
    <row r="774" ht="15.75" customHeight="1">
      <c r="A774" s="151"/>
      <c r="B774" s="151"/>
      <c r="C774" s="151"/>
      <c r="D774" s="151"/>
      <c r="E774" s="151"/>
      <c r="F774" s="151"/>
      <c r="G774" s="151"/>
      <c r="H774" s="151"/>
      <c r="I774" s="151"/>
      <c r="J774" s="151"/>
      <c r="K774" s="151"/>
      <c r="L774" s="151"/>
      <c r="M774" s="151"/>
      <c r="N774" s="151"/>
    </row>
    <row r="775" ht="15.75" customHeight="1">
      <c r="A775" s="151"/>
      <c r="B775" s="151"/>
      <c r="C775" s="151"/>
      <c r="D775" s="151"/>
      <c r="E775" s="151"/>
      <c r="F775" s="151"/>
      <c r="G775" s="151"/>
      <c r="H775" s="151"/>
      <c r="I775" s="151"/>
      <c r="J775" s="151"/>
      <c r="K775" s="151"/>
      <c r="L775" s="151"/>
      <c r="M775" s="151"/>
      <c r="N775" s="151"/>
    </row>
    <row r="776" ht="15.75" customHeight="1">
      <c r="A776" s="151"/>
      <c r="B776" s="151"/>
      <c r="C776" s="151"/>
      <c r="D776" s="151"/>
      <c r="E776" s="151"/>
      <c r="F776" s="151"/>
      <c r="G776" s="151"/>
      <c r="H776" s="151"/>
      <c r="I776" s="151"/>
      <c r="J776" s="151"/>
      <c r="K776" s="151"/>
      <c r="L776" s="151"/>
      <c r="M776" s="151"/>
      <c r="N776" s="151"/>
    </row>
    <row r="777" ht="15.75" customHeight="1">
      <c r="A777" s="151"/>
      <c r="B777" s="151"/>
      <c r="C777" s="151"/>
      <c r="D777" s="151"/>
      <c r="E777" s="151"/>
      <c r="F777" s="151"/>
      <c r="G777" s="151"/>
      <c r="H777" s="151"/>
      <c r="I777" s="151"/>
      <c r="J777" s="151"/>
      <c r="K777" s="151"/>
      <c r="L777" s="151"/>
      <c r="M777" s="151"/>
      <c r="N777" s="151"/>
    </row>
    <row r="778" ht="15.75" customHeight="1">
      <c r="A778" s="151"/>
      <c r="B778" s="151"/>
      <c r="C778" s="151"/>
      <c r="D778" s="151"/>
      <c r="E778" s="151"/>
      <c r="F778" s="151"/>
      <c r="G778" s="151"/>
      <c r="H778" s="151"/>
      <c r="I778" s="151"/>
      <c r="J778" s="151"/>
      <c r="K778" s="151"/>
      <c r="L778" s="151"/>
      <c r="M778" s="151"/>
      <c r="N778" s="151"/>
    </row>
    <row r="779" ht="15.75" customHeight="1">
      <c r="A779" s="151"/>
      <c r="B779" s="151"/>
      <c r="C779" s="151"/>
      <c r="D779" s="151"/>
      <c r="E779" s="151"/>
      <c r="F779" s="151"/>
      <c r="G779" s="151"/>
      <c r="H779" s="151"/>
      <c r="I779" s="151"/>
      <c r="J779" s="151"/>
      <c r="K779" s="151"/>
      <c r="L779" s="151"/>
      <c r="M779" s="151"/>
      <c r="N779" s="151"/>
    </row>
    <row r="780" ht="15.75" customHeight="1">
      <c r="A780" s="151"/>
      <c r="B780" s="151"/>
      <c r="C780" s="151"/>
      <c r="D780" s="151"/>
      <c r="E780" s="151"/>
      <c r="F780" s="151"/>
      <c r="G780" s="151"/>
      <c r="H780" s="151"/>
      <c r="I780" s="151"/>
      <c r="J780" s="151"/>
      <c r="K780" s="151"/>
      <c r="L780" s="151"/>
      <c r="M780" s="151"/>
      <c r="N780" s="151"/>
    </row>
    <row r="781" ht="15.75" customHeight="1">
      <c r="A781" s="151"/>
      <c r="B781" s="151"/>
      <c r="C781" s="151"/>
      <c r="D781" s="151"/>
      <c r="E781" s="151"/>
      <c r="F781" s="151"/>
      <c r="G781" s="151"/>
      <c r="H781" s="151"/>
      <c r="I781" s="151"/>
      <c r="J781" s="151"/>
      <c r="K781" s="151"/>
      <c r="L781" s="151"/>
      <c r="M781" s="151"/>
      <c r="N781" s="151"/>
    </row>
    <row r="782" ht="15.75" customHeight="1">
      <c r="A782" s="151"/>
      <c r="B782" s="151"/>
      <c r="C782" s="151"/>
      <c r="D782" s="151"/>
      <c r="E782" s="151"/>
      <c r="F782" s="151"/>
      <c r="G782" s="151"/>
      <c r="H782" s="151"/>
      <c r="I782" s="151"/>
      <c r="J782" s="151"/>
      <c r="K782" s="151"/>
      <c r="L782" s="151"/>
      <c r="M782" s="151"/>
      <c r="N782" s="151"/>
    </row>
    <row r="783" ht="15.75" customHeight="1">
      <c r="A783" s="151"/>
      <c r="B783" s="151"/>
      <c r="C783" s="151"/>
      <c r="D783" s="151"/>
      <c r="E783" s="151"/>
      <c r="F783" s="151"/>
      <c r="G783" s="151"/>
      <c r="H783" s="151"/>
      <c r="I783" s="151"/>
      <c r="J783" s="151"/>
      <c r="K783" s="151"/>
      <c r="L783" s="151"/>
      <c r="M783" s="151"/>
      <c r="N783" s="151"/>
    </row>
    <row r="784" ht="15.75" customHeight="1">
      <c r="A784" s="151"/>
      <c r="B784" s="151"/>
      <c r="C784" s="151"/>
      <c r="D784" s="151"/>
      <c r="E784" s="151"/>
      <c r="F784" s="151"/>
      <c r="G784" s="151"/>
      <c r="H784" s="151"/>
      <c r="I784" s="151"/>
      <c r="J784" s="151"/>
      <c r="K784" s="151"/>
      <c r="L784" s="151"/>
      <c r="M784" s="151"/>
      <c r="N784" s="151"/>
    </row>
    <row r="785" ht="15.75" customHeight="1">
      <c r="A785" s="151"/>
      <c r="B785" s="151"/>
      <c r="C785" s="151"/>
      <c r="D785" s="151"/>
      <c r="E785" s="151"/>
      <c r="F785" s="151"/>
      <c r="G785" s="151"/>
      <c r="H785" s="151"/>
      <c r="I785" s="151"/>
      <c r="J785" s="151"/>
      <c r="K785" s="151"/>
      <c r="L785" s="151"/>
      <c r="M785" s="151"/>
      <c r="N785" s="151"/>
    </row>
    <row r="786" ht="15.75" customHeight="1">
      <c r="A786" s="151"/>
      <c r="B786" s="151"/>
      <c r="C786" s="151"/>
      <c r="D786" s="151"/>
      <c r="E786" s="151"/>
      <c r="F786" s="151"/>
      <c r="G786" s="151"/>
      <c r="H786" s="151"/>
      <c r="I786" s="151"/>
      <c r="J786" s="151"/>
      <c r="K786" s="151"/>
      <c r="L786" s="151"/>
      <c r="M786" s="151"/>
      <c r="N786" s="151"/>
    </row>
    <row r="787" ht="15.75" customHeight="1">
      <c r="A787" s="151"/>
      <c r="B787" s="151"/>
      <c r="C787" s="151"/>
      <c r="D787" s="151"/>
      <c r="E787" s="151"/>
      <c r="F787" s="151"/>
      <c r="G787" s="151"/>
      <c r="H787" s="151"/>
      <c r="I787" s="151"/>
      <c r="J787" s="151"/>
      <c r="K787" s="151"/>
      <c r="L787" s="151"/>
      <c r="M787" s="151"/>
      <c r="N787" s="151"/>
    </row>
    <row r="788" ht="15.75" customHeight="1">
      <c r="A788" s="151"/>
      <c r="B788" s="151"/>
      <c r="C788" s="151"/>
      <c r="D788" s="151"/>
      <c r="E788" s="151"/>
      <c r="F788" s="151"/>
      <c r="G788" s="151"/>
      <c r="H788" s="151"/>
      <c r="I788" s="151"/>
      <c r="J788" s="151"/>
      <c r="K788" s="151"/>
      <c r="L788" s="151"/>
      <c r="M788" s="151"/>
      <c r="N788" s="151"/>
    </row>
    <row r="789" ht="15.75" customHeight="1">
      <c r="A789" s="151"/>
      <c r="B789" s="151"/>
      <c r="C789" s="151"/>
      <c r="D789" s="151"/>
      <c r="E789" s="151"/>
      <c r="F789" s="151"/>
      <c r="G789" s="151"/>
      <c r="H789" s="151"/>
      <c r="I789" s="151"/>
      <c r="J789" s="151"/>
      <c r="K789" s="151"/>
      <c r="L789" s="151"/>
      <c r="M789" s="151"/>
      <c r="N789" s="151"/>
    </row>
    <row r="790" ht="15.75" customHeight="1">
      <c r="A790" s="151"/>
      <c r="B790" s="151"/>
      <c r="C790" s="151"/>
      <c r="D790" s="151"/>
      <c r="E790" s="151"/>
      <c r="F790" s="151"/>
      <c r="G790" s="151"/>
      <c r="H790" s="151"/>
      <c r="I790" s="151"/>
      <c r="J790" s="151"/>
      <c r="K790" s="151"/>
      <c r="L790" s="151"/>
      <c r="M790" s="151"/>
      <c r="N790" s="151"/>
    </row>
    <row r="791" ht="15.75" customHeight="1">
      <c r="A791" s="151"/>
      <c r="B791" s="151"/>
      <c r="C791" s="151"/>
      <c r="D791" s="151"/>
      <c r="E791" s="151"/>
      <c r="F791" s="151"/>
      <c r="G791" s="151"/>
      <c r="H791" s="151"/>
      <c r="I791" s="151"/>
      <c r="J791" s="151"/>
      <c r="K791" s="151"/>
      <c r="L791" s="151"/>
      <c r="M791" s="151"/>
      <c r="N791" s="151"/>
    </row>
    <row r="792" ht="15.75" customHeight="1">
      <c r="A792" s="151"/>
      <c r="B792" s="151"/>
      <c r="C792" s="151"/>
      <c r="D792" s="151"/>
      <c r="E792" s="151"/>
      <c r="F792" s="151"/>
      <c r="G792" s="151"/>
      <c r="H792" s="151"/>
      <c r="I792" s="151"/>
      <c r="J792" s="151"/>
      <c r="K792" s="151"/>
      <c r="L792" s="151"/>
      <c r="M792" s="151"/>
      <c r="N792" s="151"/>
    </row>
    <row r="793" ht="15.75" customHeight="1">
      <c r="A793" s="151"/>
      <c r="B793" s="151"/>
      <c r="C793" s="151"/>
      <c r="D793" s="151"/>
      <c r="E793" s="151"/>
      <c r="F793" s="151"/>
      <c r="G793" s="151"/>
      <c r="H793" s="151"/>
      <c r="I793" s="151"/>
      <c r="J793" s="151"/>
      <c r="K793" s="151"/>
      <c r="L793" s="151"/>
      <c r="M793" s="151"/>
      <c r="N793" s="151"/>
    </row>
    <row r="794" ht="15.75" customHeight="1">
      <c r="A794" s="151"/>
      <c r="B794" s="151"/>
      <c r="C794" s="151"/>
      <c r="D794" s="151"/>
      <c r="E794" s="151"/>
      <c r="F794" s="151"/>
      <c r="G794" s="151"/>
      <c r="H794" s="151"/>
      <c r="I794" s="151"/>
      <c r="J794" s="151"/>
      <c r="K794" s="151"/>
      <c r="L794" s="151"/>
      <c r="M794" s="151"/>
      <c r="N794" s="151"/>
    </row>
    <row r="795" ht="15.75" customHeight="1">
      <c r="A795" s="151"/>
      <c r="B795" s="151"/>
      <c r="C795" s="151"/>
      <c r="D795" s="151"/>
      <c r="E795" s="151"/>
      <c r="F795" s="151"/>
      <c r="G795" s="151"/>
      <c r="H795" s="151"/>
      <c r="I795" s="151"/>
      <c r="J795" s="151"/>
      <c r="K795" s="151"/>
      <c r="L795" s="151"/>
      <c r="M795" s="151"/>
      <c r="N795" s="151"/>
    </row>
    <row r="796" ht="15.75" customHeight="1">
      <c r="A796" s="151"/>
      <c r="B796" s="151"/>
      <c r="C796" s="151"/>
      <c r="D796" s="151"/>
      <c r="E796" s="151"/>
      <c r="F796" s="151"/>
      <c r="G796" s="151"/>
      <c r="H796" s="151"/>
      <c r="I796" s="151"/>
      <c r="J796" s="151"/>
      <c r="K796" s="151"/>
      <c r="L796" s="151"/>
      <c r="M796" s="151"/>
      <c r="N796" s="151"/>
    </row>
    <row r="797" ht="15.75" customHeight="1">
      <c r="A797" s="151"/>
      <c r="B797" s="151"/>
      <c r="C797" s="151"/>
      <c r="D797" s="151"/>
      <c r="E797" s="151"/>
      <c r="F797" s="151"/>
      <c r="G797" s="151"/>
      <c r="H797" s="151"/>
      <c r="I797" s="151"/>
      <c r="J797" s="151"/>
      <c r="K797" s="151"/>
      <c r="L797" s="151"/>
      <c r="M797" s="151"/>
      <c r="N797" s="151"/>
    </row>
    <row r="798" ht="15.75" customHeight="1">
      <c r="A798" s="151"/>
      <c r="B798" s="151"/>
      <c r="C798" s="151"/>
      <c r="D798" s="151"/>
      <c r="E798" s="151"/>
      <c r="F798" s="151"/>
      <c r="G798" s="151"/>
      <c r="H798" s="151"/>
      <c r="I798" s="151"/>
      <c r="J798" s="151"/>
      <c r="K798" s="151"/>
      <c r="L798" s="151"/>
      <c r="M798" s="151"/>
      <c r="N798" s="151"/>
    </row>
    <row r="799" ht="15.75" customHeight="1">
      <c r="A799" s="151"/>
      <c r="B799" s="151"/>
      <c r="C799" s="151"/>
      <c r="D799" s="151"/>
      <c r="E799" s="151"/>
      <c r="F799" s="151"/>
      <c r="G799" s="151"/>
      <c r="H799" s="151"/>
      <c r="I799" s="151"/>
      <c r="J799" s="151"/>
      <c r="K799" s="151"/>
      <c r="L799" s="151"/>
      <c r="M799" s="151"/>
      <c r="N799" s="151"/>
    </row>
    <row r="800" ht="15.75" customHeight="1">
      <c r="A800" s="151"/>
      <c r="B800" s="151"/>
      <c r="C800" s="151"/>
      <c r="D800" s="151"/>
      <c r="E800" s="151"/>
      <c r="F800" s="151"/>
      <c r="G800" s="151"/>
      <c r="H800" s="151"/>
      <c r="I800" s="151"/>
      <c r="J800" s="151"/>
      <c r="K800" s="151"/>
      <c r="L800" s="151"/>
      <c r="M800" s="151"/>
      <c r="N800" s="151"/>
    </row>
    <row r="801" ht="15.75" customHeight="1">
      <c r="A801" s="151"/>
      <c r="B801" s="151"/>
      <c r="C801" s="151"/>
      <c r="D801" s="151"/>
      <c r="E801" s="151"/>
      <c r="F801" s="151"/>
      <c r="G801" s="151"/>
      <c r="H801" s="151"/>
      <c r="I801" s="151"/>
      <c r="J801" s="151"/>
      <c r="K801" s="151"/>
      <c r="L801" s="151"/>
      <c r="M801" s="151"/>
      <c r="N801" s="151"/>
    </row>
    <row r="802" ht="15.75" customHeight="1">
      <c r="A802" s="151"/>
      <c r="B802" s="151"/>
      <c r="C802" s="151"/>
      <c r="D802" s="151"/>
      <c r="E802" s="151"/>
      <c r="F802" s="151"/>
      <c r="G802" s="151"/>
      <c r="H802" s="151"/>
      <c r="I802" s="151"/>
      <c r="J802" s="151"/>
      <c r="K802" s="151"/>
      <c r="L802" s="151"/>
      <c r="M802" s="151"/>
      <c r="N802" s="151"/>
    </row>
    <row r="803" ht="15.75" customHeight="1">
      <c r="A803" s="151"/>
      <c r="B803" s="151"/>
      <c r="C803" s="151"/>
      <c r="D803" s="151"/>
      <c r="E803" s="151"/>
      <c r="F803" s="151"/>
      <c r="G803" s="151"/>
      <c r="H803" s="151"/>
      <c r="I803" s="151"/>
      <c r="J803" s="151"/>
      <c r="K803" s="151"/>
      <c r="L803" s="151"/>
      <c r="M803" s="151"/>
      <c r="N803" s="151"/>
    </row>
    <row r="804" ht="15.75" customHeight="1">
      <c r="A804" s="151"/>
      <c r="B804" s="151"/>
      <c r="C804" s="151"/>
      <c r="D804" s="151"/>
      <c r="E804" s="151"/>
      <c r="F804" s="151"/>
      <c r="G804" s="151"/>
      <c r="H804" s="151"/>
      <c r="I804" s="151"/>
      <c r="J804" s="151"/>
      <c r="K804" s="151"/>
      <c r="L804" s="151"/>
      <c r="M804" s="151"/>
      <c r="N804" s="151"/>
    </row>
    <row r="805" ht="15.75" customHeight="1">
      <c r="A805" s="151"/>
      <c r="B805" s="151"/>
      <c r="C805" s="151"/>
      <c r="D805" s="151"/>
      <c r="E805" s="151"/>
      <c r="F805" s="151"/>
      <c r="G805" s="151"/>
      <c r="H805" s="151"/>
      <c r="I805" s="151"/>
      <c r="J805" s="151"/>
      <c r="K805" s="151"/>
      <c r="L805" s="151"/>
      <c r="M805" s="151"/>
      <c r="N805" s="151"/>
    </row>
    <row r="806" ht="15.75" customHeight="1">
      <c r="A806" s="151"/>
      <c r="B806" s="151"/>
      <c r="C806" s="151"/>
      <c r="D806" s="151"/>
      <c r="E806" s="151"/>
      <c r="F806" s="151"/>
      <c r="G806" s="151"/>
      <c r="H806" s="151"/>
      <c r="I806" s="151"/>
      <c r="J806" s="151"/>
      <c r="K806" s="151"/>
      <c r="L806" s="151"/>
      <c r="M806" s="151"/>
      <c r="N806" s="151"/>
    </row>
    <row r="807" ht="15.75" customHeight="1">
      <c r="A807" s="151"/>
      <c r="B807" s="151"/>
      <c r="C807" s="151"/>
      <c r="D807" s="151"/>
      <c r="E807" s="151"/>
      <c r="F807" s="151"/>
      <c r="G807" s="151"/>
      <c r="H807" s="151"/>
      <c r="I807" s="151"/>
      <c r="J807" s="151"/>
      <c r="K807" s="151"/>
      <c r="L807" s="151"/>
      <c r="M807" s="151"/>
      <c r="N807" s="151"/>
    </row>
    <row r="808" ht="15.75" customHeight="1">
      <c r="A808" s="151"/>
      <c r="B808" s="151"/>
      <c r="C808" s="151"/>
      <c r="D808" s="151"/>
      <c r="E808" s="151"/>
      <c r="F808" s="151"/>
      <c r="G808" s="151"/>
      <c r="H808" s="151"/>
      <c r="I808" s="151"/>
      <c r="J808" s="151"/>
      <c r="K808" s="151"/>
      <c r="L808" s="151"/>
      <c r="M808" s="151"/>
      <c r="N808" s="151"/>
    </row>
    <row r="809" ht="15.75" customHeight="1">
      <c r="A809" s="151"/>
      <c r="B809" s="151"/>
      <c r="C809" s="151"/>
      <c r="D809" s="151"/>
      <c r="E809" s="151"/>
      <c r="F809" s="151"/>
      <c r="G809" s="151"/>
      <c r="H809" s="151"/>
      <c r="I809" s="151"/>
      <c r="J809" s="151"/>
      <c r="K809" s="151"/>
      <c r="L809" s="151"/>
      <c r="M809" s="151"/>
      <c r="N809" s="151"/>
    </row>
    <row r="810" ht="15.75" customHeight="1">
      <c r="A810" s="151"/>
      <c r="B810" s="151"/>
      <c r="C810" s="151"/>
      <c r="D810" s="151"/>
      <c r="E810" s="151"/>
      <c r="F810" s="151"/>
      <c r="G810" s="151"/>
      <c r="H810" s="151"/>
      <c r="I810" s="151"/>
      <c r="J810" s="151"/>
      <c r="K810" s="151"/>
      <c r="L810" s="151"/>
      <c r="M810" s="151"/>
      <c r="N810" s="151"/>
    </row>
    <row r="811" ht="15.75" customHeight="1">
      <c r="A811" s="151"/>
      <c r="B811" s="151"/>
      <c r="C811" s="151"/>
      <c r="D811" s="151"/>
      <c r="E811" s="151"/>
      <c r="F811" s="151"/>
      <c r="G811" s="151"/>
      <c r="H811" s="151"/>
      <c r="I811" s="151"/>
      <c r="J811" s="151"/>
      <c r="K811" s="151"/>
      <c r="L811" s="151"/>
      <c r="M811" s="151"/>
      <c r="N811" s="151"/>
    </row>
    <row r="812" ht="15.75" customHeight="1">
      <c r="A812" s="151"/>
      <c r="B812" s="151"/>
      <c r="C812" s="151"/>
      <c r="D812" s="151"/>
      <c r="E812" s="151"/>
      <c r="F812" s="151"/>
      <c r="G812" s="151"/>
      <c r="H812" s="151"/>
      <c r="I812" s="151"/>
      <c r="J812" s="151"/>
      <c r="K812" s="151"/>
      <c r="L812" s="151"/>
      <c r="M812" s="151"/>
      <c r="N812" s="151"/>
    </row>
    <row r="813" ht="15.75" customHeight="1">
      <c r="A813" s="151"/>
      <c r="B813" s="151"/>
      <c r="C813" s="151"/>
      <c r="D813" s="151"/>
      <c r="E813" s="151"/>
      <c r="F813" s="151"/>
      <c r="G813" s="151"/>
      <c r="H813" s="151"/>
      <c r="I813" s="151"/>
      <c r="J813" s="151"/>
      <c r="K813" s="151"/>
      <c r="L813" s="151"/>
      <c r="M813" s="151"/>
      <c r="N813" s="151"/>
    </row>
    <row r="814" ht="15.75" customHeight="1">
      <c r="A814" s="151"/>
      <c r="B814" s="151"/>
      <c r="C814" s="151"/>
      <c r="D814" s="151"/>
      <c r="E814" s="151"/>
      <c r="F814" s="151"/>
      <c r="G814" s="151"/>
      <c r="H814" s="151"/>
      <c r="I814" s="151"/>
      <c r="J814" s="151"/>
      <c r="K814" s="151"/>
      <c r="L814" s="151"/>
      <c r="M814" s="151"/>
      <c r="N814" s="151"/>
    </row>
    <row r="815" ht="15.75" customHeight="1">
      <c r="A815" s="151"/>
      <c r="B815" s="151"/>
      <c r="C815" s="151"/>
      <c r="D815" s="151"/>
      <c r="E815" s="151"/>
      <c r="F815" s="151"/>
      <c r="G815" s="151"/>
      <c r="H815" s="151"/>
      <c r="I815" s="151"/>
      <c r="J815" s="151"/>
      <c r="K815" s="151"/>
      <c r="L815" s="151"/>
      <c r="M815" s="151"/>
      <c r="N815" s="151"/>
    </row>
    <row r="816" ht="15.75" customHeight="1">
      <c r="A816" s="151"/>
      <c r="B816" s="151"/>
      <c r="C816" s="151"/>
      <c r="D816" s="151"/>
      <c r="E816" s="151"/>
      <c r="F816" s="151"/>
      <c r="G816" s="151"/>
      <c r="H816" s="151"/>
      <c r="I816" s="151"/>
      <c r="J816" s="151"/>
      <c r="K816" s="151"/>
      <c r="L816" s="151"/>
      <c r="M816" s="151"/>
      <c r="N816" s="151"/>
    </row>
    <row r="817" ht="15.75" customHeight="1">
      <c r="A817" s="151"/>
      <c r="B817" s="151"/>
      <c r="C817" s="151"/>
      <c r="D817" s="151"/>
      <c r="E817" s="151"/>
      <c r="F817" s="151"/>
      <c r="G817" s="151"/>
      <c r="H817" s="151"/>
      <c r="I817" s="151"/>
      <c r="J817" s="151"/>
      <c r="K817" s="151"/>
      <c r="L817" s="151"/>
      <c r="M817" s="151"/>
      <c r="N817" s="151"/>
    </row>
    <row r="818" ht="15.75" customHeight="1">
      <c r="A818" s="151"/>
      <c r="B818" s="151"/>
      <c r="C818" s="151"/>
      <c r="D818" s="151"/>
      <c r="E818" s="151"/>
      <c r="F818" s="151"/>
      <c r="G818" s="151"/>
      <c r="H818" s="151"/>
      <c r="I818" s="151"/>
      <c r="J818" s="151"/>
      <c r="K818" s="151"/>
      <c r="L818" s="151"/>
      <c r="M818" s="151"/>
      <c r="N818" s="151"/>
    </row>
    <row r="819" ht="15.75" customHeight="1">
      <c r="A819" s="151"/>
      <c r="B819" s="151"/>
      <c r="C819" s="151"/>
      <c r="D819" s="151"/>
      <c r="E819" s="151"/>
      <c r="F819" s="151"/>
      <c r="G819" s="151"/>
      <c r="H819" s="151"/>
      <c r="I819" s="151"/>
      <c r="J819" s="151"/>
      <c r="K819" s="151"/>
      <c r="L819" s="151"/>
      <c r="M819" s="151"/>
      <c r="N819" s="151"/>
    </row>
    <row r="820" ht="15.75" customHeight="1">
      <c r="A820" s="151"/>
      <c r="B820" s="151"/>
      <c r="C820" s="151"/>
      <c r="D820" s="151"/>
      <c r="E820" s="151"/>
      <c r="F820" s="151"/>
      <c r="G820" s="151"/>
      <c r="H820" s="151"/>
      <c r="I820" s="151"/>
      <c r="J820" s="151"/>
      <c r="K820" s="151"/>
      <c r="L820" s="151"/>
      <c r="M820" s="151"/>
      <c r="N820" s="151"/>
    </row>
    <row r="821" ht="15.75" customHeight="1">
      <c r="A821" s="151"/>
      <c r="B821" s="151"/>
      <c r="C821" s="151"/>
      <c r="D821" s="151"/>
      <c r="E821" s="151"/>
      <c r="F821" s="151"/>
      <c r="G821" s="151"/>
      <c r="H821" s="151"/>
      <c r="I821" s="151"/>
      <c r="J821" s="151"/>
      <c r="K821" s="151"/>
      <c r="L821" s="151"/>
      <c r="M821" s="151"/>
      <c r="N821" s="151"/>
    </row>
    <row r="822" ht="15.75" customHeight="1">
      <c r="A822" s="151"/>
      <c r="B822" s="151"/>
      <c r="C822" s="151"/>
      <c r="D822" s="151"/>
      <c r="E822" s="151"/>
      <c r="F822" s="151"/>
      <c r="G822" s="151"/>
      <c r="H822" s="151"/>
      <c r="I822" s="151"/>
      <c r="J822" s="151"/>
      <c r="K822" s="151"/>
      <c r="L822" s="151"/>
      <c r="M822" s="151"/>
      <c r="N822" s="151"/>
    </row>
    <row r="823" ht="15.75" customHeight="1">
      <c r="A823" s="151"/>
      <c r="B823" s="151"/>
      <c r="C823" s="151"/>
      <c r="D823" s="151"/>
      <c r="E823" s="151"/>
      <c r="F823" s="151"/>
      <c r="G823" s="151"/>
      <c r="H823" s="151"/>
      <c r="I823" s="151"/>
      <c r="J823" s="151"/>
      <c r="K823" s="151"/>
      <c r="L823" s="151"/>
      <c r="M823" s="151"/>
      <c r="N823" s="151"/>
    </row>
    <row r="824" ht="15.75" customHeight="1">
      <c r="A824" s="151"/>
      <c r="B824" s="151"/>
      <c r="C824" s="151"/>
      <c r="D824" s="151"/>
      <c r="E824" s="151"/>
      <c r="F824" s="151"/>
      <c r="G824" s="151"/>
      <c r="H824" s="151"/>
      <c r="I824" s="151"/>
      <c r="J824" s="151"/>
      <c r="K824" s="151"/>
      <c r="L824" s="151"/>
      <c r="M824" s="151"/>
      <c r="N824" s="151"/>
    </row>
    <row r="825" ht="15.75" customHeight="1">
      <c r="A825" s="151"/>
      <c r="B825" s="151"/>
      <c r="C825" s="151"/>
      <c r="D825" s="151"/>
      <c r="E825" s="151"/>
      <c r="F825" s="151"/>
      <c r="G825" s="151"/>
      <c r="H825" s="151"/>
      <c r="I825" s="151"/>
      <c r="J825" s="151"/>
      <c r="K825" s="151"/>
      <c r="L825" s="151"/>
      <c r="M825" s="151"/>
      <c r="N825" s="151"/>
    </row>
    <row r="826" ht="15.75" customHeight="1">
      <c r="A826" s="151"/>
      <c r="B826" s="151"/>
      <c r="C826" s="151"/>
      <c r="D826" s="151"/>
      <c r="E826" s="151"/>
      <c r="F826" s="151"/>
      <c r="G826" s="151"/>
      <c r="H826" s="151"/>
      <c r="I826" s="151"/>
      <c r="J826" s="151"/>
      <c r="K826" s="151"/>
      <c r="L826" s="151"/>
      <c r="M826" s="151"/>
      <c r="N826" s="151"/>
    </row>
    <row r="827" ht="15.75" customHeight="1">
      <c r="A827" s="151"/>
      <c r="B827" s="151"/>
      <c r="C827" s="151"/>
      <c r="D827" s="151"/>
      <c r="E827" s="151"/>
      <c r="F827" s="151"/>
      <c r="G827" s="151"/>
      <c r="H827" s="151"/>
      <c r="I827" s="151"/>
      <c r="J827" s="151"/>
      <c r="K827" s="151"/>
      <c r="L827" s="151"/>
      <c r="M827" s="151"/>
      <c r="N827" s="151"/>
    </row>
    <row r="828" ht="15.75" customHeight="1">
      <c r="A828" s="151"/>
      <c r="B828" s="151"/>
      <c r="C828" s="151"/>
      <c r="D828" s="151"/>
      <c r="E828" s="151"/>
      <c r="F828" s="151"/>
      <c r="G828" s="151"/>
      <c r="H828" s="151"/>
      <c r="I828" s="151"/>
      <c r="J828" s="151"/>
      <c r="K828" s="151"/>
      <c r="L828" s="151"/>
      <c r="M828" s="151"/>
      <c r="N828" s="151"/>
    </row>
    <row r="829" ht="15.75" customHeight="1">
      <c r="A829" s="151"/>
      <c r="B829" s="151"/>
      <c r="C829" s="151"/>
      <c r="D829" s="151"/>
      <c r="E829" s="151"/>
      <c r="F829" s="151"/>
      <c r="G829" s="151"/>
      <c r="H829" s="151"/>
      <c r="I829" s="151"/>
      <c r="J829" s="151"/>
      <c r="K829" s="151"/>
      <c r="L829" s="151"/>
      <c r="M829" s="151"/>
      <c r="N829" s="151"/>
    </row>
    <row r="830" ht="15.75" customHeight="1">
      <c r="A830" s="151"/>
      <c r="B830" s="151"/>
      <c r="C830" s="151"/>
      <c r="D830" s="151"/>
      <c r="E830" s="151"/>
      <c r="F830" s="151"/>
      <c r="G830" s="151"/>
      <c r="H830" s="151"/>
      <c r="I830" s="151"/>
      <c r="J830" s="151"/>
      <c r="K830" s="151"/>
      <c r="L830" s="151"/>
      <c r="M830" s="151"/>
      <c r="N830" s="151"/>
    </row>
    <row r="831" ht="15.75" customHeight="1">
      <c r="A831" s="151"/>
      <c r="B831" s="151"/>
      <c r="C831" s="151"/>
      <c r="D831" s="151"/>
      <c r="E831" s="151"/>
      <c r="F831" s="151"/>
      <c r="G831" s="151"/>
      <c r="H831" s="151"/>
      <c r="I831" s="151"/>
      <c r="J831" s="151"/>
      <c r="K831" s="151"/>
      <c r="L831" s="151"/>
      <c r="M831" s="151"/>
      <c r="N831" s="151"/>
    </row>
    <row r="832" ht="15.75" customHeight="1">
      <c r="A832" s="151"/>
      <c r="B832" s="151"/>
      <c r="C832" s="151"/>
      <c r="D832" s="151"/>
      <c r="E832" s="151"/>
      <c r="F832" s="151"/>
      <c r="G832" s="151"/>
      <c r="H832" s="151"/>
      <c r="I832" s="151"/>
      <c r="J832" s="151"/>
      <c r="K832" s="151"/>
      <c r="L832" s="151"/>
      <c r="M832" s="151"/>
      <c r="N832" s="151"/>
    </row>
    <row r="833" ht="15.75" customHeight="1">
      <c r="A833" s="151"/>
      <c r="B833" s="151"/>
      <c r="C833" s="151"/>
      <c r="D833" s="151"/>
      <c r="E833" s="151"/>
      <c r="F833" s="151"/>
      <c r="G833" s="151"/>
      <c r="H833" s="151"/>
      <c r="I833" s="151"/>
      <c r="J833" s="151"/>
      <c r="K833" s="151"/>
      <c r="L833" s="151"/>
      <c r="M833" s="151"/>
      <c r="N833" s="151"/>
    </row>
    <row r="834" ht="15.75" customHeight="1">
      <c r="A834" s="151"/>
      <c r="B834" s="151"/>
      <c r="C834" s="151"/>
      <c r="D834" s="151"/>
      <c r="E834" s="151"/>
      <c r="F834" s="151"/>
      <c r="G834" s="151"/>
      <c r="H834" s="151"/>
      <c r="I834" s="151"/>
      <c r="J834" s="151"/>
      <c r="K834" s="151"/>
      <c r="L834" s="151"/>
      <c r="M834" s="151"/>
      <c r="N834" s="151"/>
    </row>
    <row r="835" ht="15.75" customHeight="1">
      <c r="A835" s="151"/>
      <c r="B835" s="151"/>
      <c r="C835" s="151"/>
      <c r="D835" s="151"/>
      <c r="E835" s="151"/>
      <c r="F835" s="151"/>
      <c r="G835" s="151"/>
      <c r="H835" s="151"/>
      <c r="I835" s="151"/>
      <c r="J835" s="151"/>
      <c r="K835" s="151"/>
      <c r="L835" s="151"/>
      <c r="M835" s="151"/>
      <c r="N835" s="151"/>
    </row>
    <row r="836" ht="15.75" customHeight="1">
      <c r="A836" s="151"/>
      <c r="B836" s="151"/>
      <c r="C836" s="151"/>
      <c r="D836" s="151"/>
      <c r="E836" s="151"/>
      <c r="F836" s="151"/>
      <c r="G836" s="151"/>
      <c r="H836" s="151"/>
      <c r="I836" s="151"/>
      <c r="J836" s="151"/>
      <c r="K836" s="151"/>
      <c r="L836" s="151"/>
      <c r="M836" s="151"/>
      <c r="N836" s="151"/>
    </row>
    <row r="837" ht="15.75" customHeight="1">
      <c r="A837" s="151"/>
      <c r="B837" s="151"/>
      <c r="C837" s="151"/>
      <c r="D837" s="151"/>
      <c r="E837" s="151"/>
      <c r="F837" s="151"/>
      <c r="G837" s="151"/>
      <c r="H837" s="151"/>
      <c r="I837" s="151"/>
      <c r="J837" s="151"/>
      <c r="K837" s="151"/>
      <c r="L837" s="151"/>
      <c r="M837" s="151"/>
      <c r="N837" s="151"/>
    </row>
    <row r="838" ht="15.75" customHeight="1">
      <c r="A838" s="151"/>
      <c r="B838" s="151"/>
      <c r="C838" s="151"/>
      <c r="D838" s="151"/>
      <c r="E838" s="151"/>
      <c r="F838" s="151"/>
      <c r="G838" s="151"/>
      <c r="H838" s="151"/>
      <c r="I838" s="151"/>
      <c r="J838" s="151"/>
      <c r="K838" s="151"/>
      <c r="L838" s="151"/>
      <c r="M838" s="151"/>
      <c r="N838" s="151"/>
    </row>
    <row r="839" ht="15.75" customHeight="1">
      <c r="A839" s="151"/>
      <c r="B839" s="151"/>
      <c r="C839" s="151"/>
      <c r="D839" s="151"/>
      <c r="E839" s="151"/>
      <c r="F839" s="151"/>
      <c r="G839" s="151"/>
      <c r="H839" s="151"/>
      <c r="I839" s="151"/>
      <c r="J839" s="151"/>
      <c r="K839" s="151"/>
      <c r="L839" s="151"/>
      <c r="M839" s="151"/>
      <c r="N839" s="151"/>
    </row>
    <row r="840" ht="15.75" customHeight="1">
      <c r="A840" s="151"/>
      <c r="B840" s="151"/>
      <c r="C840" s="151"/>
      <c r="D840" s="151"/>
      <c r="E840" s="151"/>
      <c r="F840" s="151"/>
      <c r="G840" s="151"/>
      <c r="H840" s="151"/>
      <c r="I840" s="151"/>
      <c r="J840" s="151"/>
      <c r="K840" s="151"/>
      <c r="L840" s="151"/>
      <c r="M840" s="151"/>
      <c r="N840" s="151"/>
    </row>
    <row r="841" ht="15.75" customHeight="1">
      <c r="A841" s="151"/>
      <c r="B841" s="151"/>
      <c r="C841" s="151"/>
      <c r="D841" s="151"/>
      <c r="E841" s="151"/>
      <c r="F841" s="151"/>
      <c r="G841" s="151"/>
      <c r="H841" s="151"/>
      <c r="I841" s="151"/>
      <c r="J841" s="151"/>
      <c r="K841" s="151"/>
      <c r="L841" s="151"/>
      <c r="M841" s="151"/>
      <c r="N841" s="151"/>
    </row>
    <row r="842" ht="15.75" customHeight="1">
      <c r="A842" s="151"/>
      <c r="B842" s="151"/>
      <c r="C842" s="151"/>
      <c r="D842" s="151"/>
      <c r="E842" s="151"/>
      <c r="F842" s="151"/>
      <c r="G842" s="151"/>
      <c r="H842" s="151"/>
      <c r="I842" s="151"/>
      <c r="J842" s="151"/>
      <c r="K842" s="151"/>
      <c r="L842" s="151"/>
      <c r="M842" s="151"/>
      <c r="N842" s="151"/>
    </row>
    <row r="843" ht="15.75" customHeight="1">
      <c r="A843" s="151"/>
      <c r="B843" s="151"/>
      <c r="C843" s="151"/>
      <c r="D843" s="151"/>
      <c r="E843" s="151"/>
      <c r="F843" s="151"/>
      <c r="G843" s="151"/>
      <c r="H843" s="151"/>
      <c r="I843" s="151"/>
      <c r="J843" s="151"/>
      <c r="K843" s="151"/>
      <c r="L843" s="151"/>
      <c r="M843" s="151"/>
      <c r="N843" s="151"/>
    </row>
    <row r="844" ht="15.75" customHeight="1">
      <c r="A844" s="151"/>
      <c r="B844" s="151"/>
      <c r="C844" s="151"/>
      <c r="D844" s="151"/>
      <c r="E844" s="151"/>
      <c r="F844" s="151"/>
      <c r="G844" s="151"/>
      <c r="H844" s="151"/>
      <c r="I844" s="151"/>
      <c r="J844" s="151"/>
      <c r="K844" s="151"/>
      <c r="L844" s="151"/>
      <c r="M844" s="151"/>
      <c r="N844" s="151"/>
    </row>
    <row r="845" ht="15.75" customHeight="1">
      <c r="A845" s="151"/>
      <c r="B845" s="151"/>
      <c r="C845" s="151"/>
      <c r="D845" s="151"/>
      <c r="E845" s="151"/>
      <c r="F845" s="151"/>
      <c r="G845" s="151"/>
      <c r="H845" s="151"/>
      <c r="I845" s="151"/>
      <c r="J845" s="151"/>
      <c r="K845" s="151"/>
      <c r="L845" s="151"/>
      <c r="M845" s="151"/>
      <c r="N845" s="151"/>
    </row>
    <row r="846" ht="15.75" customHeight="1">
      <c r="A846" s="151"/>
      <c r="B846" s="151"/>
      <c r="C846" s="151"/>
      <c r="D846" s="151"/>
      <c r="E846" s="151"/>
      <c r="F846" s="151"/>
      <c r="G846" s="151"/>
      <c r="H846" s="151"/>
      <c r="I846" s="151"/>
      <c r="J846" s="151"/>
      <c r="K846" s="151"/>
      <c r="L846" s="151"/>
      <c r="M846" s="151"/>
      <c r="N846" s="151"/>
    </row>
    <row r="847" ht="15.75" customHeight="1">
      <c r="A847" s="151"/>
      <c r="B847" s="151"/>
      <c r="C847" s="151"/>
      <c r="D847" s="151"/>
      <c r="E847" s="151"/>
      <c r="F847" s="151"/>
      <c r="G847" s="151"/>
      <c r="H847" s="151"/>
      <c r="I847" s="151"/>
      <c r="J847" s="151"/>
      <c r="K847" s="151"/>
      <c r="L847" s="151"/>
      <c r="M847" s="151"/>
      <c r="N847" s="151"/>
    </row>
    <row r="848" ht="15.75" customHeight="1">
      <c r="A848" s="151"/>
      <c r="B848" s="151"/>
      <c r="C848" s="151"/>
      <c r="D848" s="151"/>
      <c r="E848" s="151"/>
      <c r="F848" s="151"/>
      <c r="G848" s="151"/>
      <c r="H848" s="151"/>
      <c r="I848" s="151"/>
      <c r="J848" s="151"/>
      <c r="K848" s="151"/>
      <c r="L848" s="151"/>
      <c r="M848" s="151"/>
      <c r="N848" s="151"/>
    </row>
    <row r="849" ht="15.75" customHeight="1">
      <c r="A849" s="151"/>
      <c r="B849" s="151"/>
      <c r="C849" s="151"/>
      <c r="D849" s="151"/>
      <c r="E849" s="151"/>
      <c r="F849" s="151"/>
      <c r="G849" s="151"/>
      <c r="H849" s="151"/>
      <c r="I849" s="151"/>
      <c r="J849" s="151"/>
      <c r="K849" s="151"/>
      <c r="L849" s="151"/>
      <c r="M849" s="151"/>
      <c r="N849" s="151"/>
    </row>
    <row r="850" ht="15.75" customHeight="1">
      <c r="A850" s="151"/>
      <c r="B850" s="151"/>
      <c r="C850" s="151"/>
      <c r="D850" s="151"/>
      <c r="E850" s="151"/>
      <c r="F850" s="151"/>
      <c r="G850" s="151"/>
      <c r="H850" s="151"/>
      <c r="I850" s="151"/>
      <c r="J850" s="151"/>
      <c r="K850" s="151"/>
      <c r="L850" s="151"/>
      <c r="M850" s="151"/>
      <c r="N850" s="151"/>
    </row>
    <row r="851" ht="15.75" customHeight="1">
      <c r="A851" s="151"/>
      <c r="B851" s="151"/>
      <c r="C851" s="151"/>
      <c r="D851" s="151"/>
      <c r="E851" s="151"/>
      <c r="F851" s="151"/>
      <c r="G851" s="151"/>
      <c r="H851" s="151"/>
      <c r="I851" s="151"/>
      <c r="J851" s="151"/>
      <c r="K851" s="151"/>
      <c r="L851" s="151"/>
      <c r="M851" s="151"/>
      <c r="N851" s="151"/>
    </row>
    <row r="852" ht="15.75" customHeight="1">
      <c r="A852" s="151"/>
      <c r="B852" s="151"/>
      <c r="C852" s="151"/>
      <c r="D852" s="151"/>
      <c r="E852" s="151"/>
      <c r="F852" s="151"/>
      <c r="G852" s="151"/>
      <c r="H852" s="151"/>
      <c r="I852" s="151"/>
      <c r="J852" s="151"/>
      <c r="K852" s="151"/>
      <c r="L852" s="151"/>
      <c r="M852" s="151"/>
      <c r="N852" s="151"/>
    </row>
    <row r="853" ht="15.75" customHeight="1">
      <c r="A853" s="151"/>
      <c r="B853" s="151"/>
      <c r="C853" s="151"/>
      <c r="D853" s="151"/>
      <c r="E853" s="151"/>
      <c r="F853" s="151"/>
      <c r="G853" s="151"/>
      <c r="H853" s="151"/>
      <c r="I853" s="151"/>
      <c r="J853" s="151"/>
      <c r="K853" s="151"/>
      <c r="L853" s="151"/>
      <c r="M853" s="151"/>
      <c r="N853" s="151"/>
    </row>
    <row r="854" ht="15.75" customHeight="1">
      <c r="A854" s="151"/>
      <c r="B854" s="151"/>
      <c r="C854" s="151"/>
      <c r="D854" s="151"/>
      <c r="E854" s="151"/>
      <c r="F854" s="151"/>
      <c r="G854" s="151"/>
      <c r="H854" s="151"/>
      <c r="I854" s="151"/>
      <c r="J854" s="151"/>
      <c r="K854" s="151"/>
      <c r="L854" s="151"/>
      <c r="M854" s="151"/>
      <c r="N854" s="151"/>
    </row>
    <row r="855" ht="15.75" customHeight="1">
      <c r="A855" s="151"/>
      <c r="B855" s="151"/>
      <c r="C855" s="151"/>
      <c r="D855" s="151"/>
      <c r="E855" s="151"/>
      <c r="F855" s="151"/>
      <c r="G855" s="151"/>
      <c r="H855" s="151"/>
      <c r="I855" s="151"/>
      <c r="J855" s="151"/>
      <c r="K855" s="151"/>
      <c r="L855" s="151"/>
      <c r="M855" s="151"/>
      <c r="N855" s="151"/>
    </row>
    <row r="856" ht="15.75" customHeight="1">
      <c r="A856" s="151"/>
      <c r="B856" s="151"/>
      <c r="C856" s="151"/>
      <c r="D856" s="151"/>
      <c r="E856" s="151"/>
      <c r="F856" s="151"/>
      <c r="G856" s="151"/>
      <c r="H856" s="151"/>
      <c r="I856" s="151"/>
      <c r="J856" s="151"/>
      <c r="K856" s="151"/>
      <c r="L856" s="151"/>
      <c r="M856" s="151"/>
      <c r="N856" s="151"/>
    </row>
    <row r="857" ht="15.75" customHeight="1">
      <c r="A857" s="151"/>
      <c r="B857" s="151"/>
      <c r="C857" s="151"/>
      <c r="D857" s="151"/>
      <c r="E857" s="151"/>
      <c r="F857" s="151"/>
      <c r="G857" s="151"/>
      <c r="H857" s="151"/>
      <c r="I857" s="151"/>
      <c r="J857" s="151"/>
      <c r="K857" s="151"/>
      <c r="L857" s="151"/>
      <c r="M857" s="151"/>
      <c r="N857" s="151"/>
    </row>
    <row r="858" ht="15.75" customHeight="1">
      <c r="A858" s="151"/>
      <c r="B858" s="151"/>
      <c r="C858" s="151"/>
      <c r="D858" s="151"/>
      <c r="E858" s="151"/>
      <c r="F858" s="151"/>
      <c r="G858" s="151"/>
      <c r="H858" s="151"/>
      <c r="I858" s="151"/>
      <c r="J858" s="151"/>
      <c r="K858" s="151"/>
      <c r="L858" s="151"/>
      <c r="M858" s="151"/>
      <c r="N858" s="151"/>
    </row>
    <row r="859" ht="15.75" customHeight="1">
      <c r="A859" s="151"/>
      <c r="B859" s="151"/>
      <c r="C859" s="151"/>
      <c r="D859" s="151"/>
      <c r="E859" s="151"/>
      <c r="F859" s="151"/>
      <c r="G859" s="151"/>
      <c r="H859" s="151"/>
      <c r="I859" s="151"/>
      <c r="J859" s="151"/>
      <c r="K859" s="151"/>
      <c r="L859" s="151"/>
      <c r="M859" s="151"/>
      <c r="N859" s="151"/>
    </row>
    <row r="860" ht="15.75" customHeight="1">
      <c r="A860" s="151"/>
      <c r="B860" s="151"/>
      <c r="C860" s="151"/>
      <c r="D860" s="151"/>
      <c r="E860" s="151"/>
      <c r="F860" s="151"/>
      <c r="G860" s="151"/>
      <c r="H860" s="151"/>
      <c r="I860" s="151"/>
      <c r="J860" s="151"/>
      <c r="K860" s="151"/>
      <c r="L860" s="151"/>
      <c r="M860" s="151"/>
      <c r="N860" s="151"/>
    </row>
    <row r="861" ht="15.75" customHeight="1">
      <c r="A861" s="151"/>
      <c r="B861" s="151"/>
      <c r="C861" s="151"/>
      <c r="D861" s="151"/>
      <c r="E861" s="151"/>
      <c r="F861" s="151"/>
      <c r="G861" s="151"/>
      <c r="H861" s="151"/>
      <c r="I861" s="151"/>
      <c r="J861" s="151"/>
      <c r="K861" s="151"/>
      <c r="L861" s="151"/>
      <c r="M861" s="151"/>
      <c r="N861" s="151"/>
    </row>
    <row r="862" ht="15.75" customHeight="1">
      <c r="A862" s="151"/>
      <c r="B862" s="151"/>
      <c r="C862" s="151"/>
      <c r="D862" s="151"/>
      <c r="E862" s="151"/>
      <c r="F862" s="151"/>
      <c r="G862" s="151"/>
      <c r="H862" s="151"/>
      <c r="I862" s="151"/>
      <c r="J862" s="151"/>
      <c r="K862" s="151"/>
      <c r="L862" s="151"/>
      <c r="M862" s="151"/>
      <c r="N862" s="151"/>
    </row>
    <row r="863" ht="15.75" customHeight="1">
      <c r="A863" s="151"/>
      <c r="B863" s="151"/>
      <c r="C863" s="151"/>
      <c r="D863" s="151"/>
      <c r="E863" s="151"/>
      <c r="F863" s="151"/>
      <c r="G863" s="151"/>
      <c r="H863" s="151"/>
      <c r="I863" s="151"/>
      <c r="J863" s="151"/>
      <c r="K863" s="151"/>
      <c r="L863" s="151"/>
      <c r="M863" s="151"/>
      <c r="N863" s="151"/>
    </row>
    <row r="864" ht="15.75" customHeight="1">
      <c r="A864" s="151"/>
      <c r="B864" s="151"/>
      <c r="C864" s="151"/>
      <c r="D864" s="151"/>
      <c r="E864" s="151"/>
      <c r="F864" s="151"/>
      <c r="G864" s="151"/>
      <c r="H864" s="151"/>
      <c r="I864" s="151"/>
      <c r="J864" s="151"/>
      <c r="K864" s="151"/>
      <c r="L864" s="151"/>
      <c r="M864" s="151"/>
      <c r="N864" s="151"/>
    </row>
    <row r="865" ht="15.75" customHeight="1">
      <c r="A865" s="151"/>
      <c r="B865" s="151"/>
      <c r="C865" s="151"/>
      <c r="D865" s="151"/>
      <c r="E865" s="151"/>
      <c r="F865" s="151"/>
      <c r="G865" s="151"/>
      <c r="H865" s="151"/>
      <c r="I865" s="151"/>
      <c r="J865" s="151"/>
      <c r="K865" s="151"/>
      <c r="L865" s="151"/>
      <c r="M865" s="151"/>
      <c r="N865" s="151"/>
    </row>
    <row r="866" ht="15.75" customHeight="1">
      <c r="A866" s="151"/>
      <c r="B866" s="151"/>
      <c r="C866" s="151"/>
      <c r="D866" s="151"/>
      <c r="E866" s="151"/>
      <c r="F866" s="151"/>
      <c r="G866" s="151"/>
      <c r="H866" s="151"/>
      <c r="I866" s="151"/>
      <c r="J866" s="151"/>
      <c r="K866" s="151"/>
      <c r="L866" s="151"/>
      <c r="M866" s="151"/>
      <c r="N866" s="151"/>
    </row>
    <row r="867" ht="15.75" customHeight="1">
      <c r="A867" s="151"/>
      <c r="B867" s="151"/>
      <c r="C867" s="151"/>
      <c r="D867" s="151"/>
      <c r="E867" s="151"/>
      <c r="F867" s="151"/>
      <c r="G867" s="151"/>
      <c r="H867" s="151"/>
      <c r="I867" s="151"/>
      <c r="J867" s="151"/>
      <c r="K867" s="151"/>
      <c r="L867" s="151"/>
      <c r="M867" s="151"/>
      <c r="N867" s="151"/>
    </row>
    <row r="868" ht="15.75" customHeight="1">
      <c r="A868" s="151"/>
      <c r="B868" s="151"/>
      <c r="C868" s="151"/>
      <c r="D868" s="151"/>
      <c r="E868" s="151"/>
      <c r="F868" s="151"/>
      <c r="G868" s="151"/>
      <c r="H868" s="151"/>
      <c r="I868" s="151"/>
      <c r="J868" s="151"/>
      <c r="K868" s="151"/>
      <c r="L868" s="151"/>
      <c r="M868" s="151"/>
      <c r="N868" s="151"/>
    </row>
    <row r="869" ht="15.75" customHeight="1">
      <c r="A869" s="151"/>
      <c r="B869" s="151"/>
      <c r="C869" s="151"/>
      <c r="D869" s="151"/>
      <c r="E869" s="151"/>
      <c r="F869" s="151"/>
      <c r="G869" s="151"/>
      <c r="H869" s="151"/>
      <c r="I869" s="151"/>
      <c r="J869" s="151"/>
      <c r="K869" s="151"/>
      <c r="L869" s="151"/>
      <c r="M869" s="151"/>
      <c r="N869" s="151"/>
    </row>
    <row r="870" ht="15.75" customHeight="1">
      <c r="A870" s="151"/>
      <c r="B870" s="151"/>
      <c r="C870" s="151"/>
      <c r="D870" s="151"/>
      <c r="E870" s="151"/>
      <c r="F870" s="151"/>
      <c r="G870" s="151"/>
      <c r="H870" s="151"/>
      <c r="I870" s="151"/>
      <c r="J870" s="151"/>
      <c r="K870" s="151"/>
      <c r="L870" s="151"/>
      <c r="M870" s="151"/>
      <c r="N870" s="151"/>
    </row>
    <row r="871" ht="15.75" customHeight="1">
      <c r="A871" s="151"/>
      <c r="B871" s="151"/>
      <c r="C871" s="151"/>
      <c r="D871" s="151"/>
      <c r="E871" s="151"/>
      <c r="F871" s="151"/>
      <c r="G871" s="151"/>
      <c r="H871" s="151"/>
      <c r="I871" s="151"/>
      <c r="J871" s="151"/>
      <c r="K871" s="151"/>
      <c r="L871" s="151"/>
      <c r="M871" s="151"/>
      <c r="N871" s="151"/>
    </row>
    <row r="872" ht="15.75" customHeight="1">
      <c r="A872" s="151"/>
      <c r="B872" s="151"/>
      <c r="C872" s="151"/>
      <c r="D872" s="151"/>
      <c r="E872" s="151"/>
      <c r="F872" s="151"/>
      <c r="G872" s="151"/>
      <c r="H872" s="151"/>
      <c r="I872" s="151"/>
      <c r="J872" s="151"/>
      <c r="K872" s="151"/>
      <c r="L872" s="151"/>
      <c r="M872" s="151"/>
      <c r="N872" s="151"/>
    </row>
    <row r="873" ht="15.75" customHeight="1">
      <c r="A873" s="151"/>
      <c r="B873" s="151"/>
      <c r="C873" s="151"/>
      <c r="D873" s="151"/>
      <c r="E873" s="151"/>
      <c r="F873" s="151"/>
      <c r="G873" s="151"/>
      <c r="H873" s="151"/>
      <c r="I873" s="151"/>
      <c r="J873" s="151"/>
      <c r="K873" s="151"/>
      <c r="L873" s="151"/>
      <c r="M873" s="151"/>
      <c r="N873" s="151"/>
    </row>
    <row r="874" ht="15.75" customHeight="1">
      <c r="A874" s="151"/>
      <c r="B874" s="151"/>
      <c r="C874" s="151"/>
      <c r="D874" s="151"/>
      <c r="E874" s="151"/>
      <c r="F874" s="151"/>
      <c r="G874" s="151"/>
      <c r="H874" s="151"/>
      <c r="I874" s="151"/>
      <c r="J874" s="151"/>
      <c r="K874" s="151"/>
      <c r="L874" s="151"/>
      <c r="M874" s="151"/>
      <c r="N874" s="151"/>
    </row>
    <row r="875" ht="15.75" customHeight="1">
      <c r="A875" s="151"/>
      <c r="B875" s="151"/>
      <c r="C875" s="151"/>
      <c r="D875" s="151"/>
      <c r="E875" s="151"/>
      <c r="F875" s="151"/>
      <c r="G875" s="151"/>
      <c r="H875" s="151"/>
      <c r="I875" s="151"/>
      <c r="J875" s="151"/>
      <c r="K875" s="151"/>
      <c r="L875" s="151"/>
      <c r="M875" s="151"/>
      <c r="N875" s="151"/>
    </row>
    <row r="876" ht="15.75" customHeight="1">
      <c r="A876" s="151"/>
      <c r="B876" s="151"/>
      <c r="C876" s="151"/>
      <c r="D876" s="151"/>
      <c r="E876" s="151"/>
      <c r="F876" s="151"/>
      <c r="G876" s="151"/>
      <c r="H876" s="151"/>
      <c r="I876" s="151"/>
      <c r="J876" s="151"/>
      <c r="K876" s="151"/>
      <c r="L876" s="151"/>
      <c r="M876" s="151"/>
      <c r="N876" s="151"/>
    </row>
    <row r="877" ht="15.75" customHeight="1">
      <c r="A877" s="151"/>
      <c r="B877" s="151"/>
      <c r="C877" s="151"/>
      <c r="D877" s="151"/>
      <c r="E877" s="151"/>
      <c r="F877" s="151"/>
      <c r="G877" s="151"/>
      <c r="H877" s="151"/>
      <c r="I877" s="151"/>
      <c r="J877" s="151"/>
      <c r="K877" s="151"/>
      <c r="L877" s="151"/>
      <c r="M877" s="151"/>
      <c r="N877" s="151"/>
    </row>
    <row r="878" ht="15.75" customHeight="1">
      <c r="A878" s="151"/>
      <c r="B878" s="151"/>
      <c r="C878" s="151"/>
      <c r="D878" s="151"/>
      <c r="E878" s="151"/>
      <c r="F878" s="151"/>
      <c r="G878" s="151"/>
      <c r="H878" s="151"/>
      <c r="I878" s="151"/>
      <c r="J878" s="151"/>
      <c r="K878" s="151"/>
      <c r="L878" s="151"/>
      <c r="M878" s="151"/>
      <c r="N878" s="151"/>
    </row>
    <row r="879" ht="15.75" customHeight="1">
      <c r="A879" s="151"/>
      <c r="B879" s="151"/>
      <c r="C879" s="151"/>
      <c r="D879" s="151"/>
      <c r="E879" s="151"/>
      <c r="F879" s="151"/>
      <c r="G879" s="151"/>
      <c r="H879" s="151"/>
      <c r="I879" s="151"/>
      <c r="J879" s="151"/>
      <c r="K879" s="151"/>
      <c r="L879" s="151"/>
      <c r="M879" s="151"/>
      <c r="N879" s="151"/>
    </row>
    <row r="880" ht="15.75" customHeight="1">
      <c r="A880" s="151"/>
      <c r="B880" s="151"/>
      <c r="C880" s="151"/>
      <c r="D880" s="151"/>
      <c r="E880" s="151"/>
      <c r="F880" s="151"/>
      <c r="G880" s="151"/>
      <c r="H880" s="151"/>
      <c r="I880" s="151"/>
      <c r="J880" s="151"/>
      <c r="K880" s="151"/>
      <c r="L880" s="151"/>
      <c r="M880" s="151"/>
      <c r="N880" s="151"/>
    </row>
    <row r="881" ht="15.75" customHeight="1">
      <c r="A881" s="151"/>
      <c r="B881" s="151"/>
      <c r="C881" s="151"/>
      <c r="D881" s="151"/>
      <c r="E881" s="151"/>
      <c r="F881" s="151"/>
      <c r="G881" s="151"/>
      <c r="H881" s="151"/>
      <c r="I881" s="151"/>
      <c r="J881" s="151"/>
      <c r="K881" s="151"/>
      <c r="L881" s="151"/>
      <c r="M881" s="151"/>
      <c r="N881" s="151"/>
    </row>
    <row r="882" ht="15.75" customHeight="1">
      <c r="A882" s="151"/>
      <c r="B882" s="151"/>
      <c r="C882" s="151"/>
      <c r="D882" s="151"/>
      <c r="E882" s="151"/>
      <c r="F882" s="151"/>
      <c r="G882" s="151"/>
      <c r="H882" s="151"/>
      <c r="I882" s="151"/>
      <c r="J882" s="151"/>
      <c r="K882" s="151"/>
      <c r="L882" s="151"/>
      <c r="M882" s="151"/>
      <c r="N882" s="151"/>
    </row>
    <row r="883" ht="15.75" customHeight="1">
      <c r="A883" s="151"/>
      <c r="B883" s="151"/>
      <c r="C883" s="151"/>
      <c r="D883" s="151"/>
      <c r="E883" s="151"/>
      <c r="F883" s="151"/>
      <c r="G883" s="151"/>
      <c r="H883" s="151"/>
      <c r="I883" s="151"/>
      <c r="J883" s="151"/>
      <c r="K883" s="151"/>
      <c r="L883" s="151"/>
      <c r="M883" s="151"/>
      <c r="N883" s="151"/>
    </row>
    <row r="884" ht="15.75" customHeight="1">
      <c r="A884" s="151"/>
      <c r="B884" s="151"/>
      <c r="C884" s="151"/>
      <c r="D884" s="151"/>
      <c r="E884" s="151"/>
      <c r="F884" s="151"/>
      <c r="G884" s="151"/>
      <c r="H884" s="151"/>
      <c r="I884" s="151"/>
      <c r="J884" s="151"/>
      <c r="K884" s="151"/>
      <c r="L884" s="151"/>
      <c r="M884" s="151"/>
      <c r="N884" s="151"/>
    </row>
    <row r="885" ht="15.75" customHeight="1">
      <c r="A885" s="151"/>
      <c r="B885" s="151"/>
      <c r="C885" s="151"/>
      <c r="D885" s="151"/>
      <c r="E885" s="151"/>
      <c r="F885" s="151"/>
      <c r="G885" s="151"/>
      <c r="H885" s="151"/>
      <c r="I885" s="151"/>
      <c r="J885" s="151"/>
      <c r="K885" s="151"/>
      <c r="L885" s="151"/>
      <c r="M885" s="151"/>
      <c r="N885" s="151"/>
    </row>
    <row r="886" ht="15.75" customHeight="1">
      <c r="A886" s="151"/>
      <c r="B886" s="151"/>
      <c r="C886" s="151"/>
      <c r="D886" s="151"/>
      <c r="E886" s="151"/>
      <c r="F886" s="151"/>
      <c r="G886" s="151"/>
      <c r="H886" s="151"/>
      <c r="I886" s="151"/>
      <c r="J886" s="151"/>
      <c r="K886" s="151"/>
      <c r="L886" s="151"/>
      <c r="M886" s="151"/>
      <c r="N886" s="151"/>
    </row>
    <row r="887" ht="15.75" customHeight="1">
      <c r="A887" s="151"/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</row>
    <row r="888" ht="15.75" customHeight="1">
      <c r="A888" s="151"/>
      <c r="B888" s="151"/>
      <c r="C888" s="151"/>
      <c r="D888" s="151"/>
      <c r="E888" s="151"/>
      <c r="F888" s="151"/>
      <c r="G888" s="151"/>
      <c r="H888" s="151"/>
      <c r="I888" s="151"/>
      <c r="J888" s="151"/>
      <c r="K888" s="151"/>
      <c r="L888" s="151"/>
      <c r="M888" s="151"/>
      <c r="N888" s="151"/>
    </row>
    <row r="889" ht="15.75" customHeight="1">
      <c r="A889" s="151"/>
      <c r="B889" s="151"/>
      <c r="C889" s="151"/>
      <c r="D889" s="151"/>
      <c r="E889" s="151"/>
      <c r="F889" s="151"/>
      <c r="G889" s="151"/>
      <c r="H889" s="151"/>
      <c r="I889" s="151"/>
      <c r="J889" s="151"/>
      <c r="K889" s="151"/>
      <c r="L889" s="151"/>
      <c r="M889" s="151"/>
      <c r="N889" s="151"/>
    </row>
    <row r="890" ht="15.75" customHeight="1">
      <c r="A890" s="151"/>
      <c r="B890" s="151"/>
      <c r="C890" s="151"/>
      <c r="D890" s="151"/>
      <c r="E890" s="151"/>
      <c r="F890" s="151"/>
      <c r="G890" s="151"/>
      <c r="H890" s="151"/>
      <c r="I890" s="151"/>
      <c r="J890" s="151"/>
      <c r="K890" s="151"/>
      <c r="L890" s="151"/>
      <c r="M890" s="151"/>
      <c r="N890" s="151"/>
    </row>
    <row r="891" ht="15.75" customHeight="1">
      <c r="A891" s="151"/>
      <c r="B891" s="151"/>
      <c r="C891" s="151"/>
      <c r="D891" s="151"/>
      <c r="E891" s="151"/>
      <c r="F891" s="151"/>
      <c r="G891" s="151"/>
      <c r="H891" s="151"/>
      <c r="I891" s="151"/>
      <c r="J891" s="151"/>
      <c r="K891" s="151"/>
      <c r="L891" s="151"/>
      <c r="M891" s="151"/>
      <c r="N891" s="151"/>
    </row>
    <row r="892" ht="15.75" customHeight="1">
      <c r="A892" s="151"/>
      <c r="B892" s="151"/>
      <c r="C892" s="151"/>
      <c r="D892" s="151"/>
      <c r="E892" s="151"/>
      <c r="F892" s="151"/>
      <c r="G892" s="151"/>
      <c r="H892" s="151"/>
      <c r="I892" s="151"/>
      <c r="J892" s="151"/>
      <c r="K892" s="151"/>
      <c r="L892" s="151"/>
      <c r="M892" s="151"/>
      <c r="N892" s="151"/>
    </row>
    <row r="893" ht="15.75" customHeight="1">
      <c r="A893" s="151"/>
      <c r="B893" s="151"/>
      <c r="C893" s="151"/>
      <c r="D893" s="151"/>
      <c r="E893" s="151"/>
      <c r="F893" s="151"/>
      <c r="G893" s="151"/>
      <c r="H893" s="151"/>
      <c r="I893" s="151"/>
      <c r="J893" s="151"/>
      <c r="K893" s="151"/>
      <c r="L893" s="151"/>
      <c r="M893" s="151"/>
      <c r="N893" s="151"/>
    </row>
    <row r="894" ht="15.75" customHeight="1">
      <c r="A894" s="151"/>
      <c r="B894" s="151"/>
      <c r="C894" s="151"/>
      <c r="D894" s="151"/>
      <c r="E894" s="151"/>
      <c r="F894" s="151"/>
      <c r="G894" s="151"/>
      <c r="H894" s="151"/>
      <c r="I894" s="151"/>
      <c r="J894" s="151"/>
      <c r="K894" s="151"/>
      <c r="L894" s="151"/>
      <c r="M894" s="151"/>
      <c r="N894" s="151"/>
    </row>
    <row r="895" ht="15.75" customHeight="1">
      <c r="A895" s="151"/>
      <c r="B895" s="151"/>
      <c r="C895" s="151"/>
      <c r="D895" s="151"/>
      <c r="E895" s="151"/>
      <c r="F895" s="151"/>
      <c r="G895" s="151"/>
      <c r="H895" s="151"/>
      <c r="I895" s="151"/>
      <c r="J895" s="151"/>
      <c r="K895" s="151"/>
      <c r="L895" s="151"/>
      <c r="M895" s="151"/>
      <c r="N895" s="151"/>
    </row>
    <row r="896" ht="15.75" customHeight="1">
      <c r="A896" s="151"/>
      <c r="B896" s="151"/>
      <c r="C896" s="151"/>
      <c r="D896" s="151"/>
      <c r="E896" s="151"/>
      <c r="F896" s="151"/>
      <c r="G896" s="151"/>
      <c r="H896" s="151"/>
      <c r="I896" s="151"/>
      <c r="J896" s="151"/>
      <c r="K896" s="151"/>
      <c r="L896" s="151"/>
      <c r="M896" s="151"/>
      <c r="N896" s="151"/>
    </row>
    <row r="897" ht="15.75" customHeight="1">
      <c r="A897" s="151"/>
      <c r="B897" s="151"/>
      <c r="C897" s="151"/>
      <c r="D897" s="151"/>
      <c r="E897" s="151"/>
      <c r="F897" s="151"/>
      <c r="G897" s="151"/>
      <c r="H897" s="151"/>
      <c r="I897" s="151"/>
      <c r="J897" s="151"/>
      <c r="K897" s="151"/>
      <c r="L897" s="151"/>
      <c r="M897" s="151"/>
      <c r="N897" s="151"/>
    </row>
    <row r="898" ht="15.75" customHeight="1">
      <c r="A898" s="151"/>
      <c r="B898" s="151"/>
      <c r="C898" s="151"/>
      <c r="D898" s="151"/>
      <c r="E898" s="151"/>
      <c r="F898" s="151"/>
      <c r="G898" s="151"/>
      <c r="H898" s="151"/>
      <c r="I898" s="151"/>
      <c r="J898" s="151"/>
      <c r="K898" s="151"/>
      <c r="L898" s="151"/>
      <c r="M898" s="151"/>
      <c r="N898" s="151"/>
    </row>
    <row r="899" ht="15.75" customHeight="1">
      <c r="A899" s="151"/>
      <c r="B899" s="151"/>
      <c r="C899" s="151"/>
      <c r="D899" s="151"/>
      <c r="E899" s="151"/>
      <c r="F899" s="151"/>
      <c r="G899" s="151"/>
      <c r="H899" s="151"/>
      <c r="I899" s="151"/>
      <c r="J899" s="151"/>
      <c r="K899" s="151"/>
      <c r="L899" s="151"/>
      <c r="M899" s="151"/>
      <c r="N899" s="151"/>
    </row>
    <row r="900" ht="15.75" customHeight="1">
      <c r="A900" s="151"/>
      <c r="B900" s="151"/>
      <c r="C900" s="151"/>
      <c r="D900" s="151"/>
      <c r="E900" s="151"/>
      <c r="F900" s="151"/>
      <c r="G900" s="151"/>
      <c r="H900" s="151"/>
      <c r="I900" s="151"/>
      <c r="J900" s="151"/>
      <c r="K900" s="151"/>
      <c r="L900" s="151"/>
      <c r="M900" s="151"/>
      <c r="N900" s="151"/>
    </row>
    <row r="901" ht="15.75" customHeight="1">
      <c r="A901" s="151"/>
      <c r="B901" s="151"/>
      <c r="C901" s="151"/>
      <c r="D901" s="151"/>
      <c r="E901" s="151"/>
      <c r="F901" s="151"/>
      <c r="G901" s="151"/>
      <c r="H901" s="151"/>
      <c r="I901" s="151"/>
      <c r="J901" s="151"/>
      <c r="K901" s="151"/>
      <c r="L901" s="151"/>
      <c r="M901" s="151"/>
      <c r="N901" s="151"/>
    </row>
    <row r="902" ht="15.75" customHeight="1">
      <c r="A902" s="151"/>
      <c r="B902" s="151"/>
      <c r="C902" s="151"/>
      <c r="D902" s="151"/>
      <c r="E902" s="151"/>
      <c r="F902" s="151"/>
      <c r="G902" s="151"/>
      <c r="H902" s="151"/>
      <c r="I902" s="151"/>
      <c r="J902" s="151"/>
      <c r="K902" s="151"/>
      <c r="L902" s="151"/>
      <c r="M902" s="151"/>
      <c r="N902" s="151"/>
    </row>
    <row r="903" ht="15.75" customHeight="1">
      <c r="A903" s="151"/>
      <c r="B903" s="151"/>
      <c r="C903" s="151"/>
      <c r="D903" s="151"/>
      <c r="E903" s="151"/>
      <c r="F903" s="151"/>
      <c r="G903" s="151"/>
      <c r="H903" s="151"/>
      <c r="I903" s="151"/>
      <c r="J903" s="151"/>
      <c r="K903" s="151"/>
      <c r="L903" s="151"/>
      <c r="M903" s="151"/>
      <c r="N903" s="151"/>
    </row>
    <row r="904" ht="15.75" customHeight="1">
      <c r="A904" s="151"/>
      <c r="B904" s="151"/>
      <c r="C904" s="151"/>
      <c r="D904" s="151"/>
      <c r="E904" s="151"/>
      <c r="F904" s="151"/>
      <c r="G904" s="151"/>
      <c r="H904" s="151"/>
      <c r="I904" s="151"/>
      <c r="J904" s="151"/>
      <c r="K904" s="151"/>
      <c r="L904" s="151"/>
      <c r="M904" s="151"/>
      <c r="N904" s="151"/>
    </row>
    <row r="905" ht="15.75" customHeight="1">
      <c r="A905" s="151"/>
      <c r="B905" s="151"/>
      <c r="C905" s="151"/>
      <c r="D905" s="151"/>
      <c r="E905" s="151"/>
      <c r="F905" s="151"/>
      <c r="G905" s="151"/>
      <c r="H905" s="151"/>
      <c r="I905" s="151"/>
      <c r="J905" s="151"/>
      <c r="K905" s="151"/>
      <c r="L905" s="151"/>
      <c r="M905" s="151"/>
      <c r="N905" s="151"/>
    </row>
    <row r="906" ht="15.75" customHeight="1">
      <c r="A906" s="151"/>
      <c r="B906" s="151"/>
      <c r="C906" s="151"/>
      <c r="D906" s="151"/>
      <c r="E906" s="151"/>
      <c r="F906" s="151"/>
      <c r="G906" s="151"/>
      <c r="H906" s="151"/>
      <c r="I906" s="151"/>
      <c r="J906" s="151"/>
      <c r="K906" s="151"/>
      <c r="L906" s="151"/>
      <c r="M906" s="151"/>
      <c r="N906" s="151"/>
    </row>
    <row r="907" ht="15.75" customHeight="1">
      <c r="A907" s="151"/>
      <c r="B907" s="151"/>
      <c r="C907" s="151"/>
      <c r="D907" s="151"/>
      <c r="E907" s="151"/>
      <c r="F907" s="151"/>
      <c r="G907" s="151"/>
      <c r="H907" s="151"/>
      <c r="I907" s="151"/>
      <c r="J907" s="151"/>
      <c r="K907" s="151"/>
      <c r="L907" s="151"/>
      <c r="M907" s="151"/>
      <c r="N907" s="151"/>
    </row>
    <row r="908" ht="15.75" customHeight="1">
      <c r="A908" s="151"/>
      <c r="B908" s="151"/>
      <c r="C908" s="151"/>
      <c r="D908" s="151"/>
      <c r="E908" s="151"/>
      <c r="F908" s="151"/>
      <c r="G908" s="151"/>
      <c r="H908" s="151"/>
      <c r="I908" s="151"/>
      <c r="J908" s="151"/>
      <c r="K908" s="151"/>
      <c r="L908" s="151"/>
      <c r="M908" s="151"/>
      <c r="N908" s="151"/>
    </row>
    <row r="909" ht="15.75" customHeight="1">
      <c r="A909" s="151"/>
      <c r="B909" s="151"/>
      <c r="C909" s="151"/>
      <c r="D909" s="151"/>
      <c r="E909" s="151"/>
      <c r="F909" s="151"/>
      <c r="G909" s="151"/>
      <c r="H909" s="151"/>
      <c r="I909" s="151"/>
      <c r="J909" s="151"/>
      <c r="K909" s="151"/>
      <c r="L909" s="151"/>
      <c r="M909" s="151"/>
      <c r="N909" s="151"/>
    </row>
    <row r="910" ht="15.75" customHeight="1">
      <c r="A910" s="151"/>
      <c r="B910" s="151"/>
      <c r="C910" s="151"/>
      <c r="D910" s="151"/>
      <c r="E910" s="151"/>
      <c r="F910" s="151"/>
      <c r="G910" s="151"/>
      <c r="H910" s="151"/>
      <c r="I910" s="151"/>
      <c r="J910" s="151"/>
      <c r="K910" s="151"/>
      <c r="L910" s="151"/>
      <c r="M910" s="151"/>
      <c r="N910" s="151"/>
    </row>
    <row r="911" ht="15.75" customHeight="1">
      <c r="A911" s="151"/>
      <c r="B911" s="151"/>
      <c r="C911" s="151"/>
      <c r="D911" s="151"/>
      <c r="E911" s="151"/>
      <c r="F911" s="151"/>
      <c r="G911" s="151"/>
      <c r="H911" s="151"/>
      <c r="I911" s="151"/>
      <c r="J911" s="151"/>
      <c r="K911" s="151"/>
      <c r="L911" s="151"/>
      <c r="M911" s="151"/>
      <c r="N911" s="151"/>
    </row>
    <row r="912" ht="15.75" customHeight="1">
      <c r="A912" s="151"/>
      <c r="B912" s="151"/>
      <c r="C912" s="151"/>
      <c r="D912" s="151"/>
      <c r="E912" s="151"/>
      <c r="F912" s="151"/>
      <c r="G912" s="151"/>
      <c r="H912" s="151"/>
      <c r="I912" s="151"/>
      <c r="J912" s="151"/>
      <c r="K912" s="151"/>
      <c r="L912" s="151"/>
      <c r="M912" s="151"/>
      <c r="N912" s="151"/>
    </row>
    <row r="913" ht="15.75" customHeight="1">
      <c r="A913" s="151"/>
      <c r="B913" s="151"/>
      <c r="C913" s="151"/>
      <c r="D913" s="151"/>
      <c r="E913" s="151"/>
      <c r="F913" s="151"/>
      <c r="G913" s="151"/>
      <c r="H913" s="151"/>
      <c r="I913" s="151"/>
      <c r="J913" s="151"/>
      <c r="K913" s="151"/>
      <c r="L913" s="151"/>
      <c r="M913" s="151"/>
      <c r="N913" s="151"/>
    </row>
    <row r="914" ht="15.75" customHeight="1">
      <c r="A914" s="151"/>
      <c r="B914" s="151"/>
      <c r="C914" s="151"/>
      <c r="D914" s="151"/>
      <c r="E914" s="151"/>
      <c r="F914" s="151"/>
      <c r="G914" s="151"/>
      <c r="H914" s="151"/>
      <c r="I914" s="151"/>
      <c r="J914" s="151"/>
      <c r="K914" s="151"/>
      <c r="L914" s="151"/>
      <c r="M914" s="151"/>
      <c r="N914" s="151"/>
    </row>
    <row r="915" ht="15.75" customHeight="1">
      <c r="A915" s="151"/>
      <c r="B915" s="151"/>
      <c r="C915" s="151"/>
      <c r="D915" s="151"/>
      <c r="E915" s="151"/>
      <c r="F915" s="151"/>
      <c r="G915" s="151"/>
      <c r="H915" s="151"/>
      <c r="I915" s="151"/>
      <c r="J915" s="151"/>
      <c r="K915" s="151"/>
      <c r="L915" s="151"/>
      <c r="M915" s="151"/>
      <c r="N915" s="151"/>
    </row>
    <row r="916" ht="15.75" customHeight="1">
      <c r="A916" s="151"/>
      <c r="B916" s="151"/>
      <c r="C916" s="151"/>
      <c r="D916" s="151"/>
      <c r="E916" s="151"/>
      <c r="F916" s="151"/>
      <c r="G916" s="151"/>
      <c r="H916" s="151"/>
      <c r="I916" s="151"/>
      <c r="J916" s="151"/>
      <c r="K916" s="151"/>
      <c r="L916" s="151"/>
      <c r="M916" s="151"/>
      <c r="N916" s="151"/>
    </row>
    <row r="917" ht="15.75" customHeight="1">
      <c r="A917" s="151"/>
      <c r="B917" s="151"/>
      <c r="C917" s="151"/>
      <c r="D917" s="151"/>
      <c r="E917" s="151"/>
      <c r="F917" s="151"/>
      <c r="G917" s="151"/>
      <c r="H917" s="151"/>
      <c r="I917" s="151"/>
      <c r="J917" s="151"/>
      <c r="K917" s="151"/>
      <c r="L917" s="151"/>
      <c r="M917" s="151"/>
      <c r="N917" s="151"/>
    </row>
    <row r="918" ht="15.75" customHeight="1">
      <c r="A918" s="151"/>
      <c r="B918" s="151"/>
      <c r="C918" s="151"/>
      <c r="D918" s="151"/>
      <c r="E918" s="151"/>
      <c r="F918" s="151"/>
      <c r="G918" s="151"/>
      <c r="H918" s="151"/>
      <c r="I918" s="151"/>
      <c r="J918" s="151"/>
      <c r="K918" s="151"/>
      <c r="L918" s="151"/>
      <c r="M918" s="151"/>
      <c r="N918" s="151"/>
    </row>
    <row r="919" ht="15.75" customHeight="1">
      <c r="A919" s="151"/>
      <c r="B919" s="151"/>
      <c r="C919" s="151"/>
      <c r="D919" s="151"/>
      <c r="E919" s="151"/>
      <c r="F919" s="151"/>
      <c r="G919" s="151"/>
      <c r="H919" s="151"/>
      <c r="I919" s="151"/>
      <c r="J919" s="151"/>
      <c r="K919" s="151"/>
      <c r="L919" s="151"/>
      <c r="M919" s="151"/>
      <c r="N919" s="151"/>
    </row>
    <row r="920" ht="15.75" customHeight="1">
      <c r="A920" s="151"/>
      <c r="B920" s="151"/>
      <c r="C920" s="151"/>
      <c r="D920" s="151"/>
      <c r="E920" s="151"/>
      <c r="F920" s="151"/>
      <c r="G920" s="151"/>
      <c r="H920" s="151"/>
      <c r="I920" s="151"/>
      <c r="J920" s="151"/>
      <c r="K920" s="151"/>
      <c r="L920" s="151"/>
      <c r="M920" s="151"/>
      <c r="N920" s="151"/>
    </row>
    <row r="921" ht="15.75" customHeight="1">
      <c r="A921" s="151"/>
      <c r="B921" s="151"/>
      <c r="C921" s="151"/>
      <c r="D921" s="151"/>
      <c r="E921" s="151"/>
      <c r="F921" s="151"/>
      <c r="G921" s="151"/>
      <c r="H921" s="151"/>
      <c r="I921" s="151"/>
      <c r="J921" s="151"/>
      <c r="K921" s="151"/>
      <c r="L921" s="151"/>
      <c r="M921" s="151"/>
      <c r="N921" s="151"/>
    </row>
    <row r="922" ht="15.75" customHeight="1">
      <c r="A922" s="151"/>
      <c r="B922" s="151"/>
      <c r="C922" s="151"/>
      <c r="D922" s="151"/>
      <c r="E922" s="151"/>
      <c r="F922" s="151"/>
      <c r="G922" s="151"/>
      <c r="H922" s="151"/>
      <c r="I922" s="151"/>
      <c r="J922" s="151"/>
      <c r="K922" s="151"/>
      <c r="L922" s="151"/>
      <c r="M922" s="151"/>
      <c r="N922" s="151"/>
    </row>
    <row r="923" ht="15.75" customHeight="1">
      <c r="A923" s="151"/>
      <c r="B923" s="151"/>
      <c r="C923" s="151"/>
      <c r="D923" s="151"/>
      <c r="E923" s="151"/>
      <c r="F923" s="151"/>
      <c r="G923" s="151"/>
      <c r="H923" s="151"/>
      <c r="I923" s="151"/>
      <c r="J923" s="151"/>
      <c r="K923" s="151"/>
      <c r="L923" s="151"/>
      <c r="M923" s="151"/>
      <c r="N923" s="151"/>
    </row>
    <row r="924" ht="15.75" customHeight="1">
      <c r="A924" s="151"/>
      <c r="B924" s="151"/>
      <c r="C924" s="151"/>
      <c r="D924" s="151"/>
      <c r="E924" s="151"/>
      <c r="F924" s="151"/>
      <c r="G924" s="151"/>
      <c r="H924" s="151"/>
      <c r="I924" s="151"/>
      <c r="J924" s="151"/>
      <c r="K924" s="151"/>
      <c r="L924" s="151"/>
      <c r="M924" s="151"/>
      <c r="N924" s="151"/>
    </row>
    <row r="925" ht="15.75" customHeight="1">
      <c r="A925" s="151"/>
      <c r="B925" s="151"/>
      <c r="C925" s="151"/>
      <c r="D925" s="151"/>
      <c r="E925" s="151"/>
      <c r="F925" s="151"/>
      <c r="G925" s="151"/>
      <c r="H925" s="151"/>
      <c r="I925" s="151"/>
      <c r="J925" s="151"/>
      <c r="K925" s="151"/>
      <c r="L925" s="151"/>
      <c r="M925" s="151"/>
      <c r="N925" s="151"/>
    </row>
    <row r="926" ht="15.75" customHeight="1">
      <c r="A926" s="151"/>
      <c r="B926" s="151"/>
      <c r="C926" s="151"/>
      <c r="D926" s="151"/>
      <c r="E926" s="151"/>
      <c r="F926" s="151"/>
      <c r="G926" s="151"/>
      <c r="H926" s="151"/>
      <c r="I926" s="151"/>
      <c r="J926" s="151"/>
      <c r="K926" s="151"/>
      <c r="L926" s="151"/>
      <c r="M926" s="151"/>
      <c r="N926" s="151"/>
    </row>
    <row r="927" ht="15.75" customHeight="1">
      <c r="A927" s="151"/>
      <c r="B927" s="151"/>
      <c r="C927" s="151"/>
      <c r="D927" s="151"/>
      <c r="E927" s="151"/>
      <c r="F927" s="151"/>
      <c r="G927" s="151"/>
      <c r="H927" s="151"/>
      <c r="I927" s="151"/>
      <c r="J927" s="151"/>
      <c r="K927" s="151"/>
      <c r="L927" s="151"/>
      <c r="M927" s="151"/>
      <c r="N927" s="151"/>
    </row>
    <row r="928" ht="15.75" customHeight="1">
      <c r="A928" s="151"/>
      <c r="B928" s="151"/>
      <c r="C928" s="151"/>
      <c r="D928" s="151"/>
      <c r="E928" s="151"/>
      <c r="F928" s="151"/>
      <c r="G928" s="151"/>
      <c r="H928" s="151"/>
      <c r="I928" s="151"/>
      <c r="J928" s="151"/>
      <c r="K928" s="151"/>
      <c r="L928" s="151"/>
      <c r="M928" s="151"/>
      <c r="N928" s="151"/>
    </row>
    <row r="929" ht="15.75" customHeight="1">
      <c r="A929" s="151"/>
      <c r="B929" s="151"/>
      <c r="C929" s="151"/>
      <c r="D929" s="151"/>
      <c r="E929" s="151"/>
      <c r="F929" s="151"/>
      <c r="G929" s="151"/>
      <c r="H929" s="151"/>
      <c r="I929" s="151"/>
      <c r="J929" s="151"/>
      <c r="K929" s="151"/>
      <c r="L929" s="151"/>
      <c r="M929" s="151"/>
      <c r="N929" s="151"/>
    </row>
    <row r="930" ht="15.75" customHeight="1">
      <c r="A930" s="151"/>
      <c r="B930" s="151"/>
      <c r="C930" s="151"/>
      <c r="D930" s="151"/>
      <c r="E930" s="151"/>
      <c r="F930" s="151"/>
      <c r="G930" s="151"/>
      <c r="H930" s="151"/>
      <c r="I930" s="151"/>
      <c r="J930" s="151"/>
      <c r="K930" s="151"/>
      <c r="L930" s="151"/>
      <c r="M930" s="151"/>
      <c r="N930" s="151"/>
    </row>
    <row r="931" ht="15.75" customHeight="1">
      <c r="A931" s="151"/>
      <c r="B931" s="151"/>
      <c r="C931" s="151"/>
      <c r="D931" s="151"/>
      <c r="E931" s="151"/>
      <c r="F931" s="151"/>
      <c r="G931" s="151"/>
      <c r="H931" s="151"/>
      <c r="I931" s="151"/>
      <c r="J931" s="151"/>
      <c r="K931" s="151"/>
      <c r="L931" s="151"/>
      <c r="M931" s="151"/>
      <c r="N931" s="151"/>
    </row>
    <row r="932" ht="15.75" customHeight="1">
      <c r="A932" s="151"/>
      <c r="B932" s="151"/>
      <c r="C932" s="151"/>
      <c r="D932" s="151"/>
      <c r="E932" s="151"/>
      <c r="F932" s="151"/>
      <c r="G932" s="151"/>
      <c r="H932" s="151"/>
      <c r="I932" s="151"/>
      <c r="J932" s="151"/>
      <c r="K932" s="151"/>
      <c r="L932" s="151"/>
      <c r="M932" s="151"/>
      <c r="N932" s="151"/>
    </row>
    <row r="933" ht="15.75" customHeight="1">
      <c r="A933" s="151"/>
      <c r="B933" s="151"/>
      <c r="C933" s="151"/>
      <c r="D933" s="151"/>
      <c r="E933" s="151"/>
      <c r="F933" s="151"/>
      <c r="G933" s="151"/>
      <c r="H933" s="151"/>
      <c r="I933" s="151"/>
      <c r="J933" s="151"/>
      <c r="K933" s="151"/>
      <c r="L933" s="151"/>
      <c r="M933" s="151"/>
      <c r="N933" s="151"/>
    </row>
    <row r="934" ht="15.75" customHeight="1">
      <c r="A934" s="151"/>
      <c r="B934" s="151"/>
      <c r="C934" s="151"/>
      <c r="D934" s="151"/>
      <c r="E934" s="151"/>
      <c r="F934" s="151"/>
      <c r="G934" s="151"/>
      <c r="H934" s="151"/>
      <c r="I934" s="151"/>
      <c r="J934" s="151"/>
      <c r="K934" s="151"/>
      <c r="L934" s="151"/>
      <c r="M934" s="151"/>
      <c r="N934" s="151"/>
    </row>
    <row r="935" ht="15.75" customHeight="1">
      <c r="A935" s="151"/>
      <c r="B935" s="151"/>
      <c r="C935" s="151"/>
      <c r="D935" s="151"/>
      <c r="E935" s="151"/>
      <c r="F935" s="151"/>
      <c r="G935" s="151"/>
      <c r="H935" s="151"/>
      <c r="I935" s="151"/>
      <c r="J935" s="151"/>
      <c r="K935" s="151"/>
      <c r="L935" s="151"/>
      <c r="M935" s="151"/>
      <c r="N935" s="151"/>
    </row>
    <row r="936" ht="15.75" customHeight="1">
      <c r="A936" s="151"/>
      <c r="B936" s="151"/>
      <c r="C936" s="151"/>
      <c r="D936" s="151"/>
      <c r="E936" s="151"/>
      <c r="F936" s="151"/>
      <c r="G936" s="151"/>
      <c r="H936" s="151"/>
      <c r="I936" s="151"/>
      <c r="J936" s="151"/>
      <c r="K936" s="151"/>
      <c r="L936" s="151"/>
      <c r="M936" s="151"/>
      <c r="N936" s="151"/>
    </row>
    <row r="937" ht="15.75" customHeight="1">
      <c r="A937" s="151"/>
      <c r="B937" s="151"/>
      <c r="C937" s="151"/>
      <c r="D937" s="151"/>
      <c r="E937" s="151"/>
      <c r="F937" s="151"/>
      <c r="G937" s="151"/>
      <c r="H937" s="151"/>
      <c r="I937" s="151"/>
      <c r="J937" s="151"/>
      <c r="K937" s="151"/>
      <c r="L937" s="151"/>
      <c r="M937" s="151"/>
      <c r="N937" s="151"/>
    </row>
    <row r="938" ht="15.75" customHeight="1">
      <c r="A938" s="151"/>
      <c r="B938" s="151"/>
      <c r="C938" s="151"/>
      <c r="D938" s="151"/>
      <c r="E938" s="151"/>
      <c r="F938" s="151"/>
      <c r="G938" s="151"/>
      <c r="H938" s="151"/>
      <c r="I938" s="151"/>
      <c r="J938" s="151"/>
      <c r="K938" s="151"/>
      <c r="L938" s="151"/>
      <c r="M938" s="151"/>
      <c r="N938" s="151"/>
    </row>
    <row r="939" ht="15.75" customHeight="1">
      <c r="A939" s="151"/>
      <c r="B939" s="151"/>
      <c r="C939" s="151"/>
      <c r="D939" s="151"/>
      <c r="E939" s="151"/>
      <c r="F939" s="151"/>
      <c r="G939" s="151"/>
      <c r="H939" s="151"/>
      <c r="I939" s="151"/>
      <c r="J939" s="151"/>
      <c r="K939" s="151"/>
      <c r="L939" s="151"/>
      <c r="M939" s="151"/>
      <c r="N939" s="151"/>
    </row>
    <row r="940" ht="15.75" customHeight="1">
      <c r="A940" s="151"/>
      <c r="B940" s="151"/>
      <c r="C940" s="151"/>
      <c r="D940" s="151"/>
      <c r="E940" s="151"/>
      <c r="F940" s="151"/>
      <c r="G940" s="151"/>
      <c r="H940" s="151"/>
      <c r="I940" s="151"/>
      <c r="J940" s="151"/>
      <c r="K940" s="151"/>
      <c r="L940" s="151"/>
      <c r="M940" s="151"/>
      <c r="N940" s="151"/>
    </row>
    <row r="941" ht="15.75" customHeight="1">
      <c r="A941" s="151"/>
      <c r="B941" s="151"/>
      <c r="C941" s="151"/>
      <c r="D941" s="151"/>
      <c r="E941" s="151"/>
      <c r="F941" s="151"/>
      <c r="G941" s="151"/>
      <c r="H941" s="151"/>
      <c r="I941" s="151"/>
      <c r="J941" s="151"/>
      <c r="K941" s="151"/>
      <c r="L941" s="151"/>
      <c r="M941" s="151"/>
      <c r="N941" s="151"/>
    </row>
    <row r="942" ht="15.75" customHeight="1">
      <c r="A942" s="151"/>
      <c r="B942" s="151"/>
      <c r="C942" s="151"/>
      <c r="D942" s="151"/>
      <c r="E942" s="151"/>
      <c r="F942" s="151"/>
      <c r="G942" s="151"/>
      <c r="H942" s="151"/>
      <c r="I942" s="151"/>
      <c r="J942" s="151"/>
      <c r="K942" s="151"/>
      <c r="L942" s="151"/>
      <c r="M942" s="151"/>
      <c r="N942" s="151"/>
    </row>
    <row r="943" ht="15.75" customHeight="1">
      <c r="A943" s="151"/>
      <c r="B943" s="151"/>
      <c r="C943" s="151"/>
      <c r="D943" s="151"/>
      <c r="E943" s="151"/>
      <c r="F943" s="151"/>
      <c r="G943" s="151"/>
      <c r="H943" s="151"/>
      <c r="I943" s="151"/>
      <c r="J943" s="151"/>
      <c r="K943" s="151"/>
      <c r="L943" s="151"/>
      <c r="M943" s="151"/>
      <c r="N943" s="151"/>
    </row>
    <row r="944" ht="15.75" customHeight="1">
      <c r="A944" s="151"/>
      <c r="B944" s="151"/>
      <c r="C944" s="151"/>
      <c r="D944" s="151"/>
      <c r="E944" s="151"/>
      <c r="F944" s="151"/>
      <c r="G944" s="151"/>
      <c r="H944" s="151"/>
      <c r="I944" s="151"/>
      <c r="J944" s="151"/>
      <c r="K944" s="151"/>
      <c r="L944" s="151"/>
      <c r="M944" s="151"/>
      <c r="N944" s="151"/>
    </row>
    <row r="945" ht="15.75" customHeight="1">
      <c r="A945" s="151"/>
      <c r="B945" s="151"/>
      <c r="C945" s="151"/>
      <c r="D945" s="151"/>
      <c r="E945" s="151"/>
      <c r="F945" s="151"/>
      <c r="G945" s="151"/>
      <c r="H945" s="151"/>
      <c r="I945" s="151"/>
      <c r="J945" s="151"/>
      <c r="K945" s="151"/>
      <c r="L945" s="151"/>
      <c r="M945" s="151"/>
      <c r="N945" s="151"/>
    </row>
    <row r="946" ht="15.75" customHeight="1">
      <c r="A946" s="151"/>
      <c r="B946" s="151"/>
      <c r="C946" s="151"/>
      <c r="D946" s="151"/>
      <c r="E946" s="151"/>
      <c r="F946" s="151"/>
      <c r="G946" s="151"/>
      <c r="H946" s="151"/>
      <c r="I946" s="151"/>
      <c r="J946" s="151"/>
      <c r="K946" s="151"/>
      <c r="L946" s="151"/>
      <c r="M946" s="151"/>
      <c r="N946" s="151"/>
    </row>
    <row r="947" ht="15.75" customHeight="1">
      <c r="A947" s="151"/>
      <c r="B947" s="151"/>
      <c r="C947" s="151"/>
      <c r="D947" s="151"/>
      <c r="E947" s="151"/>
      <c r="F947" s="151"/>
      <c r="G947" s="151"/>
      <c r="H947" s="151"/>
      <c r="I947" s="151"/>
      <c r="J947" s="151"/>
      <c r="K947" s="151"/>
      <c r="L947" s="151"/>
      <c r="M947" s="151"/>
      <c r="N947" s="151"/>
    </row>
    <row r="948" ht="15.75" customHeight="1">
      <c r="A948" s="151"/>
      <c r="B948" s="151"/>
      <c r="C948" s="151"/>
      <c r="D948" s="151"/>
      <c r="E948" s="151"/>
      <c r="F948" s="151"/>
      <c r="G948" s="151"/>
      <c r="H948" s="151"/>
      <c r="I948" s="151"/>
      <c r="J948" s="151"/>
      <c r="K948" s="151"/>
      <c r="L948" s="151"/>
      <c r="M948" s="151"/>
      <c r="N948" s="151"/>
    </row>
    <row r="949" ht="15.75" customHeight="1">
      <c r="A949" s="151"/>
      <c r="B949" s="151"/>
      <c r="C949" s="151"/>
      <c r="D949" s="151"/>
      <c r="E949" s="151"/>
      <c r="F949" s="151"/>
      <c r="G949" s="151"/>
      <c r="H949" s="151"/>
      <c r="I949" s="151"/>
      <c r="J949" s="151"/>
      <c r="K949" s="151"/>
      <c r="L949" s="151"/>
      <c r="M949" s="151"/>
      <c r="N949" s="151"/>
    </row>
    <row r="950" ht="15.75" customHeight="1">
      <c r="A950" s="151"/>
      <c r="B950" s="151"/>
      <c r="C950" s="151"/>
      <c r="D950" s="151"/>
      <c r="E950" s="151"/>
      <c r="F950" s="151"/>
      <c r="G950" s="151"/>
      <c r="H950" s="151"/>
      <c r="I950" s="151"/>
      <c r="J950" s="151"/>
      <c r="K950" s="151"/>
      <c r="L950" s="151"/>
      <c r="M950" s="151"/>
      <c r="N950" s="151"/>
    </row>
    <row r="951" ht="15.75" customHeight="1">
      <c r="A951" s="151"/>
      <c r="B951" s="151"/>
      <c r="C951" s="151"/>
      <c r="D951" s="151"/>
      <c r="E951" s="151"/>
      <c r="F951" s="151"/>
      <c r="G951" s="151"/>
      <c r="H951" s="151"/>
      <c r="I951" s="151"/>
      <c r="J951" s="151"/>
      <c r="K951" s="151"/>
      <c r="L951" s="151"/>
      <c r="M951" s="151"/>
      <c r="N951" s="151"/>
    </row>
    <row r="952" ht="15.75" customHeight="1">
      <c r="A952" s="151"/>
      <c r="B952" s="151"/>
      <c r="C952" s="151"/>
      <c r="D952" s="151"/>
      <c r="E952" s="151"/>
      <c r="F952" s="151"/>
      <c r="G952" s="151"/>
      <c r="H952" s="151"/>
      <c r="I952" s="151"/>
      <c r="J952" s="151"/>
      <c r="K952" s="151"/>
      <c r="L952" s="151"/>
      <c r="M952" s="151"/>
      <c r="N952" s="151"/>
    </row>
    <row r="953" ht="15.75" customHeight="1">
      <c r="A953" s="151"/>
      <c r="B953" s="151"/>
      <c r="C953" s="151"/>
      <c r="D953" s="151"/>
      <c r="E953" s="151"/>
      <c r="F953" s="151"/>
      <c r="G953" s="151"/>
      <c r="H953" s="151"/>
      <c r="I953" s="151"/>
      <c r="J953" s="151"/>
      <c r="K953" s="151"/>
      <c r="L953" s="151"/>
      <c r="M953" s="151"/>
      <c r="N953" s="151"/>
    </row>
    <row r="954" ht="15.75" customHeight="1">
      <c r="A954" s="151"/>
      <c r="B954" s="151"/>
      <c r="C954" s="151"/>
      <c r="D954" s="151"/>
      <c r="E954" s="151"/>
      <c r="F954" s="151"/>
      <c r="G954" s="151"/>
      <c r="H954" s="151"/>
      <c r="I954" s="151"/>
      <c r="J954" s="151"/>
      <c r="K954" s="151"/>
      <c r="L954" s="151"/>
      <c r="M954" s="151"/>
      <c r="N954" s="151"/>
    </row>
    <row r="955" ht="15.75" customHeight="1">
      <c r="A955" s="151"/>
      <c r="B955" s="151"/>
      <c r="C955" s="151"/>
      <c r="D955" s="151"/>
      <c r="E955" s="151"/>
      <c r="F955" s="151"/>
      <c r="G955" s="151"/>
      <c r="H955" s="151"/>
      <c r="I955" s="151"/>
      <c r="J955" s="151"/>
      <c r="K955" s="151"/>
      <c r="L955" s="151"/>
      <c r="M955" s="151"/>
      <c r="N955" s="151"/>
    </row>
    <row r="956" ht="15.75" customHeight="1">
      <c r="A956" s="151"/>
      <c r="B956" s="151"/>
      <c r="C956" s="151"/>
      <c r="D956" s="151"/>
      <c r="E956" s="151"/>
      <c r="F956" s="151"/>
      <c r="G956" s="151"/>
      <c r="H956" s="151"/>
      <c r="I956" s="151"/>
      <c r="J956" s="151"/>
      <c r="K956" s="151"/>
      <c r="L956" s="151"/>
      <c r="M956" s="151"/>
      <c r="N956" s="151"/>
    </row>
    <row r="957" ht="15.75" customHeight="1">
      <c r="A957" s="151"/>
      <c r="B957" s="151"/>
      <c r="C957" s="151"/>
      <c r="D957" s="151"/>
      <c r="E957" s="151"/>
      <c r="F957" s="151"/>
      <c r="G957" s="151"/>
      <c r="H957" s="151"/>
      <c r="I957" s="151"/>
      <c r="J957" s="151"/>
      <c r="K957" s="151"/>
      <c r="L957" s="151"/>
      <c r="M957" s="151"/>
      <c r="N957" s="151"/>
    </row>
    <row r="958" ht="15.75" customHeight="1">
      <c r="A958" s="151"/>
      <c r="B958" s="151"/>
      <c r="C958" s="151"/>
      <c r="D958" s="151"/>
      <c r="E958" s="151"/>
      <c r="F958" s="151"/>
      <c r="G958" s="151"/>
      <c r="H958" s="151"/>
      <c r="I958" s="151"/>
      <c r="J958" s="151"/>
      <c r="K958" s="151"/>
      <c r="L958" s="151"/>
      <c r="M958" s="151"/>
      <c r="N958" s="151"/>
    </row>
    <row r="959" ht="15.75" customHeight="1">
      <c r="A959" s="151"/>
      <c r="B959" s="151"/>
      <c r="C959" s="151"/>
      <c r="D959" s="151"/>
      <c r="E959" s="151"/>
      <c r="F959" s="151"/>
      <c r="G959" s="151"/>
      <c r="H959" s="151"/>
      <c r="I959" s="151"/>
      <c r="J959" s="151"/>
      <c r="K959" s="151"/>
      <c r="L959" s="151"/>
      <c r="M959" s="151"/>
      <c r="N959" s="151"/>
    </row>
    <row r="960" ht="15.75" customHeight="1">
      <c r="A960" s="151"/>
      <c r="B960" s="151"/>
      <c r="C960" s="151"/>
      <c r="D960" s="151"/>
      <c r="E960" s="151"/>
      <c r="F960" s="151"/>
      <c r="G960" s="151"/>
      <c r="H960" s="151"/>
      <c r="I960" s="151"/>
      <c r="J960" s="151"/>
      <c r="K960" s="151"/>
      <c r="L960" s="151"/>
      <c r="M960" s="151"/>
      <c r="N960" s="151"/>
    </row>
    <row r="961" ht="15.75" customHeight="1">
      <c r="A961" s="151"/>
      <c r="B961" s="151"/>
      <c r="C961" s="151"/>
      <c r="D961" s="151"/>
      <c r="E961" s="151"/>
      <c r="F961" s="151"/>
      <c r="G961" s="151"/>
      <c r="H961" s="151"/>
      <c r="I961" s="151"/>
      <c r="J961" s="151"/>
      <c r="K961" s="151"/>
      <c r="L961" s="151"/>
      <c r="M961" s="151"/>
      <c r="N961" s="151"/>
    </row>
    <row r="962" ht="15.75" customHeight="1">
      <c r="A962" s="151"/>
      <c r="B962" s="151"/>
      <c r="C962" s="151"/>
      <c r="D962" s="151"/>
      <c r="E962" s="151"/>
      <c r="F962" s="151"/>
      <c r="G962" s="151"/>
      <c r="H962" s="151"/>
      <c r="I962" s="151"/>
      <c r="J962" s="151"/>
      <c r="K962" s="151"/>
      <c r="L962" s="151"/>
      <c r="M962" s="151"/>
      <c r="N962" s="151"/>
    </row>
    <row r="963" ht="15.75" customHeight="1">
      <c r="A963" s="151"/>
      <c r="B963" s="151"/>
      <c r="C963" s="151"/>
      <c r="D963" s="151"/>
      <c r="E963" s="151"/>
      <c r="F963" s="151"/>
      <c r="G963" s="151"/>
      <c r="H963" s="151"/>
      <c r="I963" s="151"/>
      <c r="J963" s="151"/>
      <c r="K963" s="151"/>
      <c r="L963" s="151"/>
      <c r="M963" s="151"/>
      <c r="N963" s="151"/>
    </row>
    <row r="964" ht="15.75" customHeight="1">
      <c r="A964" s="151"/>
      <c r="B964" s="151"/>
      <c r="C964" s="151"/>
      <c r="D964" s="151"/>
      <c r="E964" s="151"/>
      <c r="F964" s="151"/>
      <c r="G964" s="151"/>
      <c r="H964" s="151"/>
      <c r="I964" s="151"/>
      <c r="J964" s="151"/>
      <c r="K964" s="151"/>
      <c r="L964" s="151"/>
      <c r="M964" s="151"/>
      <c r="N964" s="151"/>
    </row>
    <row r="965" ht="15.75" customHeight="1">
      <c r="A965" s="151"/>
      <c r="B965" s="151"/>
      <c r="C965" s="151"/>
      <c r="D965" s="151"/>
      <c r="E965" s="151"/>
      <c r="F965" s="151"/>
      <c r="G965" s="151"/>
      <c r="H965" s="151"/>
      <c r="I965" s="151"/>
      <c r="J965" s="151"/>
      <c r="K965" s="151"/>
      <c r="L965" s="151"/>
      <c r="M965" s="151"/>
      <c r="N965" s="151"/>
    </row>
    <row r="966" ht="15.75" customHeight="1">
      <c r="A966" s="151"/>
      <c r="B966" s="151"/>
      <c r="C966" s="151"/>
      <c r="D966" s="151"/>
      <c r="E966" s="151"/>
      <c r="F966" s="151"/>
      <c r="G966" s="151"/>
      <c r="H966" s="151"/>
      <c r="I966" s="151"/>
      <c r="J966" s="151"/>
      <c r="K966" s="151"/>
      <c r="L966" s="151"/>
      <c r="M966" s="151"/>
      <c r="N966" s="151"/>
    </row>
    <row r="967" ht="15.75" customHeight="1">
      <c r="A967" s="151"/>
      <c r="B967" s="151"/>
      <c r="C967" s="151"/>
      <c r="D967" s="151"/>
      <c r="E967" s="151"/>
      <c r="F967" s="151"/>
      <c r="G967" s="151"/>
      <c r="H967" s="151"/>
      <c r="I967" s="151"/>
      <c r="J967" s="151"/>
      <c r="K967" s="151"/>
      <c r="L967" s="151"/>
      <c r="M967" s="151"/>
      <c r="N967" s="151"/>
    </row>
    <row r="968" ht="15.75" customHeight="1">
      <c r="A968" s="151"/>
      <c r="B968" s="151"/>
      <c r="C968" s="151"/>
      <c r="D968" s="151"/>
      <c r="E968" s="151"/>
      <c r="F968" s="151"/>
      <c r="G968" s="151"/>
      <c r="H968" s="151"/>
      <c r="I968" s="151"/>
      <c r="J968" s="151"/>
      <c r="K968" s="151"/>
      <c r="L968" s="151"/>
      <c r="M968" s="151"/>
      <c r="N968" s="151"/>
    </row>
    <row r="969" ht="15.75" customHeight="1">
      <c r="A969" s="151"/>
      <c r="B969" s="151"/>
      <c r="C969" s="151"/>
      <c r="D969" s="151"/>
      <c r="E969" s="151"/>
      <c r="F969" s="151"/>
      <c r="G969" s="151"/>
      <c r="H969" s="151"/>
      <c r="I969" s="151"/>
      <c r="J969" s="151"/>
      <c r="K969" s="151"/>
      <c r="L969" s="151"/>
      <c r="M969" s="151"/>
      <c r="N969" s="151"/>
    </row>
    <row r="970" ht="15.75" customHeight="1">
      <c r="A970" s="151"/>
      <c r="B970" s="151"/>
      <c r="C970" s="151"/>
      <c r="D970" s="151"/>
      <c r="E970" s="151"/>
      <c r="F970" s="151"/>
      <c r="G970" s="151"/>
      <c r="H970" s="151"/>
      <c r="I970" s="151"/>
      <c r="J970" s="151"/>
      <c r="K970" s="151"/>
      <c r="L970" s="151"/>
      <c r="M970" s="151"/>
      <c r="N970" s="151"/>
    </row>
    <row r="971" ht="15.75" customHeight="1">
      <c r="A971" s="151"/>
      <c r="B971" s="151"/>
      <c r="C971" s="151"/>
      <c r="D971" s="151"/>
      <c r="E971" s="151"/>
      <c r="F971" s="151"/>
      <c r="G971" s="151"/>
      <c r="H971" s="151"/>
      <c r="I971" s="151"/>
      <c r="J971" s="151"/>
      <c r="K971" s="151"/>
      <c r="L971" s="151"/>
      <c r="M971" s="151"/>
      <c r="N971" s="151"/>
    </row>
    <row r="972" ht="15.75" customHeight="1">
      <c r="A972" s="151"/>
      <c r="B972" s="151"/>
      <c r="C972" s="151"/>
      <c r="D972" s="151"/>
      <c r="E972" s="151"/>
      <c r="F972" s="151"/>
      <c r="G972" s="151"/>
      <c r="H972" s="151"/>
      <c r="I972" s="151"/>
      <c r="J972" s="151"/>
      <c r="K972" s="151"/>
      <c r="L972" s="151"/>
      <c r="M972" s="151"/>
      <c r="N972" s="151"/>
    </row>
    <row r="973" ht="15.75" customHeight="1">
      <c r="A973" s="151"/>
      <c r="B973" s="151"/>
      <c r="C973" s="151"/>
      <c r="D973" s="151"/>
      <c r="E973" s="151"/>
      <c r="F973" s="151"/>
      <c r="G973" s="151"/>
      <c r="H973" s="151"/>
      <c r="I973" s="151"/>
      <c r="J973" s="151"/>
      <c r="K973" s="151"/>
      <c r="L973" s="151"/>
      <c r="M973" s="151"/>
      <c r="N973" s="151"/>
    </row>
    <row r="974" ht="15.75" customHeight="1">
      <c r="A974" s="151"/>
      <c r="B974" s="151"/>
      <c r="C974" s="151"/>
      <c r="D974" s="151"/>
      <c r="E974" s="151"/>
      <c r="F974" s="151"/>
      <c r="G974" s="151"/>
      <c r="H974" s="151"/>
      <c r="I974" s="151"/>
      <c r="J974" s="151"/>
      <c r="K974" s="151"/>
      <c r="L974" s="151"/>
      <c r="M974" s="151"/>
      <c r="N974" s="151"/>
    </row>
    <row r="975" ht="15.75" customHeight="1">
      <c r="A975" s="151"/>
      <c r="B975" s="151"/>
      <c r="C975" s="151"/>
      <c r="D975" s="151"/>
      <c r="E975" s="151"/>
      <c r="F975" s="151"/>
      <c r="G975" s="151"/>
      <c r="H975" s="151"/>
      <c r="I975" s="151"/>
      <c r="J975" s="151"/>
      <c r="K975" s="151"/>
      <c r="L975" s="151"/>
      <c r="M975" s="151"/>
      <c r="N975" s="151"/>
    </row>
    <row r="976" ht="15.75" customHeight="1">
      <c r="A976" s="151"/>
      <c r="B976" s="151"/>
      <c r="C976" s="151"/>
      <c r="D976" s="151"/>
      <c r="E976" s="151"/>
      <c r="F976" s="151"/>
      <c r="G976" s="151"/>
      <c r="H976" s="151"/>
      <c r="I976" s="151"/>
      <c r="J976" s="151"/>
      <c r="K976" s="151"/>
      <c r="L976" s="151"/>
      <c r="M976" s="151"/>
      <c r="N976" s="151"/>
    </row>
    <row r="977" ht="15.75" customHeight="1">
      <c r="A977" s="151"/>
      <c r="B977" s="151"/>
      <c r="C977" s="151"/>
      <c r="D977" s="151"/>
      <c r="E977" s="151"/>
      <c r="F977" s="151"/>
      <c r="G977" s="151"/>
      <c r="H977" s="151"/>
      <c r="I977" s="151"/>
      <c r="J977" s="151"/>
      <c r="K977" s="151"/>
      <c r="L977" s="151"/>
      <c r="M977" s="151"/>
      <c r="N977" s="151"/>
    </row>
    <row r="978" ht="15.75" customHeight="1">
      <c r="A978" s="151"/>
      <c r="B978" s="151"/>
      <c r="C978" s="151"/>
      <c r="D978" s="151"/>
      <c r="E978" s="151"/>
      <c r="F978" s="151"/>
      <c r="G978" s="151"/>
      <c r="H978" s="151"/>
      <c r="I978" s="151"/>
      <c r="J978" s="151"/>
      <c r="K978" s="151"/>
      <c r="L978" s="151"/>
      <c r="M978" s="151"/>
      <c r="N978" s="151"/>
    </row>
    <row r="979" ht="15.75" customHeight="1">
      <c r="A979" s="151"/>
      <c r="B979" s="151"/>
      <c r="C979" s="151"/>
      <c r="D979" s="151"/>
      <c r="E979" s="151"/>
      <c r="F979" s="151"/>
      <c r="G979" s="151"/>
      <c r="H979" s="151"/>
      <c r="I979" s="151"/>
      <c r="J979" s="151"/>
      <c r="K979" s="151"/>
      <c r="L979" s="151"/>
      <c r="M979" s="151"/>
      <c r="N979" s="151"/>
    </row>
    <row r="980" ht="15.75" customHeight="1">
      <c r="A980" s="151"/>
      <c r="B980" s="151"/>
      <c r="C980" s="151"/>
      <c r="D980" s="151"/>
      <c r="E980" s="151"/>
      <c r="F980" s="151"/>
      <c r="G980" s="151"/>
      <c r="H980" s="151"/>
      <c r="I980" s="151"/>
      <c r="J980" s="151"/>
      <c r="K980" s="151"/>
      <c r="L980" s="151"/>
      <c r="M980" s="151"/>
      <c r="N980" s="151"/>
    </row>
    <row r="981" ht="15.75" customHeight="1">
      <c r="A981" s="151"/>
      <c r="B981" s="151"/>
      <c r="C981" s="151"/>
      <c r="D981" s="151"/>
      <c r="E981" s="151"/>
      <c r="F981" s="151"/>
      <c r="G981" s="151"/>
      <c r="H981" s="151"/>
      <c r="I981" s="151"/>
      <c r="J981" s="151"/>
      <c r="K981" s="151"/>
      <c r="L981" s="151"/>
      <c r="M981" s="151"/>
      <c r="N981" s="151"/>
    </row>
    <row r="982" ht="15.75" customHeight="1">
      <c r="A982" s="151"/>
      <c r="B982" s="151"/>
      <c r="C982" s="151"/>
      <c r="D982" s="151"/>
      <c r="E982" s="151"/>
      <c r="F982" s="151"/>
      <c r="G982" s="151"/>
      <c r="H982" s="151"/>
      <c r="I982" s="151"/>
      <c r="J982" s="151"/>
      <c r="K982" s="151"/>
      <c r="L982" s="151"/>
      <c r="M982" s="151"/>
      <c r="N982" s="151"/>
    </row>
    <row r="983" ht="15.75" customHeight="1">
      <c r="A983" s="151"/>
      <c r="B983" s="151"/>
      <c r="C983" s="151"/>
      <c r="D983" s="151"/>
      <c r="E983" s="151"/>
      <c r="F983" s="151"/>
      <c r="G983" s="151"/>
      <c r="H983" s="151"/>
      <c r="I983" s="151"/>
      <c r="J983" s="151"/>
      <c r="K983" s="151"/>
      <c r="L983" s="151"/>
      <c r="M983" s="151"/>
      <c r="N983" s="151"/>
    </row>
    <row r="984" ht="15.75" customHeight="1">
      <c r="A984" s="151"/>
      <c r="B984" s="151"/>
      <c r="C984" s="151"/>
      <c r="D984" s="151"/>
      <c r="E984" s="151"/>
      <c r="F984" s="151"/>
      <c r="G984" s="151"/>
      <c r="H984" s="151"/>
      <c r="I984" s="151"/>
      <c r="J984" s="151"/>
      <c r="K984" s="151"/>
      <c r="L984" s="151"/>
      <c r="M984" s="151"/>
      <c r="N984" s="151"/>
    </row>
    <row r="985" ht="15.75" customHeight="1">
      <c r="A985" s="151"/>
      <c r="B985" s="151"/>
      <c r="C985" s="151"/>
      <c r="D985" s="151"/>
      <c r="E985" s="151"/>
      <c r="F985" s="151"/>
      <c r="G985" s="151"/>
      <c r="H985" s="151"/>
      <c r="I985" s="151"/>
      <c r="J985" s="151"/>
      <c r="K985" s="151"/>
      <c r="L985" s="151"/>
      <c r="M985" s="151"/>
      <c r="N985" s="151"/>
    </row>
    <row r="986" ht="15.75" customHeight="1">
      <c r="A986" s="151"/>
      <c r="B986" s="151"/>
      <c r="C986" s="151"/>
      <c r="D986" s="151"/>
      <c r="E986" s="151"/>
      <c r="F986" s="151"/>
      <c r="G986" s="151"/>
      <c r="H986" s="151"/>
      <c r="I986" s="151"/>
      <c r="J986" s="151"/>
      <c r="K986" s="151"/>
      <c r="L986" s="151"/>
      <c r="M986" s="151"/>
      <c r="N986" s="151"/>
    </row>
    <row r="987" ht="15.75" customHeight="1">
      <c r="A987" s="151"/>
      <c r="B987" s="151"/>
      <c r="C987" s="151"/>
      <c r="D987" s="151"/>
      <c r="E987" s="151"/>
      <c r="F987" s="151"/>
      <c r="G987" s="151"/>
      <c r="H987" s="151"/>
      <c r="I987" s="151"/>
      <c r="J987" s="151"/>
      <c r="K987" s="151"/>
      <c r="L987" s="151"/>
      <c r="M987" s="151"/>
      <c r="N987" s="151"/>
    </row>
    <row r="988" ht="15.75" customHeight="1">
      <c r="A988" s="151"/>
      <c r="B988" s="151"/>
      <c r="C988" s="151"/>
      <c r="D988" s="151"/>
      <c r="E988" s="151"/>
      <c r="F988" s="151"/>
      <c r="G988" s="151"/>
      <c r="H988" s="151"/>
      <c r="I988" s="151"/>
      <c r="J988" s="151"/>
      <c r="K988" s="151"/>
      <c r="L988" s="151"/>
      <c r="M988" s="151"/>
      <c r="N988" s="151"/>
    </row>
    <row r="989" ht="15.75" customHeight="1">
      <c r="A989" s="151"/>
      <c r="B989" s="151"/>
      <c r="C989" s="151"/>
      <c r="D989" s="151"/>
      <c r="E989" s="151"/>
      <c r="F989" s="151"/>
      <c r="G989" s="151"/>
      <c r="H989" s="151"/>
      <c r="I989" s="151"/>
      <c r="J989" s="151"/>
      <c r="K989" s="151"/>
      <c r="L989" s="151"/>
      <c r="M989" s="151"/>
      <c r="N989" s="151"/>
    </row>
    <row r="990" ht="15.75" customHeight="1">
      <c r="A990" s="151"/>
      <c r="B990" s="151"/>
      <c r="C990" s="151"/>
      <c r="D990" s="151"/>
      <c r="E990" s="151"/>
      <c r="F990" s="151"/>
      <c r="G990" s="151"/>
      <c r="H990" s="151"/>
      <c r="I990" s="151"/>
      <c r="J990" s="151"/>
      <c r="K990" s="151"/>
      <c r="L990" s="151"/>
      <c r="M990" s="151"/>
      <c r="N990" s="151"/>
    </row>
    <row r="991" ht="15.75" customHeight="1">
      <c r="A991" s="151"/>
      <c r="B991" s="151"/>
      <c r="C991" s="151"/>
      <c r="D991" s="151"/>
      <c r="E991" s="151"/>
      <c r="F991" s="151"/>
      <c r="G991" s="151"/>
      <c r="H991" s="151"/>
      <c r="I991" s="151"/>
      <c r="J991" s="151"/>
      <c r="K991" s="151"/>
      <c r="L991" s="151"/>
      <c r="M991" s="151"/>
      <c r="N991" s="151"/>
    </row>
    <row r="992" ht="15.75" customHeight="1">
      <c r="A992" s="151"/>
      <c r="B992" s="151"/>
      <c r="C992" s="151"/>
      <c r="D992" s="151"/>
      <c r="E992" s="151"/>
      <c r="F992" s="151"/>
      <c r="G992" s="151"/>
      <c r="H992" s="151"/>
      <c r="I992" s="151"/>
      <c r="J992" s="151"/>
      <c r="K992" s="151"/>
      <c r="L992" s="151"/>
      <c r="M992" s="151"/>
      <c r="N992" s="151"/>
    </row>
    <row r="993" ht="15.75" customHeight="1">
      <c r="A993" s="151"/>
      <c r="B993" s="151"/>
      <c r="C993" s="151"/>
      <c r="D993" s="151"/>
      <c r="E993" s="151"/>
      <c r="F993" s="151"/>
      <c r="G993" s="151"/>
      <c r="H993" s="151"/>
      <c r="I993" s="151"/>
      <c r="J993" s="151"/>
      <c r="K993" s="151"/>
      <c r="L993" s="151"/>
      <c r="M993" s="151"/>
      <c r="N993" s="151"/>
    </row>
    <row r="994" ht="15.75" customHeight="1">
      <c r="A994" s="151"/>
      <c r="B994" s="151"/>
      <c r="C994" s="151"/>
      <c r="D994" s="151"/>
      <c r="E994" s="151"/>
      <c r="F994" s="151"/>
      <c r="G994" s="151"/>
      <c r="H994" s="151"/>
      <c r="I994" s="151"/>
      <c r="J994" s="151"/>
      <c r="K994" s="151"/>
      <c r="L994" s="151"/>
      <c r="M994" s="151"/>
      <c r="N994" s="151"/>
    </row>
    <row r="995" ht="15.75" customHeight="1">
      <c r="A995" s="151"/>
      <c r="B995" s="151"/>
      <c r="C995" s="151"/>
      <c r="D995" s="151"/>
      <c r="E995" s="151"/>
      <c r="F995" s="151"/>
      <c r="G995" s="151"/>
      <c r="H995" s="151"/>
      <c r="I995" s="151"/>
      <c r="J995" s="151"/>
      <c r="K995" s="151"/>
      <c r="L995" s="151"/>
      <c r="M995" s="151"/>
      <c r="N995" s="151"/>
    </row>
    <row r="996" ht="15.75" customHeight="1">
      <c r="A996" s="151"/>
      <c r="B996" s="151"/>
      <c r="C996" s="151"/>
      <c r="D996" s="151"/>
      <c r="E996" s="151"/>
      <c r="F996" s="151"/>
      <c r="G996" s="151"/>
      <c r="H996" s="151"/>
      <c r="I996" s="151"/>
      <c r="J996" s="151"/>
      <c r="K996" s="151"/>
      <c r="L996" s="151"/>
      <c r="M996" s="151"/>
      <c r="N996" s="151"/>
    </row>
    <row r="997" ht="15.75" customHeight="1">
      <c r="A997" s="151"/>
      <c r="B997" s="151"/>
      <c r="C997" s="151"/>
      <c r="D997" s="151"/>
      <c r="E997" s="151"/>
      <c r="F997" s="151"/>
      <c r="G997" s="151"/>
      <c r="H997" s="151"/>
      <c r="I997" s="151"/>
      <c r="J997" s="151"/>
      <c r="K997" s="151"/>
      <c r="L997" s="151"/>
      <c r="M997" s="151"/>
      <c r="N997" s="151"/>
    </row>
    <row r="998" ht="15.75" customHeight="1">
      <c r="A998" s="151"/>
      <c r="B998" s="151"/>
      <c r="C998" s="151"/>
      <c r="D998" s="151"/>
      <c r="E998" s="151"/>
      <c r="F998" s="151"/>
      <c r="G998" s="151"/>
      <c r="H998" s="151"/>
      <c r="I998" s="151"/>
      <c r="J998" s="151"/>
      <c r="K998" s="151"/>
      <c r="L998" s="151"/>
      <c r="M998" s="151"/>
      <c r="N998" s="151"/>
    </row>
    <row r="999" ht="15.75" customHeight="1">
      <c r="A999" s="151"/>
      <c r="B999" s="151"/>
      <c r="C999" s="151"/>
      <c r="D999" s="151"/>
      <c r="E999" s="151"/>
      <c r="F999" s="151"/>
      <c r="G999" s="151"/>
      <c r="H999" s="151"/>
      <c r="I999" s="151"/>
      <c r="J999" s="151"/>
      <c r="K999" s="151"/>
      <c r="L999" s="151"/>
      <c r="M999" s="151"/>
      <c r="N999" s="151"/>
    </row>
    <row r="1000" ht="15.75" customHeight="1">
      <c r="A1000" s="151"/>
      <c r="B1000" s="151"/>
      <c r="C1000" s="151"/>
      <c r="D1000" s="151"/>
      <c r="E1000" s="151"/>
      <c r="F1000" s="151"/>
      <c r="G1000" s="151"/>
      <c r="H1000" s="151"/>
      <c r="I1000" s="151"/>
      <c r="J1000" s="151"/>
      <c r="K1000" s="151"/>
      <c r="L1000" s="151"/>
      <c r="M1000" s="151"/>
      <c r="N1000" s="151"/>
    </row>
    <row r="1001" ht="15.75" customHeight="1">
      <c r="A1001" s="151"/>
      <c r="B1001" s="151"/>
      <c r="C1001" s="151"/>
      <c r="D1001" s="151"/>
      <c r="E1001" s="151"/>
      <c r="F1001" s="151"/>
      <c r="G1001" s="151"/>
      <c r="H1001" s="151"/>
      <c r="I1001" s="151"/>
      <c r="J1001" s="151"/>
      <c r="K1001" s="151"/>
      <c r="L1001" s="151"/>
      <c r="M1001" s="151"/>
      <c r="N1001" s="151"/>
    </row>
    <row r="1002" ht="15.75" customHeight="1">
      <c r="A1002" s="151"/>
      <c r="B1002" s="151"/>
      <c r="C1002" s="151"/>
      <c r="D1002" s="151"/>
      <c r="E1002" s="151"/>
      <c r="F1002" s="151"/>
      <c r="G1002" s="151"/>
      <c r="H1002" s="151"/>
      <c r="I1002" s="151"/>
      <c r="J1002" s="151"/>
      <c r="K1002" s="151"/>
      <c r="L1002" s="151"/>
      <c r="M1002" s="151"/>
      <c r="N1002" s="151"/>
    </row>
  </sheetData>
  <autoFilter ref="$B$1:$B$577"/>
  <conditionalFormatting sqref="K1:K59 K61:K63 K65:K67 K69:K75 K77:K79 K81:K82 K85:K91 K93:K94 K97:K98 K102 K104 K106 K111:K113 K115:K117 K119:K122 K124:K125 K127 K130:K134 K136:K137 K139 K141:K147 K149:K151 K153:K154 K156:K157 K159 K162 K164:K166 K168 K170 K174:K176 K178:K180 K182:K183 K185 K189:K199 K201:K204 K206">
    <cfRule type="containsText" dxfId="0" priority="1" operator="containsText" text="0.1">
      <formula>NOT(ISERROR(SEARCH(("0.1"),(K1))))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3F3F3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8.86"/>
    <col customWidth="1" min="3" max="3" width="29.86"/>
    <col customWidth="1" min="4" max="4" width="23.14"/>
    <col customWidth="1" min="5" max="5" width="16.29"/>
    <col customWidth="1" min="6" max="6" width="23.71"/>
    <col customWidth="1" min="7" max="7" width="7.43"/>
    <col customWidth="1" min="8" max="8" width="7.29"/>
    <col customWidth="1" min="9" max="9" width="8.14"/>
    <col customWidth="1" min="10" max="11" width="6.71"/>
    <col customWidth="1" min="12" max="12" width="6.86"/>
    <col customWidth="1" min="13" max="13" width="6.71"/>
    <col customWidth="1" min="14" max="14" width="29.86"/>
    <col customWidth="1" min="15" max="24" width="11.43"/>
    <col customWidth="1" min="25" max="26" width="10.0"/>
    <col customWidth="1" min="27" max="29" width="14.43"/>
  </cols>
  <sheetData>
    <row r="1" ht="35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4" t="s">
        <v>13</v>
      </c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7"/>
      <c r="AB1" s="7"/>
      <c r="AC1" s="7"/>
    </row>
    <row r="2" ht="24.75" customHeight="1">
      <c r="A2" s="9">
        <v>43831.0</v>
      </c>
      <c r="B2" s="17" t="s">
        <v>19</v>
      </c>
      <c r="C2" s="11" t="s">
        <v>20</v>
      </c>
      <c r="D2" s="11" t="s">
        <v>21</v>
      </c>
      <c r="E2" s="12" t="s">
        <v>22</v>
      </c>
      <c r="F2" s="13" t="s">
        <v>23</v>
      </c>
      <c r="G2" s="12">
        <v>6.0</v>
      </c>
      <c r="H2" s="12">
        <v>1.0</v>
      </c>
      <c r="I2" s="12">
        <v>4.0</v>
      </c>
      <c r="J2" s="14">
        <v>0.6409722222222223</v>
      </c>
      <c r="K2" s="14">
        <v>0.6465277777777778</v>
      </c>
      <c r="L2" s="14">
        <v>0.7444444444444445</v>
      </c>
      <c r="M2" s="14">
        <v>0.7458333333333333</v>
      </c>
      <c r="N2" s="15" t="s">
        <v>24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7.25" customHeight="1">
      <c r="A3" s="16">
        <v>43833.0</v>
      </c>
      <c r="B3" s="17" t="s">
        <v>70</v>
      </c>
      <c r="C3" s="18" t="s">
        <v>137</v>
      </c>
      <c r="D3" s="18" t="s">
        <v>528</v>
      </c>
      <c r="E3" s="19">
        <v>810.0</v>
      </c>
      <c r="F3" s="20" t="s">
        <v>65</v>
      </c>
      <c r="G3" s="19">
        <v>26.0</v>
      </c>
      <c r="H3" s="19">
        <v>3.0</v>
      </c>
      <c r="I3" s="19">
        <v>31.0</v>
      </c>
      <c r="J3" s="21">
        <v>0.7694444444444445</v>
      </c>
      <c r="K3" s="21">
        <v>0.7729166666666667</v>
      </c>
      <c r="L3" s="21">
        <v>0.7819444444444444</v>
      </c>
      <c r="M3" s="21">
        <v>0.8458333333333333</v>
      </c>
      <c r="N3" s="23" t="s">
        <v>2032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7.25" customHeight="1">
      <c r="A4" s="16">
        <v>43833.0</v>
      </c>
      <c r="B4" s="17" t="s">
        <v>14</v>
      </c>
      <c r="C4" s="18" t="s">
        <v>89</v>
      </c>
      <c r="D4" s="18" t="s">
        <v>55</v>
      </c>
      <c r="E4" s="19" t="s">
        <v>1450</v>
      </c>
      <c r="F4" s="20" t="s">
        <v>89</v>
      </c>
      <c r="G4" s="19">
        <v>28.0</v>
      </c>
      <c r="H4" s="19">
        <v>5.0</v>
      </c>
      <c r="I4" s="19">
        <v>30.0</v>
      </c>
      <c r="J4" s="21">
        <v>0.7979166666666667</v>
      </c>
      <c r="K4" s="21">
        <v>0.80625</v>
      </c>
      <c r="L4" s="24" t="s">
        <v>315</v>
      </c>
      <c r="M4" s="21">
        <v>0.8458333333333333</v>
      </c>
      <c r="N4" s="23" t="s">
        <v>1451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7.25" customHeight="1">
      <c r="A5" s="16">
        <v>43834.0</v>
      </c>
      <c r="B5" s="17" t="s">
        <v>25</v>
      </c>
      <c r="C5" s="18" t="s">
        <v>561</v>
      </c>
      <c r="D5" s="18" t="s">
        <v>528</v>
      </c>
      <c r="E5" s="19"/>
      <c r="F5" s="20" t="s">
        <v>17</v>
      </c>
      <c r="G5" s="19">
        <v>34.0</v>
      </c>
      <c r="H5" s="19">
        <v>5.0</v>
      </c>
      <c r="I5" s="19">
        <v>31.0</v>
      </c>
      <c r="J5" s="21">
        <v>0.20625</v>
      </c>
      <c r="K5" s="21">
        <v>0.20972222222222223</v>
      </c>
      <c r="L5" s="21">
        <v>0.2222222222222222</v>
      </c>
      <c r="M5" s="21">
        <v>0.225</v>
      </c>
      <c r="N5" s="23" t="s">
        <v>2473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7.25" customHeight="1">
      <c r="A6" s="16">
        <v>43835.0</v>
      </c>
      <c r="B6" s="17" t="s">
        <v>51</v>
      </c>
      <c r="C6" s="18" t="s">
        <v>26</v>
      </c>
      <c r="D6" s="18" t="s">
        <v>1316</v>
      </c>
      <c r="E6" s="19" t="s">
        <v>2474</v>
      </c>
      <c r="F6" s="20" t="s">
        <v>65</v>
      </c>
      <c r="G6" s="19">
        <v>41.0</v>
      </c>
      <c r="H6" s="19">
        <v>4.0</v>
      </c>
      <c r="I6" s="19">
        <v>27.0</v>
      </c>
      <c r="J6" s="21">
        <v>0.07847222222222222</v>
      </c>
      <c r="K6" s="21">
        <v>0.08888888888888889</v>
      </c>
      <c r="L6" s="21">
        <v>0.1</v>
      </c>
      <c r="M6" s="21">
        <v>0.11180555555555556</v>
      </c>
      <c r="N6" s="23" t="s">
        <v>2473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7.25" customHeight="1">
      <c r="A7" s="16">
        <v>43836.0</v>
      </c>
      <c r="B7" s="17" t="s">
        <v>29</v>
      </c>
      <c r="C7" s="18" t="s">
        <v>597</v>
      </c>
      <c r="D7" s="18" t="s">
        <v>226</v>
      </c>
      <c r="E7" s="19">
        <v>2059.0</v>
      </c>
      <c r="F7" s="20" t="s">
        <v>65</v>
      </c>
      <c r="G7" s="19">
        <v>54.0</v>
      </c>
      <c r="H7" s="19">
        <v>16.0</v>
      </c>
      <c r="I7" s="19">
        <v>31.0</v>
      </c>
      <c r="J7" s="21">
        <v>0.525</v>
      </c>
      <c r="K7" s="21">
        <v>0.5291666666666667</v>
      </c>
      <c r="L7" s="21">
        <v>0.5444444444444444</v>
      </c>
      <c r="M7" s="21">
        <v>0.5479166666666667</v>
      </c>
      <c r="N7" s="23" t="s">
        <v>2473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7.25" customHeight="1">
      <c r="A8" s="16">
        <v>43836.0</v>
      </c>
      <c r="B8" s="17" t="s">
        <v>70</v>
      </c>
      <c r="C8" s="18" t="s">
        <v>2475</v>
      </c>
      <c r="D8" s="18" t="s">
        <v>68</v>
      </c>
      <c r="E8" s="19">
        <v>1708.0</v>
      </c>
      <c r="F8" s="20" t="s">
        <v>65</v>
      </c>
      <c r="G8" s="19">
        <v>55.0</v>
      </c>
      <c r="H8" s="19">
        <v>4.0</v>
      </c>
      <c r="I8" s="19">
        <v>31.0</v>
      </c>
      <c r="J8" s="21">
        <v>0.56875</v>
      </c>
      <c r="K8" s="21">
        <v>0.5736111111111111</v>
      </c>
      <c r="L8" s="21">
        <v>0.5847222222222223</v>
      </c>
      <c r="M8" s="21">
        <v>0.5868055555555556</v>
      </c>
      <c r="N8" s="23" t="s">
        <v>2473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7.25" customHeight="1">
      <c r="A9" s="16">
        <v>43836.0</v>
      </c>
      <c r="B9" s="17" t="s">
        <v>25</v>
      </c>
      <c r="C9" s="18" t="s">
        <v>89</v>
      </c>
      <c r="D9" s="18" t="s">
        <v>92</v>
      </c>
      <c r="E9" s="19" t="s">
        <v>88</v>
      </c>
      <c r="F9" s="20" t="s">
        <v>89</v>
      </c>
      <c r="G9" s="19">
        <v>58.0</v>
      </c>
      <c r="H9" s="19">
        <v>9.0</v>
      </c>
      <c r="I9" s="19">
        <v>30.0</v>
      </c>
      <c r="J9" s="21">
        <v>0.975</v>
      </c>
      <c r="K9" s="21">
        <v>0.9833333333333333</v>
      </c>
      <c r="L9" s="21">
        <v>0.009722222222222222</v>
      </c>
      <c r="M9" s="21">
        <v>0.011805555555555555</v>
      </c>
      <c r="N9" s="23" t="s">
        <v>2473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7.25" customHeight="1">
      <c r="A10" s="16">
        <v>43837.0</v>
      </c>
      <c r="B10" s="17" t="s">
        <v>14</v>
      </c>
      <c r="C10" s="18" t="s">
        <v>55</v>
      </c>
      <c r="D10" s="18" t="s">
        <v>113</v>
      </c>
      <c r="E10" s="19"/>
      <c r="F10" s="20" t="s">
        <v>17</v>
      </c>
      <c r="G10" s="19">
        <v>59.0</v>
      </c>
      <c r="H10" s="19">
        <v>7.0</v>
      </c>
      <c r="I10" s="19">
        <v>31.0</v>
      </c>
      <c r="J10" s="21">
        <v>0.5777777777777777</v>
      </c>
      <c r="K10" s="21">
        <v>0.5819444444444445</v>
      </c>
      <c r="L10" s="21">
        <v>0.6097222222222223</v>
      </c>
      <c r="M10" s="21">
        <v>0.6138888888888889</v>
      </c>
      <c r="N10" s="23" t="s">
        <v>2039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16">
        <v>43840.0</v>
      </c>
      <c r="B11" s="17" t="s">
        <v>25</v>
      </c>
      <c r="C11" s="18" t="s">
        <v>156</v>
      </c>
      <c r="D11" s="18" t="s">
        <v>270</v>
      </c>
      <c r="E11" s="19"/>
      <c r="F11" s="20" t="s">
        <v>17</v>
      </c>
      <c r="G11" s="19">
        <v>77.0</v>
      </c>
      <c r="H11" s="19">
        <v>12.0</v>
      </c>
      <c r="I11" s="19">
        <v>13.0</v>
      </c>
      <c r="J11" s="21">
        <v>0.31527777777777777</v>
      </c>
      <c r="K11" s="21">
        <v>0.33055555555555555</v>
      </c>
      <c r="L11" s="21">
        <v>0.3701388888888889</v>
      </c>
      <c r="M11" s="21">
        <v>0.48125</v>
      </c>
      <c r="N11" s="23" t="s">
        <v>900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7.25" customHeight="1">
      <c r="A12" s="16">
        <v>43840.0</v>
      </c>
      <c r="B12" s="17" t="s">
        <v>51</v>
      </c>
      <c r="C12" s="18" t="s">
        <v>2202</v>
      </c>
      <c r="D12" s="18" t="s">
        <v>2476</v>
      </c>
      <c r="E12" s="19"/>
      <c r="F12" s="20" t="s">
        <v>17</v>
      </c>
      <c r="G12" s="19">
        <v>81.0</v>
      </c>
      <c r="H12" s="19">
        <v>12.0</v>
      </c>
      <c r="I12" s="19">
        <v>31.0</v>
      </c>
      <c r="J12" s="21">
        <v>0.6090277777777777</v>
      </c>
      <c r="K12" s="21">
        <v>0.6104166666666667</v>
      </c>
      <c r="L12" s="21">
        <v>0.6263888888888889</v>
      </c>
      <c r="M12" s="21">
        <v>0.6270833333333333</v>
      </c>
      <c r="N12" s="23" t="s">
        <v>2473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7.25" customHeight="1">
      <c r="A13" s="16">
        <v>43840.0</v>
      </c>
      <c r="B13" s="17" t="s">
        <v>14</v>
      </c>
      <c r="C13" s="18" t="s">
        <v>89</v>
      </c>
      <c r="D13" s="18" t="s">
        <v>1713</v>
      </c>
      <c r="E13" s="19" t="s">
        <v>93</v>
      </c>
      <c r="F13" s="20" t="s">
        <v>89</v>
      </c>
      <c r="G13" s="19">
        <v>85.0</v>
      </c>
      <c r="H13" s="19">
        <v>15.0</v>
      </c>
      <c r="I13" s="19">
        <v>30.0</v>
      </c>
      <c r="J13" s="21">
        <v>0.7993055555555556</v>
      </c>
      <c r="K13" s="21">
        <v>0.8034722222222223</v>
      </c>
      <c r="L13" s="21">
        <v>0.8159722222222222</v>
      </c>
      <c r="M13" s="21">
        <v>0.8368055555555556</v>
      </c>
      <c r="N13" s="23" t="s">
        <v>94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7.25" customHeight="1">
      <c r="A14" s="16">
        <v>43840.0</v>
      </c>
      <c r="B14" s="17" t="s">
        <v>70</v>
      </c>
      <c r="C14" s="18" t="s">
        <v>1076</v>
      </c>
      <c r="D14" s="18" t="s">
        <v>68</v>
      </c>
      <c r="E14" s="19" t="s">
        <v>2477</v>
      </c>
      <c r="F14" s="20" t="s">
        <v>65</v>
      </c>
      <c r="G14" s="19">
        <v>86.0</v>
      </c>
      <c r="H14" s="19">
        <v>7.0</v>
      </c>
      <c r="I14" s="19">
        <v>31.0</v>
      </c>
      <c r="J14" s="21">
        <v>0.8729166666666667</v>
      </c>
      <c r="K14" s="21">
        <v>0.8763888888888889</v>
      </c>
      <c r="L14" s="21">
        <v>0.8923611111111112</v>
      </c>
      <c r="M14" s="21">
        <v>0.8972222222222223</v>
      </c>
      <c r="N14" s="23" t="s">
        <v>2473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7.25" customHeight="1">
      <c r="A15" s="16">
        <v>43840.0</v>
      </c>
      <c r="B15" s="17" t="s">
        <v>203</v>
      </c>
      <c r="C15" s="18" t="s">
        <v>55</v>
      </c>
      <c r="D15" s="18" t="s">
        <v>113</v>
      </c>
      <c r="E15" s="19">
        <v>1900.0</v>
      </c>
      <c r="F15" s="20" t="s">
        <v>603</v>
      </c>
      <c r="G15" s="19">
        <v>88.0</v>
      </c>
      <c r="H15" s="19">
        <v>2.0</v>
      </c>
      <c r="I15" s="19">
        <v>31.0</v>
      </c>
      <c r="J15" s="21">
        <v>0.9180555555555555</v>
      </c>
      <c r="K15" s="21">
        <v>0.9201388888888888</v>
      </c>
      <c r="L15" s="21">
        <v>0.9256944444444445</v>
      </c>
      <c r="M15" s="21">
        <v>0.9326388888888889</v>
      </c>
      <c r="N15" s="23" t="s">
        <v>2473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16">
        <v>43841.0</v>
      </c>
      <c r="B16" s="17" t="s">
        <v>194</v>
      </c>
      <c r="C16" s="18" t="s">
        <v>156</v>
      </c>
      <c r="D16" s="18" t="s">
        <v>907</v>
      </c>
      <c r="E16" s="19"/>
      <c r="F16" s="20" t="s">
        <v>391</v>
      </c>
      <c r="G16" s="19">
        <v>93.0</v>
      </c>
      <c r="H16" s="19">
        <v>4.0</v>
      </c>
      <c r="I16" s="19">
        <v>0.0</v>
      </c>
      <c r="J16" s="21">
        <v>0.6722222222222223</v>
      </c>
      <c r="K16" s="21">
        <v>0.6854166666666667</v>
      </c>
      <c r="L16" s="21">
        <v>0.7611111111111111</v>
      </c>
      <c r="M16" s="21">
        <v>0.7798611111111111</v>
      </c>
      <c r="N16" s="23" t="s">
        <v>2478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7.25" customHeight="1">
      <c r="A17" s="16">
        <v>43841.0</v>
      </c>
      <c r="B17" s="17" t="s">
        <v>14</v>
      </c>
      <c r="C17" s="18" t="s">
        <v>15</v>
      </c>
      <c r="D17" s="18" t="s">
        <v>123</v>
      </c>
      <c r="E17" s="19"/>
      <c r="F17" s="20" t="s">
        <v>17</v>
      </c>
      <c r="G17" s="19">
        <v>94.0</v>
      </c>
      <c r="H17" s="19">
        <v>17.0</v>
      </c>
      <c r="I17" s="19">
        <v>27.0</v>
      </c>
      <c r="J17" s="21">
        <v>0.7833333333333333</v>
      </c>
      <c r="K17" s="21">
        <v>0.7916666666666666</v>
      </c>
      <c r="L17" s="21">
        <v>0.8055555555555556</v>
      </c>
      <c r="M17" s="21">
        <v>0.8145833333333333</v>
      </c>
      <c r="N17" s="23" t="s">
        <v>2039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7.25" customHeight="1">
      <c r="A18" s="16">
        <v>43841.0</v>
      </c>
      <c r="B18" s="17" t="s">
        <v>14</v>
      </c>
      <c r="C18" s="18" t="s">
        <v>86</v>
      </c>
      <c r="D18" s="18" t="s">
        <v>92</v>
      </c>
      <c r="E18" s="19" t="s">
        <v>99</v>
      </c>
      <c r="F18" s="20" t="s">
        <v>89</v>
      </c>
      <c r="G18" s="19">
        <v>96.0</v>
      </c>
      <c r="H18" s="19">
        <v>18.0</v>
      </c>
      <c r="I18" s="19">
        <v>4.0</v>
      </c>
      <c r="J18" s="21">
        <v>0.9652777777777778</v>
      </c>
      <c r="K18" s="21">
        <v>0.9701388888888889</v>
      </c>
      <c r="L18" s="21">
        <v>0.9944444444444445</v>
      </c>
      <c r="M18" s="21">
        <v>0.013888888888888888</v>
      </c>
      <c r="N18" s="23" t="s">
        <v>94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7.25" customHeight="1">
      <c r="A19" s="16">
        <v>43842.0</v>
      </c>
      <c r="B19" s="17" t="s">
        <v>58</v>
      </c>
      <c r="C19" s="18" t="s">
        <v>55</v>
      </c>
      <c r="D19" s="18" t="s">
        <v>710</v>
      </c>
      <c r="E19" s="19"/>
      <c r="F19" s="20" t="s">
        <v>17</v>
      </c>
      <c r="G19" s="19">
        <v>100.0</v>
      </c>
      <c r="H19" s="19">
        <v>3.0</v>
      </c>
      <c r="I19" s="19">
        <v>31.0</v>
      </c>
      <c r="J19" s="21">
        <v>0.32569444444444445</v>
      </c>
      <c r="K19" s="21">
        <v>0.3284722222222222</v>
      </c>
      <c r="L19" s="21">
        <v>0.3590277777777778</v>
      </c>
      <c r="M19" s="21">
        <v>0.3625</v>
      </c>
      <c r="N19" s="23" t="s">
        <v>2479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35.25" customHeight="1">
      <c r="A20" s="16">
        <v>43842.0</v>
      </c>
      <c r="B20" s="17" t="s">
        <v>106</v>
      </c>
      <c r="C20" s="18" t="s">
        <v>107</v>
      </c>
      <c r="D20" s="18" t="s">
        <v>89</v>
      </c>
      <c r="E20" s="19" t="s">
        <v>92</v>
      </c>
      <c r="F20" s="20" t="s">
        <v>17</v>
      </c>
      <c r="G20" s="19">
        <v>103.0</v>
      </c>
      <c r="H20" s="19">
        <v>1.0</v>
      </c>
      <c r="I20" s="19">
        <v>31.0</v>
      </c>
      <c r="J20" s="21">
        <v>0.5305555555555556</v>
      </c>
      <c r="K20" s="21">
        <v>0.5388888888888889</v>
      </c>
      <c r="L20" s="21">
        <v>0.8048611111111111</v>
      </c>
      <c r="M20" s="21">
        <v>0.8125</v>
      </c>
      <c r="N20" s="23" t="s">
        <v>108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7.25" customHeight="1">
      <c r="A21" s="16">
        <v>43843.0</v>
      </c>
      <c r="B21" s="17" t="s">
        <v>25</v>
      </c>
      <c r="C21" s="18" t="s">
        <v>107</v>
      </c>
      <c r="D21" s="18" t="s">
        <v>89</v>
      </c>
      <c r="E21" s="19"/>
      <c r="F21" s="20" t="s">
        <v>17</v>
      </c>
      <c r="G21" s="19">
        <v>107.0</v>
      </c>
      <c r="H21" s="19">
        <v>13.0</v>
      </c>
      <c r="I21" s="19">
        <v>25.0</v>
      </c>
      <c r="J21" s="21">
        <v>0.08125</v>
      </c>
      <c r="K21" s="21">
        <v>0.1076388888888889</v>
      </c>
      <c r="L21" s="21">
        <v>0.1638888888888889</v>
      </c>
      <c r="M21" s="21">
        <v>0.17430555555555555</v>
      </c>
      <c r="N21" s="23" t="s">
        <v>2480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7.25" customHeight="1">
      <c r="A22" s="16">
        <v>43844.0</v>
      </c>
      <c r="B22" s="17" t="s">
        <v>144</v>
      </c>
      <c r="C22" s="18" t="s">
        <v>911</v>
      </c>
      <c r="D22" s="18" t="s">
        <v>912</v>
      </c>
      <c r="E22" s="19" t="s">
        <v>913</v>
      </c>
      <c r="F22" s="20" t="s">
        <v>140</v>
      </c>
      <c r="G22" s="19">
        <v>112.0</v>
      </c>
      <c r="H22" s="19">
        <v>1.0</v>
      </c>
      <c r="I22" s="19">
        <v>10.0</v>
      </c>
      <c r="J22" s="21">
        <v>0.4201388888888889</v>
      </c>
      <c r="K22" s="21">
        <v>0.43333333333333335</v>
      </c>
      <c r="L22" s="21">
        <v>0.4548611111111111</v>
      </c>
      <c r="M22" s="21">
        <v>0.48819444444444443</v>
      </c>
      <c r="N22" s="23" t="s">
        <v>914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25.5" customHeight="1">
      <c r="A23" s="16">
        <v>43845.0</v>
      </c>
      <c r="B23" s="17" t="s">
        <v>51</v>
      </c>
      <c r="C23" s="18" t="s">
        <v>2481</v>
      </c>
      <c r="D23" s="18" t="s">
        <v>528</v>
      </c>
      <c r="E23" s="19">
        <v>2811.0</v>
      </c>
      <c r="F23" s="20" t="s">
        <v>2482</v>
      </c>
      <c r="G23" s="19">
        <v>119.0</v>
      </c>
      <c r="H23" s="19">
        <v>14.0</v>
      </c>
      <c r="I23" s="19">
        <v>30.0</v>
      </c>
      <c r="J23" s="21">
        <v>0.46458333333333335</v>
      </c>
      <c r="K23" s="21">
        <v>0.4736111111111111</v>
      </c>
      <c r="L23" s="21">
        <v>0.49027777777777776</v>
      </c>
      <c r="M23" s="21">
        <v>0.49375</v>
      </c>
      <c r="N23" s="23" t="s">
        <v>2473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7.25" customHeight="1">
      <c r="A24" s="16">
        <v>43845.0</v>
      </c>
      <c r="B24" s="17" t="s">
        <v>51</v>
      </c>
      <c r="C24" s="18" t="s">
        <v>2483</v>
      </c>
      <c r="D24" s="18" t="s">
        <v>21</v>
      </c>
      <c r="E24" s="19">
        <v>1539.0</v>
      </c>
      <c r="F24" s="20" t="s">
        <v>17</v>
      </c>
      <c r="G24" s="19">
        <v>126.0</v>
      </c>
      <c r="H24" s="19">
        <v>15.0</v>
      </c>
      <c r="I24" s="19">
        <v>31.0</v>
      </c>
      <c r="J24" s="21">
        <v>0.8826388888888889</v>
      </c>
      <c r="K24" s="21">
        <v>0.8895833333333333</v>
      </c>
      <c r="L24" s="21">
        <v>0.8958333333333334</v>
      </c>
      <c r="M24" s="21">
        <v>0.9027777777777778</v>
      </c>
      <c r="N24" s="23" t="s">
        <v>2473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7.25" customHeight="1">
      <c r="A25" s="16">
        <v>43846.0</v>
      </c>
      <c r="B25" s="17" t="s">
        <v>194</v>
      </c>
      <c r="C25" s="18" t="s">
        <v>2484</v>
      </c>
      <c r="D25" s="18" t="s">
        <v>2485</v>
      </c>
      <c r="E25" s="19"/>
      <c r="F25" s="20" t="s">
        <v>1092</v>
      </c>
      <c r="G25" s="19">
        <v>129.0</v>
      </c>
      <c r="H25" s="19">
        <v>5.0</v>
      </c>
      <c r="I25" s="19">
        <v>0.0</v>
      </c>
      <c r="J25" s="21">
        <v>0.04652777777777778</v>
      </c>
      <c r="K25" s="21">
        <v>0.059722222222222225</v>
      </c>
      <c r="L25" s="21">
        <v>0.08472222222222223</v>
      </c>
      <c r="M25" s="21">
        <v>0.09652777777777778</v>
      </c>
      <c r="N25" s="23" t="s">
        <v>2486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7.25" customHeight="1">
      <c r="A26" s="16">
        <v>43846.0</v>
      </c>
      <c r="B26" s="17" t="s">
        <v>25</v>
      </c>
      <c r="C26" s="18" t="s">
        <v>55</v>
      </c>
      <c r="D26" s="18" t="s">
        <v>2487</v>
      </c>
      <c r="E26" s="19"/>
      <c r="F26" s="20" t="s">
        <v>218</v>
      </c>
      <c r="G26" s="19">
        <v>130.0</v>
      </c>
      <c r="H26" s="19">
        <v>20.0</v>
      </c>
      <c r="I26" s="19">
        <v>31.0</v>
      </c>
      <c r="J26" s="21">
        <v>0.2798611111111111</v>
      </c>
      <c r="K26" s="21">
        <v>0.28680555555555554</v>
      </c>
      <c r="L26" s="21">
        <v>0.31319444444444444</v>
      </c>
      <c r="M26" s="21">
        <v>0.31666666666666665</v>
      </c>
      <c r="N26" s="23" t="s">
        <v>2473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16">
        <v>43846.0</v>
      </c>
      <c r="B27" s="17" t="s">
        <v>14</v>
      </c>
      <c r="C27" s="18" t="s">
        <v>21</v>
      </c>
      <c r="D27" s="18" t="s">
        <v>55</v>
      </c>
      <c r="E27" s="19" t="s">
        <v>92</v>
      </c>
      <c r="F27" s="20" t="s">
        <v>17</v>
      </c>
      <c r="G27" s="19">
        <v>133.0</v>
      </c>
      <c r="H27" s="19">
        <v>29.0</v>
      </c>
      <c r="I27" s="19">
        <v>31.0</v>
      </c>
      <c r="J27" s="21">
        <v>0.5798611111111112</v>
      </c>
      <c r="K27" s="21">
        <v>0.5826388888888889</v>
      </c>
      <c r="L27" s="21">
        <v>0.6</v>
      </c>
      <c r="M27" s="21">
        <v>0.6041666666666666</v>
      </c>
      <c r="N27" s="23" t="s">
        <v>125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7.25" customHeight="1">
      <c r="A28" s="16">
        <v>43847.0</v>
      </c>
      <c r="B28" s="17" t="s">
        <v>29</v>
      </c>
      <c r="C28" s="18" t="s">
        <v>46</v>
      </c>
      <c r="D28" s="18" t="s">
        <v>240</v>
      </c>
      <c r="E28" s="19"/>
      <c r="F28" s="20" t="s">
        <v>17</v>
      </c>
      <c r="G28" s="19">
        <v>145.0</v>
      </c>
      <c r="H28" s="19">
        <v>33.0</v>
      </c>
      <c r="I28" s="19">
        <v>31.0</v>
      </c>
      <c r="J28" s="21">
        <v>0.5222222222222223</v>
      </c>
      <c r="K28" s="21">
        <v>0.5263888888888889</v>
      </c>
      <c r="L28" s="21">
        <v>0.5388888888888889</v>
      </c>
      <c r="M28" s="21">
        <v>0.5638888888888889</v>
      </c>
      <c r="N28" s="23" t="s">
        <v>2473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7.25" customHeight="1">
      <c r="A29" s="16">
        <v>43847.0</v>
      </c>
      <c r="B29" s="17" t="s">
        <v>194</v>
      </c>
      <c r="C29" s="18" t="s">
        <v>2488</v>
      </c>
      <c r="D29" s="18" t="s">
        <v>1423</v>
      </c>
      <c r="E29" s="19"/>
      <c r="F29" s="20" t="s">
        <v>958</v>
      </c>
      <c r="G29" s="19">
        <v>148.0</v>
      </c>
      <c r="H29" s="19">
        <v>7.0</v>
      </c>
      <c r="I29" s="19">
        <v>0.0</v>
      </c>
      <c r="J29" s="21">
        <v>0.7243055555555555</v>
      </c>
      <c r="K29" s="24" t="s">
        <v>129</v>
      </c>
      <c r="L29" s="21">
        <v>0.7340277777777777</v>
      </c>
      <c r="M29" s="21">
        <v>0.7659722222222223</v>
      </c>
      <c r="N29" s="23" t="s">
        <v>2486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7.25" customHeight="1">
      <c r="A30" s="16">
        <v>43848.0</v>
      </c>
      <c r="B30" s="17" t="s">
        <v>43</v>
      </c>
      <c r="C30" s="18" t="s">
        <v>89</v>
      </c>
      <c r="D30" s="18" t="s">
        <v>92</v>
      </c>
      <c r="E30" s="19" t="s">
        <v>133</v>
      </c>
      <c r="F30" s="20" t="s">
        <v>2044</v>
      </c>
      <c r="G30" s="19">
        <v>154.0</v>
      </c>
      <c r="H30" s="19">
        <v>3.0</v>
      </c>
      <c r="I30" s="19">
        <v>30.0</v>
      </c>
      <c r="J30" s="21">
        <v>0.5118055555555555</v>
      </c>
      <c r="K30" s="21">
        <v>0.5138888888888888</v>
      </c>
      <c r="L30" s="21">
        <v>0.5895833333333333</v>
      </c>
      <c r="M30" s="21">
        <v>0.5916666666666667</v>
      </c>
      <c r="N30" s="23" t="s">
        <v>917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7.25" customHeight="1">
      <c r="A31" s="16">
        <v>43850.0</v>
      </c>
      <c r="B31" s="17" t="s">
        <v>144</v>
      </c>
      <c r="C31" s="18" t="s">
        <v>145</v>
      </c>
      <c r="D31" s="18" t="s">
        <v>146</v>
      </c>
      <c r="E31" s="19" t="s">
        <v>147</v>
      </c>
      <c r="F31" s="20" t="s">
        <v>65</v>
      </c>
      <c r="G31" s="19">
        <v>178.0</v>
      </c>
      <c r="H31" s="19">
        <v>2.0</v>
      </c>
      <c r="I31" s="19">
        <v>31.0</v>
      </c>
      <c r="J31" s="21">
        <v>0.9402777777777778</v>
      </c>
      <c r="K31" s="21">
        <v>0.9444444444444444</v>
      </c>
      <c r="L31" s="21">
        <v>0.005555555555555556</v>
      </c>
      <c r="M31" s="21">
        <v>0.011805555555555555</v>
      </c>
      <c r="N31" s="23" t="s">
        <v>923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7.25" customHeight="1">
      <c r="A32" s="16">
        <v>43851.0</v>
      </c>
      <c r="B32" s="17" t="s">
        <v>70</v>
      </c>
      <c r="C32" s="18" t="s">
        <v>1866</v>
      </c>
      <c r="D32" s="18" t="s">
        <v>240</v>
      </c>
      <c r="E32" s="19">
        <v>2917.0</v>
      </c>
      <c r="F32" s="20" t="s">
        <v>65</v>
      </c>
      <c r="G32" s="19">
        <v>182.0</v>
      </c>
      <c r="H32" s="19">
        <v>15.0</v>
      </c>
      <c r="I32" s="19">
        <v>31.0</v>
      </c>
      <c r="J32" s="21">
        <v>0.9659722222222222</v>
      </c>
      <c r="K32" s="21">
        <v>0.96875</v>
      </c>
      <c r="L32" s="21">
        <v>0.9791666666666666</v>
      </c>
      <c r="M32" s="21">
        <v>0.9833333333333333</v>
      </c>
      <c r="N32" s="23" t="s">
        <v>2473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7.25" customHeight="1">
      <c r="A33" s="16">
        <v>43852.0</v>
      </c>
      <c r="B33" s="17" t="s">
        <v>14</v>
      </c>
      <c r="C33" s="18" t="s">
        <v>710</v>
      </c>
      <c r="D33" s="18" t="s">
        <v>46</v>
      </c>
      <c r="E33" s="19"/>
      <c r="F33" s="20" t="s">
        <v>17</v>
      </c>
      <c r="G33" s="19">
        <v>188.0</v>
      </c>
      <c r="H33" s="19">
        <v>42.0</v>
      </c>
      <c r="I33" s="19">
        <v>31.0</v>
      </c>
      <c r="J33" s="21">
        <v>0.49375</v>
      </c>
      <c r="K33" s="21">
        <v>0.49583333333333335</v>
      </c>
      <c r="L33" s="21">
        <v>0.5229166666666667</v>
      </c>
      <c r="M33" s="21">
        <v>0.5263888888888889</v>
      </c>
      <c r="N33" s="23" t="s">
        <v>2039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7.25" customHeight="1">
      <c r="A34" s="16">
        <v>43853.0</v>
      </c>
      <c r="B34" s="17" t="s">
        <v>150</v>
      </c>
      <c r="C34" s="18" t="s">
        <v>21</v>
      </c>
      <c r="D34" s="18" t="s">
        <v>152</v>
      </c>
      <c r="E34" s="19"/>
      <c r="F34" s="20" t="s">
        <v>17</v>
      </c>
      <c r="G34" s="19">
        <v>197.0</v>
      </c>
      <c r="H34" s="19">
        <v>2.0</v>
      </c>
      <c r="I34" s="19">
        <v>27.0</v>
      </c>
      <c r="J34" s="21">
        <v>0.03333333333333333</v>
      </c>
      <c r="K34" s="21">
        <v>0.03819444444444445</v>
      </c>
      <c r="L34" s="21">
        <v>0.04375</v>
      </c>
      <c r="M34" s="21">
        <v>0.050694444444444445</v>
      </c>
      <c r="N34" s="23" t="s">
        <v>2039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7.25" customHeight="1">
      <c r="A35" s="16">
        <v>43853.0</v>
      </c>
      <c r="B35" s="17" t="s">
        <v>14</v>
      </c>
      <c r="C35" s="18" t="s">
        <v>84</v>
      </c>
      <c r="D35" s="18" t="s">
        <v>160</v>
      </c>
      <c r="E35" s="19"/>
      <c r="F35" s="20" t="s">
        <v>17</v>
      </c>
      <c r="G35" s="19">
        <v>198.0</v>
      </c>
      <c r="H35" s="19">
        <v>45.0</v>
      </c>
      <c r="I35" s="19">
        <v>4.0</v>
      </c>
      <c r="J35" s="21">
        <v>0.17708333333333334</v>
      </c>
      <c r="K35" s="21">
        <v>0.18263888888888888</v>
      </c>
      <c r="L35" s="21">
        <v>0.1986111111111111</v>
      </c>
      <c r="M35" s="21">
        <v>0.20416666666666666</v>
      </c>
      <c r="N35" s="23" t="s">
        <v>94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7.25" customHeight="1">
      <c r="A36" s="16">
        <v>43853.0</v>
      </c>
      <c r="B36" s="17" t="s">
        <v>70</v>
      </c>
      <c r="C36" s="18" t="s">
        <v>56</v>
      </c>
      <c r="D36" s="18" t="s">
        <v>535</v>
      </c>
      <c r="E36" s="19">
        <v>2539.0</v>
      </c>
      <c r="F36" s="20" t="s">
        <v>65</v>
      </c>
      <c r="G36" s="19">
        <v>202.0</v>
      </c>
      <c r="H36" s="19">
        <v>16.0</v>
      </c>
      <c r="I36" s="19">
        <v>4.0</v>
      </c>
      <c r="J36" s="21">
        <v>0.46944444444444444</v>
      </c>
      <c r="K36" s="21">
        <v>0.475</v>
      </c>
      <c r="L36" s="21">
        <v>0.49583333333333335</v>
      </c>
      <c r="M36" s="21">
        <v>0.5006944444444444</v>
      </c>
      <c r="N36" s="23" t="s">
        <v>2473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16">
        <v>43855.0</v>
      </c>
      <c r="B37" s="17" t="s">
        <v>14</v>
      </c>
      <c r="C37" s="18" t="s">
        <v>166</v>
      </c>
      <c r="D37" s="18" t="s">
        <v>167</v>
      </c>
      <c r="E37" s="19"/>
      <c r="F37" s="20" t="s">
        <v>17</v>
      </c>
      <c r="G37" s="19">
        <v>217.0</v>
      </c>
      <c r="H37" s="19">
        <v>50.0</v>
      </c>
      <c r="I37" s="19">
        <v>1.0</v>
      </c>
      <c r="J37" s="21">
        <v>0.05277777777777778</v>
      </c>
      <c r="K37" s="21">
        <v>0.05763888888888889</v>
      </c>
      <c r="L37" s="21">
        <v>0.08263888888888889</v>
      </c>
      <c r="M37" s="21">
        <v>0.08958333333333333</v>
      </c>
      <c r="N37" s="23" t="s">
        <v>94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7.25" customHeight="1">
      <c r="A38" s="16">
        <v>43855.0</v>
      </c>
      <c r="B38" s="17" t="s">
        <v>25</v>
      </c>
      <c r="C38" s="18" t="s">
        <v>89</v>
      </c>
      <c r="D38" s="18" t="s">
        <v>781</v>
      </c>
      <c r="E38" s="19"/>
      <c r="F38" s="20" t="s">
        <v>17</v>
      </c>
      <c r="G38" s="19">
        <v>220.0</v>
      </c>
      <c r="H38" s="19">
        <v>29.0</v>
      </c>
      <c r="I38" s="19">
        <v>30.0</v>
      </c>
      <c r="J38" s="21">
        <v>0.6069444444444444</v>
      </c>
      <c r="K38" s="21">
        <v>0.6152777777777778</v>
      </c>
      <c r="L38" s="21">
        <v>0.6375</v>
      </c>
      <c r="M38" s="21">
        <v>0.6402777777777777</v>
      </c>
      <c r="N38" s="23" t="s">
        <v>2473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7.25" customHeight="1">
      <c r="A39" s="16">
        <v>43857.0</v>
      </c>
      <c r="B39" s="17" t="s">
        <v>25</v>
      </c>
      <c r="C39" s="18" t="s">
        <v>89</v>
      </c>
      <c r="D39" s="18" t="s">
        <v>55</v>
      </c>
      <c r="E39" s="19"/>
      <c r="F39" s="20" t="s">
        <v>17</v>
      </c>
      <c r="G39" s="19">
        <v>245.0</v>
      </c>
      <c r="H39" s="19">
        <v>32.0</v>
      </c>
      <c r="I39" s="19">
        <v>30.0</v>
      </c>
      <c r="J39" s="21">
        <v>0.70625</v>
      </c>
      <c r="K39" s="21">
        <v>0.7104166666666667</v>
      </c>
      <c r="L39" s="21">
        <v>0.7138888888888889</v>
      </c>
      <c r="M39" s="21">
        <v>0.7173611111111111</v>
      </c>
      <c r="N39" s="23" t="s">
        <v>2473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7.25" customHeight="1">
      <c r="A40" s="16">
        <v>43857.0</v>
      </c>
      <c r="B40" s="17" t="s">
        <v>37</v>
      </c>
      <c r="C40" s="18" t="s">
        <v>561</v>
      </c>
      <c r="D40" s="18" t="s">
        <v>2489</v>
      </c>
      <c r="E40" s="19"/>
      <c r="F40" s="20" t="s">
        <v>17</v>
      </c>
      <c r="G40" s="19">
        <v>248.0</v>
      </c>
      <c r="H40" s="19">
        <v>7.0</v>
      </c>
      <c r="I40" s="19">
        <v>26.0</v>
      </c>
      <c r="J40" s="21">
        <v>0.8638888888888889</v>
      </c>
      <c r="K40" s="21">
        <v>0.8729166666666667</v>
      </c>
      <c r="L40" s="21">
        <v>0.8819444444444444</v>
      </c>
      <c r="M40" s="21">
        <v>0.8909722222222223</v>
      </c>
      <c r="N40" s="23" t="s">
        <v>2473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7.25" customHeight="1">
      <c r="A41" s="16">
        <v>43858.0</v>
      </c>
      <c r="B41" s="17" t="s">
        <v>25</v>
      </c>
      <c r="C41" s="18" t="s">
        <v>168</v>
      </c>
      <c r="D41" s="18" t="s">
        <v>589</v>
      </c>
      <c r="E41" s="19">
        <v>14260.0</v>
      </c>
      <c r="F41" s="20" t="s">
        <v>482</v>
      </c>
      <c r="G41" s="19">
        <v>256.0</v>
      </c>
      <c r="H41" s="19">
        <v>34.0</v>
      </c>
      <c r="I41" s="19">
        <v>19.0</v>
      </c>
      <c r="J41" s="21">
        <v>0.7104166666666667</v>
      </c>
      <c r="K41" s="21">
        <v>0.7152777777777778</v>
      </c>
      <c r="L41" s="21">
        <v>0.8034722222222223</v>
      </c>
      <c r="M41" s="21">
        <v>0.8069444444444445</v>
      </c>
      <c r="N41" s="23" t="s">
        <v>1747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16">
        <v>43858.0</v>
      </c>
      <c r="B42" s="17" t="s">
        <v>70</v>
      </c>
      <c r="C42" s="18" t="s">
        <v>183</v>
      </c>
      <c r="D42" s="18" t="s">
        <v>184</v>
      </c>
      <c r="E42" s="19">
        <v>1729.0</v>
      </c>
      <c r="F42" s="20" t="s">
        <v>65</v>
      </c>
      <c r="G42" s="19">
        <v>258.0</v>
      </c>
      <c r="H42" s="19">
        <v>18.0</v>
      </c>
      <c r="I42" s="19">
        <v>27.0</v>
      </c>
      <c r="J42" s="21">
        <v>0.8395833333333333</v>
      </c>
      <c r="K42" s="21">
        <v>0.8465277777777778</v>
      </c>
      <c r="L42" s="21">
        <v>0.8868055555555555</v>
      </c>
      <c r="M42" s="21">
        <v>0.8958333333333334</v>
      </c>
      <c r="N42" s="23" t="s">
        <v>185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ht="17.25" customHeight="1">
      <c r="A43" s="16">
        <v>43858.0</v>
      </c>
      <c r="B43" s="17" t="s">
        <v>25</v>
      </c>
      <c r="C43" s="18" t="s">
        <v>168</v>
      </c>
      <c r="D43" s="18" t="s">
        <v>589</v>
      </c>
      <c r="E43" s="19">
        <v>14260.0</v>
      </c>
      <c r="F43" s="20" t="s">
        <v>482</v>
      </c>
      <c r="G43" s="19">
        <v>259.0</v>
      </c>
      <c r="H43" s="19">
        <v>35.0</v>
      </c>
      <c r="I43" s="19">
        <v>19.0</v>
      </c>
      <c r="J43" s="21">
        <v>0.9152777777777777</v>
      </c>
      <c r="K43" s="21">
        <v>0.9256944444444445</v>
      </c>
      <c r="L43" s="21">
        <v>0.029861111111111113</v>
      </c>
      <c r="M43" s="21">
        <v>0.0375</v>
      </c>
      <c r="N43" s="23" t="s">
        <v>1902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7.25" customHeight="1">
      <c r="A44" s="35">
        <v>43861.0</v>
      </c>
      <c r="B44" s="36" t="s">
        <v>194</v>
      </c>
      <c r="C44" s="37" t="s">
        <v>291</v>
      </c>
      <c r="D44" s="37" t="s">
        <v>2490</v>
      </c>
      <c r="E44" s="38"/>
      <c r="F44" s="39" t="s">
        <v>198</v>
      </c>
      <c r="G44" s="38">
        <v>280.0</v>
      </c>
      <c r="H44" s="38">
        <v>14.0</v>
      </c>
      <c r="I44" s="38">
        <v>0.0</v>
      </c>
      <c r="J44" s="40">
        <v>0.12430555555555556</v>
      </c>
      <c r="K44" s="40">
        <v>0.13680555555555557</v>
      </c>
      <c r="L44" s="40">
        <v>0.20902777777777778</v>
      </c>
      <c r="M44" s="40">
        <v>0.22430555555555556</v>
      </c>
      <c r="N44" s="41" t="s">
        <v>2486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7.25" customHeight="1">
      <c r="A45" s="9">
        <v>43867.0</v>
      </c>
      <c r="B45" s="10" t="s">
        <v>51</v>
      </c>
      <c r="C45" s="11" t="s">
        <v>55</v>
      </c>
      <c r="D45" s="11" t="s">
        <v>332</v>
      </c>
      <c r="E45" s="12"/>
      <c r="F45" s="13" t="s">
        <v>1883</v>
      </c>
      <c r="G45" s="12">
        <v>335.0</v>
      </c>
      <c r="H45" s="12">
        <v>34.0</v>
      </c>
      <c r="I45" s="12">
        <v>31.0</v>
      </c>
      <c r="J45" s="14">
        <v>0.6236111111111111</v>
      </c>
      <c r="K45" s="14">
        <v>0.6479166666666667</v>
      </c>
      <c r="L45" s="14">
        <v>0.8743055555555556</v>
      </c>
      <c r="M45" s="14">
        <v>0.8777777777777778</v>
      </c>
      <c r="N45" s="15" t="s">
        <v>2486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7.25" customHeight="1">
      <c r="A46" s="16">
        <v>43872.0</v>
      </c>
      <c r="B46" s="17" t="s">
        <v>194</v>
      </c>
      <c r="C46" s="18" t="s">
        <v>2491</v>
      </c>
      <c r="D46" s="18" t="s">
        <v>2492</v>
      </c>
      <c r="E46" s="19"/>
      <c r="F46" s="20" t="s">
        <v>2493</v>
      </c>
      <c r="G46" s="19">
        <v>387.0</v>
      </c>
      <c r="H46" s="19">
        <v>21.0</v>
      </c>
      <c r="I46" s="19">
        <v>0.0</v>
      </c>
      <c r="J46" s="21">
        <v>0.6375</v>
      </c>
      <c r="K46" s="21">
        <v>0.6805555555555556</v>
      </c>
      <c r="L46" s="21">
        <v>0.7527777777777778</v>
      </c>
      <c r="M46" s="21">
        <v>0.7840277777777778</v>
      </c>
      <c r="N46" s="23" t="s">
        <v>2486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7.25" customHeight="1">
      <c r="A47" s="16">
        <v>43873.0</v>
      </c>
      <c r="B47" s="17" t="s">
        <v>208</v>
      </c>
      <c r="C47" s="18" t="s">
        <v>68</v>
      </c>
      <c r="D47" s="18" t="s">
        <v>2130</v>
      </c>
      <c r="E47" s="19" t="s">
        <v>2494</v>
      </c>
      <c r="F47" s="20" t="s">
        <v>533</v>
      </c>
      <c r="G47" s="19">
        <v>399.0</v>
      </c>
      <c r="H47" s="19">
        <v>4.0</v>
      </c>
      <c r="I47" s="19">
        <v>31.0</v>
      </c>
      <c r="J47" s="21">
        <v>0.8381944444444445</v>
      </c>
      <c r="K47" s="21">
        <v>0.8388888888888889</v>
      </c>
      <c r="L47" s="21">
        <v>0.8569444444444444</v>
      </c>
      <c r="M47" s="21">
        <v>0.8631944444444445</v>
      </c>
      <c r="N47" s="23" t="s">
        <v>2473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7.25" customHeight="1">
      <c r="A48" s="16">
        <v>43875.0</v>
      </c>
      <c r="B48" s="17" t="s">
        <v>51</v>
      </c>
      <c r="C48" s="18" t="s">
        <v>760</v>
      </c>
      <c r="D48" s="18" t="s">
        <v>113</v>
      </c>
      <c r="E48" s="19">
        <v>1891.0</v>
      </c>
      <c r="F48" s="20"/>
      <c r="G48" s="19">
        <v>417.0</v>
      </c>
      <c r="H48" s="19">
        <v>42.0</v>
      </c>
      <c r="I48" s="19">
        <v>31.0</v>
      </c>
      <c r="J48" s="21">
        <v>0.8479166666666667</v>
      </c>
      <c r="K48" s="21">
        <v>0.8631944444444445</v>
      </c>
      <c r="L48" s="21">
        <v>0.8743055555555556</v>
      </c>
      <c r="M48" s="21">
        <v>0.88125</v>
      </c>
      <c r="N48" s="23" t="s">
        <v>980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7.25" customHeight="1">
      <c r="A49" s="16">
        <v>43877.0</v>
      </c>
      <c r="B49" s="17" t="s">
        <v>29</v>
      </c>
      <c r="C49" s="18" t="s">
        <v>193</v>
      </c>
      <c r="D49" s="18" t="s">
        <v>443</v>
      </c>
      <c r="E49" s="19" t="s">
        <v>2495</v>
      </c>
      <c r="F49" s="20" t="s">
        <v>533</v>
      </c>
      <c r="G49" s="19">
        <v>432.0</v>
      </c>
      <c r="H49" s="19">
        <v>106.0</v>
      </c>
      <c r="I49" s="19">
        <v>31.0</v>
      </c>
      <c r="J49" s="21">
        <v>0.6826388888888889</v>
      </c>
      <c r="K49" s="21">
        <v>0.6868055555555556</v>
      </c>
      <c r="L49" s="21">
        <v>0.6965277777777777</v>
      </c>
      <c r="M49" s="21">
        <v>0.7006944444444444</v>
      </c>
      <c r="N49" s="23" t="s">
        <v>2473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7.25" customHeight="1">
      <c r="A50" s="16">
        <v>43878.0</v>
      </c>
      <c r="B50" s="17" t="s">
        <v>14</v>
      </c>
      <c r="C50" s="18" t="s">
        <v>21</v>
      </c>
      <c r="D50" s="18" t="s">
        <v>26</v>
      </c>
      <c r="E50" s="19"/>
      <c r="F50" s="20" t="s">
        <v>17</v>
      </c>
      <c r="G50" s="19">
        <v>440.0</v>
      </c>
      <c r="H50" s="19">
        <v>88.0</v>
      </c>
      <c r="I50" s="19">
        <v>26.0</v>
      </c>
      <c r="J50" s="21">
        <v>0.005555555555555556</v>
      </c>
      <c r="K50" s="21">
        <v>0.013194444444444444</v>
      </c>
      <c r="L50" s="21">
        <v>0.029861111111111113</v>
      </c>
      <c r="M50" s="21">
        <v>0.043055555555555555</v>
      </c>
      <c r="N50" s="23" t="s">
        <v>2039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7.25" customHeight="1">
      <c r="A51" s="16">
        <v>43878.0</v>
      </c>
      <c r="B51" s="17" t="s">
        <v>25</v>
      </c>
      <c r="C51" s="18" t="s">
        <v>55</v>
      </c>
      <c r="D51" s="18" t="s">
        <v>2496</v>
      </c>
      <c r="E51" s="19"/>
      <c r="F51" s="20" t="s">
        <v>17</v>
      </c>
      <c r="G51" s="19">
        <v>451.0</v>
      </c>
      <c r="H51" s="19">
        <v>66.0</v>
      </c>
      <c r="I51" s="19">
        <v>31.0</v>
      </c>
      <c r="J51" s="21">
        <v>0.8722222222222222</v>
      </c>
      <c r="K51" s="21">
        <v>0.8784722222222222</v>
      </c>
      <c r="L51" s="21">
        <v>0.9027777777777778</v>
      </c>
      <c r="M51" s="21">
        <v>0.9083333333333333</v>
      </c>
      <c r="N51" s="23" t="s">
        <v>2473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7.25" customHeight="1">
      <c r="A52" s="16">
        <v>43880.0</v>
      </c>
      <c r="B52" s="17" t="s">
        <v>14</v>
      </c>
      <c r="C52" s="18" t="s">
        <v>15</v>
      </c>
      <c r="D52" s="18" t="s">
        <v>135</v>
      </c>
      <c r="E52" s="19"/>
      <c r="F52" s="20" t="s">
        <v>17</v>
      </c>
      <c r="G52" s="19">
        <v>474.0</v>
      </c>
      <c r="H52" s="19">
        <v>93.0</v>
      </c>
      <c r="I52" s="19">
        <v>2.0</v>
      </c>
      <c r="J52" s="21">
        <v>0.69375</v>
      </c>
      <c r="K52" s="21">
        <v>0.7</v>
      </c>
      <c r="L52" s="21">
        <v>0.7083333333333334</v>
      </c>
      <c r="M52" s="21">
        <v>0.7173611111111111</v>
      </c>
      <c r="N52" s="23" t="s">
        <v>2039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7.25" customHeight="1">
      <c r="A53" s="16">
        <v>43883.0</v>
      </c>
      <c r="B53" s="17" t="s">
        <v>14</v>
      </c>
      <c r="C53" s="18" t="s">
        <v>118</v>
      </c>
      <c r="D53" s="18" t="s">
        <v>26</v>
      </c>
      <c r="E53" s="19"/>
      <c r="F53" s="20" t="s">
        <v>17</v>
      </c>
      <c r="G53" s="19">
        <v>490.0</v>
      </c>
      <c r="H53" s="19">
        <v>98.0</v>
      </c>
      <c r="I53" s="19">
        <v>5.0</v>
      </c>
      <c r="J53" s="21">
        <v>0.7826388888888889</v>
      </c>
      <c r="K53" s="21">
        <v>0.7576388888888889</v>
      </c>
      <c r="L53" s="21">
        <v>0.7854166666666667</v>
      </c>
      <c r="M53" s="21">
        <v>0.8104166666666667</v>
      </c>
      <c r="N53" s="23" t="s">
        <v>1451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7.25" customHeight="1">
      <c r="A54" s="16">
        <v>43883.0</v>
      </c>
      <c r="B54" s="17" t="s">
        <v>51</v>
      </c>
      <c r="C54" s="18" t="s">
        <v>207</v>
      </c>
      <c r="D54" s="18" t="s">
        <v>21</v>
      </c>
      <c r="E54" s="19">
        <v>1539.0</v>
      </c>
      <c r="F54" s="20" t="s">
        <v>17</v>
      </c>
      <c r="G54" s="19">
        <v>491.0</v>
      </c>
      <c r="H54" s="19">
        <v>51.0</v>
      </c>
      <c r="I54" s="19">
        <v>4.0</v>
      </c>
      <c r="J54" s="21">
        <v>0.79375</v>
      </c>
      <c r="K54" s="21">
        <v>0.7965277777777777</v>
      </c>
      <c r="L54" s="21">
        <v>0.8041666666666667</v>
      </c>
      <c r="M54" s="21">
        <v>0.8104166666666667</v>
      </c>
      <c r="N54" s="23" t="s">
        <v>2473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7.25" customHeight="1">
      <c r="A55" s="16">
        <v>43886.0</v>
      </c>
      <c r="B55" s="17" t="s">
        <v>14</v>
      </c>
      <c r="C55" s="18" t="s">
        <v>182</v>
      </c>
      <c r="D55" s="18" t="s">
        <v>2073</v>
      </c>
      <c r="E55" s="19"/>
      <c r="F55" s="20" t="s">
        <v>17</v>
      </c>
      <c r="G55" s="19">
        <v>506.0</v>
      </c>
      <c r="H55" s="19">
        <v>101.0</v>
      </c>
      <c r="I55" s="19">
        <v>26.0</v>
      </c>
      <c r="J55" s="21">
        <v>0.96875</v>
      </c>
      <c r="K55" s="21">
        <v>0.9743055555555555</v>
      </c>
      <c r="L55" s="21">
        <v>0.00625</v>
      </c>
      <c r="M55" s="21">
        <v>0.025694444444444443</v>
      </c>
      <c r="N55" s="23" t="s">
        <v>2039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5.75" customHeight="1">
      <c r="A56" s="16">
        <v>43886.0</v>
      </c>
      <c r="B56" s="17" t="s">
        <v>14</v>
      </c>
      <c r="C56" s="18" t="s">
        <v>283</v>
      </c>
      <c r="D56" s="18" t="s">
        <v>284</v>
      </c>
      <c r="E56" s="19"/>
      <c r="F56" s="20" t="s">
        <v>17</v>
      </c>
      <c r="G56" s="19">
        <v>510.0</v>
      </c>
      <c r="H56" s="19">
        <v>102.0</v>
      </c>
      <c r="I56" s="19">
        <v>3.0</v>
      </c>
      <c r="J56" s="21">
        <v>0.5930555555555556</v>
      </c>
      <c r="K56" s="21">
        <v>0.6013888888888889</v>
      </c>
      <c r="L56" s="21">
        <v>0.6166666666666667</v>
      </c>
      <c r="M56" s="21">
        <v>0.6277777777777778</v>
      </c>
      <c r="N56" s="23" t="s">
        <v>94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ht="15.75" customHeight="1">
      <c r="A57" s="16">
        <v>43887.0</v>
      </c>
      <c r="B57" s="17" t="s">
        <v>14</v>
      </c>
      <c r="C57" s="18" t="s">
        <v>123</v>
      </c>
      <c r="D57" s="18" t="s">
        <v>286</v>
      </c>
      <c r="E57" s="19"/>
      <c r="F57" s="20" t="s">
        <v>17</v>
      </c>
      <c r="G57" s="19">
        <v>515.0</v>
      </c>
      <c r="H57" s="19">
        <v>105.0</v>
      </c>
      <c r="I57" s="19">
        <v>27.0</v>
      </c>
      <c r="J57" s="21">
        <v>0.017361111111111112</v>
      </c>
      <c r="K57" s="21">
        <v>0.024305555555555556</v>
      </c>
      <c r="L57" s="21">
        <v>0.041666666666666664</v>
      </c>
      <c r="M57" s="21">
        <v>0.052083333333333336</v>
      </c>
      <c r="N57" s="23" t="s">
        <v>94</v>
      </c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ht="17.25" customHeight="1">
      <c r="A58" s="16">
        <v>43887.0</v>
      </c>
      <c r="B58" s="17" t="s">
        <v>29</v>
      </c>
      <c r="C58" s="18" t="s">
        <v>68</v>
      </c>
      <c r="D58" s="18" t="s">
        <v>710</v>
      </c>
      <c r="E58" s="19"/>
      <c r="F58" s="20" t="s">
        <v>17</v>
      </c>
      <c r="G58" s="19">
        <v>521.0</v>
      </c>
      <c r="H58" s="19">
        <v>130.0</v>
      </c>
      <c r="I58" s="19">
        <v>31.0</v>
      </c>
      <c r="J58" s="21">
        <v>0.8104166666666667</v>
      </c>
      <c r="K58" s="21">
        <v>0.8131944444444444</v>
      </c>
      <c r="L58" s="21">
        <v>0.8361111111111111</v>
      </c>
      <c r="M58" s="21">
        <v>0.8388888888888889</v>
      </c>
      <c r="N58" s="23" t="s">
        <v>2473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16">
        <v>43890.0</v>
      </c>
      <c r="B59" s="17" t="s">
        <v>25</v>
      </c>
      <c r="C59" s="18" t="s">
        <v>1756</v>
      </c>
      <c r="D59" s="18" t="s">
        <v>1076</v>
      </c>
      <c r="E59" s="19"/>
      <c r="F59" s="20" t="s">
        <v>140</v>
      </c>
      <c r="G59" s="19">
        <v>541.0</v>
      </c>
      <c r="H59" s="19">
        <v>76.0</v>
      </c>
      <c r="I59" s="19">
        <v>31.0</v>
      </c>
      <c r="J59" s="21">
        <v>0.6395833333333333</v>
      </c>
      <c r="K59" s="21">
        <v>0.6430555555555556</v>
      </c>
      <c r="L59" s="21">
        <v>0.6645833333333333</v>
      </c>
      <c r="M59" s="21">
        <v>0.6694444444444444</v>
      </c>
      <c r="N59" s="23" t="s">
        <v>1757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32.25" customHeight="1">
      <c r="A60" s="16">
        <v>43890.0</v>
      </c>
      <c r="B60" s="17" t="s">
        <v>19</v>
      </c>
      <c r="C60" s="18" t="s">
        <v>289</v>
      </c>
      <c r="D60" s="18" t="s">
        <v>74</v>
      </c>
      <c r="E60" s="19">
        <v>2980.0</v>
      </c>
      <c r="F60" s="20" t="s">
        <v>65</v>
      </c>
      <c r="G60" s="19">
        <v>543.0</v>
      </c>
      <c r="H60" s="19">
        <v>5.0</v>
      </c>
      <c r="I60" s="19">
        <v>14.0</v>
      </c>
      <c r="J60" s="21">
        <v>0.7055555555555556</v>
      </c>
      <c r="K60" s="21">
        <v>0.7125</v>
      </c>
      <c r="L60" s="21">
        <v>0.7756944444444445</v>
      </c>
      <c r="M60" s="21">
        <v>0.7840277777777778</v>
      </c>
      <c r="N60" s="23" t="s">
        <v>290</v>
      </c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ht="17.25" customHeight="1">
      <c r="A61" s="35">
        <v>43890.0</v>
      </c>
      <c r="B61" s="36" t="s">
        <v>25</v>
      </c>
      <c r="C61" s="37" t="s">
        <v>89</v>
      </c>
      <c r="D61" s="37" t="s">
        <v>92</v>
      </c>
      <c r="E61" s="38" t="s">
        <v>93</v>
      </c>
      <c r="F61" s="39" t="s">
        <v>89</v>
      </c>
      <c r="G61" s="38">
        <v>546.0</v>
      </c>
      <c r="H61" s="38">
        <v>77.0</v>
      </c>
      <c r="I61" s="38">
        <v>30.0</v>
      </c>
      <c r="J61" s="40">
        <v>0.9347222222222222</v>
      </c>
      <c r="K61" s="40">
        <v>0.9395833333333333</v>
      </c>
      <c r="L61" s="40">
        <v>0.9805555555555555</v>
      </c>
      <c r="M61" s="40">
        <v>0.9833333333333333</v>
      </c>
      <c r="N61" s="41" t="s">
        <v>2473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7.25" customHeight="1">
      <c r="A62" s="9">
        <v>43891.0</v>
      </c>
      <c r="B62" s="10" t="s">
        <v>51</v>
      </c>
      <c r="C62" s="11" t="s">
        <v>2497</v>
      </c>
      <c r="D62" s="11" t="s">
        <v>137</v>
      </c>
      <c r="E62" s="12">
        <v>493.0</v>
      </c>
      <c r="F62" s="13" t="s">
        <v>65</v>
      </c>
      <c r="G62" s="12">
        <v>549.0</v>
      </c>
      <c r="H62" s="12">
        <v>59.0</v>
      </c>
      <c r="I62" s="12">
        <v>31.0</v>
      </c>
      <c r="J62" s="14">
        <v>0.5694444444444444</v>
      </c>
      <c r="K62" s="14">
        <v>0.5770833333333333</v>
      </c>
      <c r="L62" s="14">
        <v>0.5805555555555556</v>
      </c>
      <c r="M62" s="14">
        <v>0.5854166666666667</v>
      </c>
      <c r="N62" s="15" t="s">
        <v>2473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7.25" customHeight="1">
      <c r="A63" s="16">
        <v>43891.0</v>
      </c>
      <c r="B63" s="17" t="s">
        <v>29</v>
      </c>
      <c r="C63" s="18" t="s">
        <v>137</v>
      </c>
      <c r="D63" s="18" t="s">
        <v>21</v>
      </c>
      <c r="E63" s="19"/>
      <c r="F63" s="20" t="s">
        <v>17</v>
      </c>
      <c r="G63" s="19">
        <v>555.0</v>
      </c>
      <c r="H63" s="19">
        <v>141.0</v>
      </c>
      <c r="I63" s="19">
        <v>31.0</v>
      </c>
      <c r="J63" s="21">
        <v>0.9277777777777778</v>
      </c>
      <c r="K63" s="21">
        <v>0.9319444444444445</v>
      </c>
      <c r="L63" s="21">
        <v>0.9333333333333333</v>
      </c>
      <c r="M63" s="21">
        <v>0.9451388888888889</v>
      </c>
      <c r="N63" s="23" t="s">
        <v>2039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16">
        <v>43892.0</v>
      </c>
      <c r="B64" s="17" t="s">
        <v>14</v>
      </c>
      <c r="C64" s="18" t="s">
        <v>80</v>
      </c>
      <c r="D64" s="18" t="s">
        <v>294</v>
      </c>
      <c r="E64" s="19"/>
      <c r="F64" s="20" t="s">
        <v>17</v>
      </c>
      <c r="G64" s="19">
        <v>557.0</v>
      </c>
      <c r="H64" s="19">
        <v>111.0</v>
      </c>
      <c r="I64" s="19">
        <v>30.0</v>
      </c>
      <c r="J64" s="21">
        <v>0.33194444444444443</v>
      </c>
      <c r="K64" s="21">
        <v>0.3375</v>
      </c>
      <c r="L64" s="21">
        <v>0.39444444444444443</v>
      </c>
      <c r="M64" s="21">
        <v>0.3972222222222222</v>
      </c>
      <c r="N64" s="23" t="s">
        <v>94</v>
      </c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ht="15.75" customHeight="1">
      <c r="A65" s="16">
        <v>43892.0</v>
      </c>
      <c r="B65" s="10" t="s">
        <v>194</v>
      </c>
      <c r="C65" s="11" t="s">
        <v>1012</v>
      </c>
      <c r="D65" s="11" t="s">
        <v>1013</v>
      </c>
      <c r="E65" s="12"/>
      <c r="F65" s="13" t="s">
        <v>958</v>
      </c>
      <c r="G65" s="12">
        <v>562.0</v>
      </c>
      <c r="H65" s="12">
        <v>23.0</v>
      </c>
      <c r="I65" s="12">
        <v>0.0</v>
      </c>
      <c r="J65" s="14">
        <v>0.5715277777777777</v>
      </c>
      <c r="K65" s="14">
        <v>0.5833333333333334</v>
      </c>
      <c r="L65" s="14">
        <v>0.8486111111111111</v>
      </c>
      <c r="M65" s="14">
        <v>0.8743055555555556</v>
      </c>
      <c r="N65" s="15" t="s">
        <v>1014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7.25" customHeight="1">
      <c r="A66" s="16">
        <v>43893.0</v>
      </c>
      <c r="B66" s="17" t="s">
        <v>51</v>
      </c>
      <c r="C66" s="18" t="s">
        <v>1756</v>
      </c>
      <c r="D66" s="18" t="s">
        <v>1076</v>
      </c>
      <c r="E66" s="19" t="s">
        <v>2498</v>
      </c>
      <c r="F66" s="20" t="s">
        <v>533</v>
      </c>
      <c r="G66" s="19">
        <v>572.0</v>
      </c>
      <c r="H66" s="19">
        <v>61.0</v>
      </c>
      <c r="I66" s="19">
        <v>31.0</v>
      </c>
      <c r="J66" s="21">
        <v>0.5819444444444445</v>
      </c>
      <c r="K66" s="21">
        <v>0.5861111111111111</v>
      </c>
      <c r="L66" s="21">
        <v>0.6111111111111112</v>
      </c>
      <c r="M66" s="21">
        <v>0.6166666666666667</v>
      </c>
      <c r="N66" s="23" t="s">
        <v>2473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7.25" customHeight="1">
      <c r="A67" s="16">
        <v>43894.0</v>
      </c>
      <c r="B67" s="17" t="s">
        <v>29</v>
      </c>
      <c r="C67" s="18" t="s">
        <v>21</v>
      </c>
      <c r="D67" s="18" t="s">
        <v>149</v>
      </c>
      <c r="E67" s="19"/>
      <c r="F67" s="20" t="s">
        <v>17</v>
      </c>
      <c r="G67" s="19">
        <v>579.0</v>
      </c>
      <c r="H67" s="19">
        <v>152.0</v>
      </c>
      <c r="I67" s="19">
        <v>30.0</v>
      </c>
      <c r="J67" s="21">
        <v>0.5138888888888888</v>
      </c>
      <c r="K67" s="21">
        <v>0.5180555555555556</v>
      </c>
      <c r="L67" s="21">
        <v>0.53125</v>
      </c>
      <c r="M67" s="21">
        <v>0.5361111111111111</v>
      </c>
      <c r="N67" s="23" t="s">
        <v>2473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7.25" customHeight="1">
      <c r="A68" s="16">
        <v>43894.0</v>
      </c>
      <c r="B68" s="17" t="s">
        <v>29</v>
      </c>
      <c r="C68" s="18" t="s">
        <v>353</v>
      </c>
      <c r="D68" s="18" t="s">
        <v>21</v>
      </c>
      <c r="E68" s="19">
        <v>1516.0</v>
      </c>
      <c r="F68" s="20" t="s">
        <v>65</v>
      </c>
      <c r="G68" s="19">
        <v>580.0</v>
      </c>
      <c r="H68" s="19">
        <v>153.0</v>
      </c>
      <c r="I68" s="19">
        <v>31.0</v>
      </c>
      <c r="J68" s="21">
        <v>0.7027777777777777</v>
      </c>
      <c r="K68" s="21">
        <v>0.7069444444444445</v>
      </c>
      <c r="L68" s="21">
        <v>0.7305555555555555</v>
      </c>
      <c r="M68" s="21">
        <v>0.7361111111111112</v>
      </c>
      <c r="N68" s="23" t="s">
        <v>2473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7.25" customHeight="1">
      <c r="A69" s="16">
        <v>43895.0</v>
      </c>
      <c r="B69" s="17" t="s">
        <v>51</v>
      </c>
      <c r="C69" s="18" t="s">
        <v>2499</v>
      </c>
      <c r="D69" s="18" t="s">
        <v>207</v>
      </c>
      <c r="E69" s="19">
        <v>583.0</v>
      </c>
      <c r="F69" s="20" t="s">
        <v>65</v>
      </c>
      <c r="G69" s="19">
        <v>583.0</v>
      </c>
      <c r="H69" s="19">
        <v>63.0</v>
      </c>
      <c r="I69" s="19">
        <v>30.0</v>
      </c>
      <c r="J69" s="21">
        <v>0.13333333333333333</v>
      </c>
      <c r="K69" s="21">
        <v>0.1375</v>
      </c>
      <c r="L69" s="21">
        <v>0.15</v>
      </c>
      <c r="M69" s="21">
        <v>0.15416666666666667</v>
      </c>
      <c r="N69" s="23" t="s">
        <v>2473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7.25" customHeight="1">
      <c r="A70" s="16">
        <v>43895.0</v>
      </c>
      <c r="B70" s="17" t="s">
        <v>29</v>
      </c>
      <c r="C70" s="18" t="s">
        <v>210</v>
      </c>
      <c r="D70" s="18" t="s">
        <v>80</v>
      </c>
      <c r="E70" s="19">
        <v>2721.0</v>
      </c>
      <c r="F70" s="20" t="s">
        <v>65</v>
      </c>
      <c r="G70" s="19">
        <v>587.0</v>
      </c>
      <c r="H70" s="19">
        <v>156.0</v>
      </c>
      <c r="I70" s="19">
        <v>4.0</v>
      </c>
      <c r="J70" s="21">
        <v>0.6222222222222222</v>
      </c>
      <c r="K70" s="21">
        <v>0.6263888888888889</v>
      </c>
      <c r="L70" s="21">
        <v>0.6479166666666667</v>
      </c>
      <c r="M70" s="21">
        <v>0.6534722222222222</v>
      </c>
      <c r="N70" s="23" t="s">
        <v>1451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16">
        <v>43895.0</v>
      </c>
      <c r="B71" s="17" t="s">
        <v>14</v>
      </c>
      <c r="C71" s="18" t="s">
        <v>118</v>
      </c>
      <c r="D71" s="18" t="s">
        <v>699</v>
      </c>
      <c r="E71" s="19"/>
      <c r="F71" s="20" t="s">
        <v>17</v>
      </c>
      <c r="G71" s="19">
        <v>588.0</v>
      </c>
      <c r="H71" s="19">
        <v>114.0</v>
      </c>
      <c r="I71" s="19">
        <v>5.0</v>
      </c>
      <c r="J71" s="21">
        <v>0.6819444444444445</v>
      </c>
      <c r="K71" s="21">
        <v>0.6875</v>
      </c>
      <c r="L71" s="21">
        <v>0.7173611111111111</v>
      </c>
      <c r="M71" s="21">
        <v>0.7291666666666666</v>
      </c>
      <c r="N71" s="23" t="s">
        <v>1451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7.25" customHeight="1">
      <c r="A72" s="16">
        <v>43897.0</v>
      </c>
      <c r="B72" s="17" t="s">
        <v>70</v>
      </c>
      <c r="C72" s="18" t="s">
        <v>305</v>
      </c>
      <c r="D72" s="18" t="s">
        <v>306</v>
      </c>
      <c r="E72" s="19" t="s">
        <v>307</v>
      </c>
      <c r="F72" s="20" t="s">
        <v>65</v>
      </c>
      <c r="G72" s="19">
        <v>600.0</v>
      </c>
      <c r="H72" s="19">
        <v>37.0</v>
      </c>
      <c r="I72" s="19">
        <v>27.0</v>
      </c>
      <c r="J72" s="21">
        <v>0.4527777777777778</v>
      </c>
      <c r="K72" s="21">
        <v>0.45694444444444443</v>
      </c>
      <c r="L72" s="21">
        <v>0.4708333333333333</v>
      </c>
      <c r="M72" s="21">
        <v>0.4798611111111111</v>
      </c>
      <c r="N72" s="23" t="s">
        <v>308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7.25" customHeight="1">
      <c r="A73" s="16">
        <v>43897.0</v>
      </c>
      <c r="B73" s="17" t="s">
        <v>14</v>
      </c>
      <c r="C73" s="18" t="s">
        <v>89</v>
      </c>
      <c r="D73" s="18" t="s">
        <v>55</v>
      </c>
      <c r="E73" s="19"/>
      <c r="F73" s="20" t="s">
        <v>89</v>
      </c>
      <c r="G73" s="19">
        <v>605.0</v>
      </c>
      <c r="H73" s="19">
        <v>120.0</v>
      </c>
      <c r="I73" s="19">
        <v>30.0</v>
      </c>
      <c r="J73" s="21">
        <v>0.7652777777777777</v>
      </c>
      <c r="K73" s="21">
        <v>0.7701388888888889</v>
      </c>
      <c r="L73" s="21">
        <v>0.7861111111111111</v>
      </c>
      <c r="M73" s="21">
        <v>0.8236111111111111</v>
      </c>
      <c r="N73" s="23" t="s">
        <v>94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7.25" customHeight="1">
      <c r="A74" s="16">
        <v>43898.0</v>
      </c>
      <c r="B74" s="17" t="s">
        <v>25</v>
      </c>
      <c r="C74" s="18" t="s">
        <v>294</v>
      </c>
      <c r="D74" s="18" t="s">
        <v>80</v>
      </c>
      <c r="E74" s="19"/>
      <c r="F74" s="20" t="s">
        <v>17</v>
      </c>
      <c r="G74" s="19">
        <v>607.0</v>
      </c>
      <c r="H74" s="19">
        <v>80.0</v>
      </c>
      <c r="I74" s="19">
        <v>30.0</v>
      </c>
      <c r="J74" s="21">
        <v>0.05555555555555555</v>
      </c>
      <c r="K74" s="21">
        <v>0.058333333333333334</v>
      </c>
      <c r="L74" s="21">
        <v>0.06111111111111111</v>
      </c>
      <c r="M74" s="21">
        <v>0.06597222222222222</v>
      </c>
      <c r="N74" s="23" t="s">
        <v>2473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7.25" customHeight="1">
      <c r="A75" s="16">
        <v>43898.0</v>
      </c>
      <c r="B75" s="17" t="s">
        <v>70</v>
      </c>
      <c r="C75" s="18" t="s">
        <v>68</v>
      </c>
      <c r="D75" s="18" t="s">
        <v>240</v>
      </c>
      <c r="E75" s="19" t="s">
        <v>2500</v>
      </c>
      <c r="F75" s="20" t="s">
        <v>140</v>
      </c>
      <c r="G75" s="19">
        <v>612.0</v>
      </c>
      <c r="H75" s="19">
        <v>38.0</v>
      </c>
      <c r="I75" s="19">
        <v>31.0</v>
      </c>
      <c r="J75" s="21">
        <v>0.6770833333333334</v>
      </c>
      <c r="K75" s="21">
        <v>0.6798611111111111</v>
      </c>
      <c r="L75" s="21">
        <v>0.6895833333333333</v>
      </c>
      <c r="M75" s="21">
        <v>0.6930555555555555</v>
      </c>
      <c r="N75" s="23" t="s">
        <v>2473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7.25" customHeight="1">
      <c r="A76" s="16">
        <v>43899.0</v>
      </c>
      <c r="B76" s="17" t="s">
        <v>14</v>
      </c>
      <c r="C76" s="18" t="s">
        <v>80</v>
      </c>
      <c r="D76" s="18" t="s">
        <v>2087</v>
      </c>
      <c r="E76" s="19"/>
      <c r="F76" s="20" t="s">
        <v>17</v>
      </c>
      <c r="G76" s="19">
        <v>616.0</v>
      </c>
      <c r="H76" s="19">
        <v>122.0</v>
      </c>
      <c r="I76" s="19">
        <v>30.0</v>
      </c>
      <c r="J76" s="21">
        <v>0.3548611111111111</v>
      </c>
      <c r="K76" s="21">
        <v>0.3590277777777778</v>
      </c>
      <c r="L76" s="21">
        <v>0.37083333333333335</v>
      </c>
      <c r="M76" s="21">
        <v>0.37569444444444444</v>
      </c>
      <c r="N76" s="23" t="s">
        <v>2039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7.25" customHeight="1">
      <c r="A77" s="16">
        <v>43899.0</v>
      </c>
      <c r="B77" s="17" t="s">
        <v>29</v>
      </c>
      <c r="C77" s="18" t="s">
        <v>2501</v>
      </c>
      <c r="D77" s="18" t="s">
        <v>240</v>
      </c>
      <c r="E77" s="19">
        <v>3209.0</v>
      </c>
      <c r="F77" s="20" t="s">
        <v>65</v>
      </c>
      <c r="G77" s="19">
        <v>620.0</v>
      </c>
      <c r="H77" s="19">
        <v>169.0</v>
      </c>
      <c r="I77" s="19">
        <v>30.0</v>
      </c>
      <c r="J77" s="21">
        <v>0.5444444444444444</v>
      </c>
      <c r="K77" s="21">
        <v>0.5479166666666667</v>
      </c>
      <c r="L77" s="21">
        <v>0.5583333333333333</v>
      </c>
      <c r="M77" s="21">
        <v>0.5618055555555556</v>
      </c>
      <c r="N77" s="23" t="s">
        <v>2473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7.25" customHeight="1">
      <c r="A78" s="16">
        <v>43899.0</v>
      </c>
      <c r="B78" s="17" t="s">
        <v>51</v>
      </c>
      <c r="C78" s="18" t="s">
        <v>113</v>
      </c>
      <c r="D78" s="18" t="s">
        <v>135</v>
      </c>
      <c r="E78" s="19" t="s">
        <v>2502</v>
      </c>
      <c r="F78" s="20" t="s">
        <v>17</v>
      </c>
      <c r="G78" s="19">
        <v>622.0</v>
      </c>
      <c r="H78" s="19">
        <v>66.0</v>
      </c>
      <c r="I78" s="19">
        <v>31.0</v>
      </c>
      <c r="J78" s="21">
        <v>0.5819444444444445</v>
      </c>
      <c r="K78" s="21">
        <v>0.5881944444444445</v>
      </c>
      <c r="L78" s="21">
        <v>0.6069444444444444</v>
      </c>
      <c r="M78" s="21">
        <v>0.6104166666666667</v>
      </c>
      <c r="N78" s="23" t="s">
        <v>2473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7.25" customHeight="1">
      <c r="A79" s="16">
        <v>43900.0</v>
      </c>
      <c r="B79" s="17" t="s">
        <v>14</v>
      </c>
      <c r="C79" s="18" t="s">
        <v>79</v>
      </c>
      <c r="D79" s="18" t="s">
        <v>316</v>
      </c>
      <c r="E79" s="19"/>
      <c r="F79" s="20" t="s">
        <v>17</v>
      </c>
      <c r="G79" s="19">
        <v>633.0</v>
      </c>
      <c r="H79" s="19">
        <v>125.0</v>
      </c>
      <c r="I79" s="19">
        <v>4.0</v>
      </c>
      <c r="J79" s="21">
        <v>0.675</v>
      </c>
      <c r="K79" s="64" t="s">
        <v>129</v>
      </c>
      <c r="L79" s="21">
        <v>0.6784722222222223</v>
      </c>
      <c r="M79" s="21">
        <v>0.69375</v>
      </c>
      <c r="N79" s="23" t="s">
        <v>94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7.25" customHeight="1">
      <c r="A80" s="16">
        <v>43900.0</v>
      </c>
      <c r="B80" s="17" t="s">
        <v>62</v>
      </c>
      <c r="C80" s="18" t="s">
        <v>193</v>
      </c>
      <c r="D80" s="18" t="s">
        <v>588</v>
      </c>
      <c r="E80" s="19">
        <v>1889.0</v>
      </c>
      <c r="F80" s="20" t="s">
        <v>65</v>
      </c>
      <c r="G80" s="19">
        <v>634.0</v>
      </c>
      <c r="H80" s="19">
        <v>30.0</v>
      </c>
      <c r="I80" s="19">
        <v>31.0</v>
      </c>
      <c r="J80" s="21">
        <v>0.6805555555555556</v>
      </c>
      <c r="K80" s="21">
        <v>0.6805555555555556</v>
      </c>
      <c r="L80" s="21">
        <v>0.6902777777777778</v>
      </c>
      <c r="M80" s="21">
        <v>0.69375</v>
      </c>
      <c r="N80" s="23" t="s">
        <v>1534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7.25" customHeight="1">
      <c r="A81" s="16">
        <v>43900.0</v>
      </c>
      <c r="B81" s="17" t="s">
        <v>14</v>
      </c>
      <c r="C81" s="18" t="s">
        <v>55</v>
      </c>
      <c r="D81" s="18" t="s">
        <v>56</v>
      </c>
      <c r="E81" s="19" t="s">
        <v>1535</v>
      </c>
      <c r="F81" s="20" t="s">
        <v>17</v>
      </c>
      <c r="G81" s="19">
        <v>640.0</v>
      </c>
      <c r="H81" s="19">
        <v>126.0</v>
      </c>
      <c r="I81" s="19">
        <v>1.0</v>
      </c>
      <c r="J81" s="21">
        <v>0.8826388888888889</v>
      </c>
      <c r="K81" s="21">
        <v>0.8861111111111111</v>
      </c>
      <c r="L81" s="21">
        <v>0.8958333333333334</v>
      </c>
      <c r="M81" s="21">
        <v>0.9006944444444445</v>
      </c>
      <c r="N81" s="23" t="s">
        <v>1451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7.25" customHeight="1">
      <c r="A82" s="16">
        <v>43901.0</v>
      </c>
      <c r="B82" s="17" t="s">
        <v>29</v>
      </c>
      <c r="C82" s="18" t="s">
        <v>89</v>
      </c>
      <c r="D82" s="18" t="s">
        <v>55</v>
      </c>
      <c r="E82" s="19"/>
      <c r="F82" s="20" t="s">
        <v>89</v>
      </c>
      <c r="G82" s="19">
        <v>642.0</v>
      </c>
      <c r="H82" s="19">
        <v>179.0</v>
      </c>
      <c r="I82" s="19">
        <v>31.0</v>
      </c>
      <c r="J82" s="21">
        <v>0.30416666666666664</v>
      </c>
      <c r="K82" s="21">
        <v>0.3111111111111111</v>
      </c>
      <c r="L82" s="21">
        <v>0.33194444444444443</v>
      </c>
      <c r="M82" s="21">
        <v>0.35</v>
      </c>
      <c r="N82" s="23" t="s">
        <v>2473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7.25" customHeight="1">
      <c r="A83" s="16">
        <v>43904.0</v>
      </c>
      <c r="B83" s="17" t="s">
        <v>70</v>
      </c>
      <c r="C83" s="18" t="s">
        <v>68</v>
      </c>
      <c r="D83" s="18" t="s">
        <v>2503</v>
      </c>
      <c r="E83" s="19" t="s">
        <v>2504</v>
      </c>
      <c r="F83" s="20" t="s">
        <v>140</v>
      </c>
      <c r="G83" s="19">
        <v>665.0</v>
      </c>
      <c r="H83" s="19">
        <v>40.0</v>
      </c>
      <c r="I83" s="19">
        <v>31.0</v>
      </c>
      <c r="J83" s="21">
        <v>0.5625</v>
      </c>
      <c r="K83" s="21">
        <v>0.5638888888888889</v>
      </c>
      <c r="L83" s="24" t="s">
        <v>315</v>
      </c>
      <c r="M83" s="21">
        <v>0.5756944444444444</v>
      </c>
      <c r="N83" s="23" t="s">
        <v>2473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7.25" customHeight="1">
      <c r="A84" s="16">
        <v>43904.0</v>
      </c>
      <c r="B84" s="17" t="s">
        <v>14</v>
      </c>
      <c r="C84" s="18" t="s">
        <v>55</v>
      </c>
      <c r="D84" s="18" t="s">
        <v>327</v>
      </c>
      <c r="E84" s="19"/>
      <c r="F84" s="20" t="s">
        <v>17</v>
      </c>
      <c r="G84" s="19">
        <v>666.0</v>
      </c>
      <c r="H84" s="19">
        <v>132.0</v>
      </c>
      <c r="I84" s="19">
        <v>30.0</v>
      </c>
      <c r="J84" s="21">
        <v>0.5847222222222223</v>
      </c>
      <c r="K84" s="21">
        <v>0.5881944444444445</v>
      </c>
      <c r="L84" s="21">
        <v>0.6402777777777777</v>
      </c>
      <c r="M84" s="21">
        <v>0.6451388888888889</v>
      </c>
      <c r="N84" s="23" t="s">
        <v>94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7.25" customHeight="1">
      <c r="A85" s="16">
        <v>43904.0</v>
      </c>
      <c r="B85" s="17" t="s">
        <v>14</v>
      </c>
      <c r="C85" s="18" t="s">
        <v>78</v>
      </c>
      <c r="D85" s="18" t="s">
        <v>154</v>
      </c>
      <c r="E85" s="19"/>
      <c r="F85" s="20" t="s">
        <v>17</v>
      </c>
      <c r="G85" s="19">
        <v>667.0</v>
      </c>
      <c r="H85" s="19">
        <v>133.0</v>
      </c>
      <c r="I85" s="19">
        <v>3.0</v>
      </c>
      <c r="J85" s="21">
        <v>0.6909722222222222</v>
      </c>
      <c r="K85" s="21">
        <v>0.6972222222222222</v>
      </c>
      <c r="L85" s="21">
        <v>0.7090277777777778</v>
      </c>
      <c r="M85" s="21">
        <v>0.7166666666666667</v>
      </c>
      <c r="N85" s="23" t="s">
        <v>94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16">
        <v>43904.0</v>
      </c>
      <c r="B86" s="17" t="s">
        <v>70</v>
      </c>
      <c r="C86" s="18" t="s">
        <v>15</v>
      </c>
      <c r="D86" s="18" t="s">
        <v>135</v>
      </c>
      <c r="E86" s="19">
        <v>1253.0</v>
      </c>
      <c r="F86" s="20" t="s">
        <v>288</v>
      </c>
      <c r="G86" s="19">
        <v>670.0</v>
      </c>
      <c r="H86" s="19">
        <v>41.0</v>
      </c>
      <c r="I86" s="19">
        <v>5.0</v>
      </c>
      <c r="J86" s="21">
        <v>0.8451388888888889</v>
      </c>
      <c r="K86" s="21">
        <v>0.8520833333333333</v>
      </c>
      <c r="L86" s="21">
        <v>0.8673611111111111</v>
      </c>
      <c r="M86" s="21">
        <v>0.8763888888888889</v>
      </c>
      <c r="N86" s="23" t="s">
        <v>1768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16">
        <v>43904.0</v>
      </c>
      <c r="B87" s="17" t="s">
        <v>14</v>
      </c>
      <c r="C87" s="18" t="s">
        <v>2090</v>
      </c>
      <c r="D87" s="18" t="s">
        <v>2049</v>
      </c>
      <c r="E87" s="19"/>
      <c r="F87" s="20" t="s">
        <v>17</v>
      </c>
      <c r="G87" s="19">
        <v>671.0</v>
      </c>
      <c r="H87" s="19">
        <v>134.0</v>
      </c>
      <c r="I87" s="19">
        <v>26.0</v>
      </c>
      <c r="J87" s="21">
        <v>0.9777777777777777</v>
      </c>
      <c r="K87" s="21">
        <v>0.9868055555555556</v>
      </c>
      <c r="L87" s="21">
        <v>0.00625</v>
      </c>
      <c r="M87" s="21">
        <v>0.015277777777777777</v>
      </c>
      <c r="N87" s="23" t="s">
        <v>2039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7.25" customHeight="1">
      <c r="A88" s="16">
        <v>43906.0</v>
      </c>
      <c r="B88" s="17" t="s">
        <v>62</v>
      </c>
      <c r="C88" s="18" t="s">
        <v>2505</v>
      </c>
      <c r="D88" s="18" t="s">
        <v>55</v>
      </c>
      <c r="E88" s="19">
        <v>2080.0</v>
      </c>
      <c r="F88" s="20" t="s">
        <v>65</v>
      </c>
      <c r="G88" s="19">
        <v>684.0</v>
      </c>
      <c r="H88" s="19">
        <v>33.0</v>
      </c>
      <c r="I88" s="19">
        <v>31.0</v>
      </c>
      <c r="J88" s="21">
        <v>0.7340277777777777</v>
      </c>
      <c r="K88" s="21">
        <v>0.7375</v>
      </c>
      <c r="L88" s="21">
        <v>0.7625</v>
      </c>
      <c r="M88" s="21">
        <v>0.7666666666666667</v>
      </c>
      <c r="N88" s="23" t="s">
        <v>1031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7.25" customHeight="1">
      <c r="A89" s="16">
        <v>43906.0</v>
      </c>
      <c r="B89" s="17" t="s">
        <v>29</v>
      </c>
      <c r="C89" s="18" t="s">
        <v>113</v>
      </c>
      <c r="D89" s="18" t="s">
        <v>267</v>
      </c>
      <c r="E89" s="19"/>
      <c r="F89" s="20" t="s">
        <v>17</v>
      </c>
      <c r="G89" s="19">
        <v>685.0</v>
      </c>
      <c r="H89" s="19">
        <v>196.0</v>
      </c>
      <c r="I89" s="19">
        <v>31.0</v>
      </c>
      <c r="J89" s="21">
        <v>0.7736111111111111</v>
      </c>
      <c r="K89" s="21">
        <v>0.7756944444444445</v>
      </c>
      <c r="L89" s="21">
        <v>0.7875</v>
      </c>
      <c r="M89" s="21">
        <v>0.7909722222222222</v>
      </c>
      <c r="N89" s="23" t="s">
        <v>2473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7.25" customHeight="1">
      <c r="A90" s="16">
        <v>43906.0</v>
      </c>
      <c r="B90" s="17" t="s">
        <v>14</v>
      </c>
      <c r="C90" s="18" t="s">
        <v>152</v>
      </c>
      <c r="D90" s="18"/>
      <c r="E90" s="19" t="s">
        <v>331</v>
      </c>
      <c r="F90" s="20" t="s">
        <v>17</v>
      </c>
      <c r="G90" s="19">
        <v>688.0</v>
      </c>
      <c r="H90" s="19">
        <v>136.0</v>
      </c>
      <c r="I90" s="19">
        <v>31.0</v>
      </c>
      <c r="J90" s="21">
        <v>0.9756944444444444</v>
      </c>
      <c r="K90" s="21">
        <v>0.98125</v>
      </c>
      <c r="L90" s="21">
        <v>0.9951388888888889</v>
      </c>
      <c r="M90" s="21">
        <v>0.0</v>
      </c>
      <c r="N90" s="23" t="s">
        <v>94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7.25" customHeight="1">
      <c r="A91" s="16">
        <v>43907.0</v>
      </c>
      <c r="B91" s="17" t="s">
        <v>14</v>
      </c>
      <c r="C91" s="18" t="s">
        <v>2080</v>
      </c>
      <c r="D91" s="18" t="s">
        <v>182</v>
      </c>
      <c r="E91" s="19"/>
      <c r="F91" s="20" t="s">
        <v>17</v>
      </c>
      <c r="G91" s="19">
        <v>691.0</v>
      </c>
      <c r="H91" s="19">
        <v>138.0</v>
      </c>
      <c r="I91" s="19">
        <v>26.0</v>
      </c>
      <c r="J91" s="21">
        <v>0.7944444444444444</v>
      </c>
      <c r="K91" s="21">
        <v>0.8</v>
      </c>
      <c r="L91" s="21">
        <v>0.8194444444444444</v>
      </c>
      <c r="M91" s="21">
        <v>0.8256944444444444</v>
      </c>
      <c r="N91" s="23" t="s">
        <v>2039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7.25" customHeight="1">
      <c r="A92" s="16">
        <v>43908.0</v>
      </c>
      <c r="B92" s="17" t="s">
        <v>14</v>
      </c>
      <c r="C92" s="18" t="s">
        <v>46</v>
      </c>
      <c r="D92" s="18" t="s">
        <v>113</v>
      </c>
      <c r="E92" s="19"/>
      <c r="F92" s="20" t="s">
        <v>17</v>
      </c>
      <c r="G92" s="19">
        <v>701.0</v>
      </c>
      <c r="H92" s="19">
        <v>140.0</v>
      </c>
      <c r="I92" s="19">
        <v>31.0</v>
      </c>
      <c r="J92" s="21">
        <v>0.8166666666666667</v>
      </c>
      <c r="K92" s="21">
        <v>0.8201388888888889</v>
      </c>
      <c r="L92" s="21">
        <v>0.8319444444444445</v>
      </c>
      <c r="M92" s="21">
        <v>0.8368055555555556</v>
      </c>
      <c r="N92" s="23" t="s">
        <v>2473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45.0" customHeight="1">
      <c r="A93" s="9">
        <v>43909.0</v>
      </c>
      <c r="B93" s="17" t="s">
        <v>335</v>
      </c>
      <c r="C93" s="237" t="s">
        <v>55</v>
      </c>
      <c r="D93" s="237" t="s">
        <v>336</v>
      </c>
      <c r="E93" s="237"/>
      <c r="F93" s="20" t="s">
        <v>17</v>
      </c>
      <c r="G93" s="238">
        <v>707.0</v>
      </c>
      <c r="H93" s="238">
        <v>1.0</v>
      </c>
      <c r="I93" s="238">
        <v>31.0</v>
      </c>
      <c r="J93" s="239">
        <v>0.7006944444444444</v>
      </c>
      <c r="K93" s="239">
        <v>0.7055555555555556</v>
      </c>
      <c r="L93" s="239">
        <v>0.8590277777777777</v>
      </c>
      <c r="M93" s="239">
        <v>0.8611111111111112</v>
      </c>
      <c r="N93" s="23" t="s">
        <v>337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7.25" customHeight="1">
      <c r="A94" s="9">
        <v>43911.0</v>
      </c>
      <c r="B94" s="17" t="s">
        <v>37</v>
      </c>
      <c r="C94" s="18" t="s">
        <v>113</v>
      </c>
      <c r="D94" s="18" t="s">
        <v>187</v>
      </c>
      <c r="E94" s="19"/>
      <c r="F94" s="20" t="s">
        <v>17</v>
      </c>
      <c r="G94" s="19">
        <v>713.0</v>
      </c>
      <c r="H94" s="19">
        <v>11.0</v>
      </c>
      <c r="I94" s="19">
        <v>31.0</v>
      </c>
      <c r="J94" s="21">
        <v>0.08472222222222223</v>
      </c>
      <c r="K94" s="63">
        <v>44045.0</v>
      </c>
      <c r="L94" s="21">
        <v>0.13194444444444445</v>
      </c>
      <c r="M94" s="21">
        <v>0.13333333333333333</v>
      </c>
      <c r="N94" s="23" t="s">
        <v>2473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7.25" customHeight="1">
      <c r="A95" s="16">
        <v>43911.0</v>
      </c>
      <c r="B95" s="17" t="s">
        <v>25</v>
      </c>
      <c r="C95" s="18" t="s">
        <v>113</v>
      </c>
      <c r="D95" s="18" t="s">
        <v>2108</v>
      </c>
      <c r="E95" s="19"/>
      <c r="F95" s="20" t="s">
        <v>17</v>
      </c>
      <c r="G95" s="19">
        <v>715.0</v>
      </c>
      <c r="H95" s="19">
        <v>90.0</v>
      </c>
      <c r="I95" s="19">
        <v>31.0</v>
      </c>
      <c r="J95" s="21">
        <v>0.32083333333333336</v>
      </c>
      <c r="K95" s="21">
        <v>0.325</v>
      </c>
      <c r="L95" s="21">
        <v>0.33958333333333335</v>
      </c>
      <c r="M95" s="21">
        <v>0.3416666666666667</v>
      </c>
      <c r="N95" s="23" t="s">
        <v>2473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7.25" customHeight="1">
      <c r="A96" s="16">
        <v>43912.0</v>
      </c>
      <c r="B96" s="17" t="s">
        <v>29</v>
      </c>
      <c r="C96" s="18" t="s">
        <v>267</v>
      </c>
      <c r="D96" s="18" t="s">
        <v>240</v>
      </c>
      <c r="E96" s="19"/>
      <c r="F96" s="20" t="s">
        <v>17</v>
      </c>
      <c r="G96" s="19">
        <v>722.0</v>
      </c>
      <c r="H96" s="19">
        <v>209.0</v>
      </c>
      <c r="I96" s="19">
        <v>31.0</v>
      </c>
      <c r="J96" s="21">
        <v>0.7826388888888889</v>
      </c>
      <c r="K96" s="21">
        <v>0.7854166666666667</v>
      </c>
      <c r="L96" s="21">
        <v>0.7965277777777777</v>
      </c>
      <c r="M96" s="21">
        <v>0.7986111111111112</v>
      </c>
      <c r="N96" s="23" t="s">
        <v>2473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7.25" customHeight="1">
      <c r="A97" s="16">
        <v>43913.0</v>
      </c>
      <c r="B97" s="17" t="s">
        <v>37</v>
      </c>
      <c r="C97" s="18" t="s">
        <v>723</v>
      </c>
      <c r="D97" s="18" t="s">
        <v>1841</v>
      </c>
      <c r="E97" s="19"/>
      <c r="F97" s="20" t="s">
        <v>17</v>
      </c>
      <c r="G97" s="19">
        <v>728.0</v>
      </c>
      <c r="H97" s="19">
        <v>12.0</v>
      </c>
      <c r="I97" s="19">
        <v>26.0</v>
      </c>
      <c r="J97" s="21">
        <v>0.0020833333333333333</v>
      </c>
      <c r="K97" s="21">
        <v>0.009722222222222222</v>
      </c>
      <c r="L97" s="21">
        <v>0.03611111111111111</v>
      </c>
      <c r="M97" s="21">
        <v>0.058333333333333334</v>
      </c>
      <c r="N97" s="23" t="s">
        <v>2473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7.25" customHeight="1">
      <c r="A98" s="16">
        <v>43913.0</v>
      </c>
      <c r="B98" s="17" t="s">
        <v>29</v>
      </c>
      <c r="C98" s="18" t="s">
        <v>46</v>
      </c>
      <c r="D98" s="18" t="s">
        <v>1285</v>
      </c>
      <c r="E98" s="19"/>
      <c r="F98" s="20" t="s">
        <v>17</v>
      </c>
      <c r="G98" s="19">
        <v>735.0</v>
      </c>
      <c r="H98" s="19">
        <v>214.0</v>
      </c>
      <c r="I98" s="19">
        <v>31.0</v>
      </c>
      <c r="J98" s="21">
        <v>0.8138888888888889</v>
      </c>
      <c r="K98" s="21">
        <v>0.8194444444444444</v>
      </c>
      <c r="L98" s="21">
        <v>0.8451388888888889</v>
      </c>
      <c r="M98" s="21">
        <v>0.8513888888888889</v>
      </c>
      <c r="N98" s="23" t="s">
        <v>2473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16">
        <v>43913.0</v>
      </c>
      <c r="B99" s="17" t="s">
        <v>70</v>
      </c>
      <c r="C99" s="18" t="s">
        <v>177</v>
      </c>
      <c r="D99" s="18" t="s">
        <v>347</v>
      </c>
      <c r="E99" s="19"/>
      <c r="F99" s="20" t="s">
        <v>65</v>
      </c>
      <c r="G99" s="19">
        <v>738.0</v>
      </c>
      <c r="H99" s="19">
        <v>44.0</v>
      </c>
      <c r="I99" s="19">
        <v>3.0</v>
      </c>
      <c r="J99" s="21">
        <v>0.9680555555555556</v>
      </c>
      <c r="K99" s="21">
        <v>0.9791666666666666</v>
      </c>
      <c r="L99" s="21">
        <v>0.027083333333333334</v>
      </c>
      <c r="M99" s="21">
        <v>0.03888888888888889</v>
      </c>
      <c r="N99" s="23" t="s">
        <v>348</v>
      </c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 ht="17.25" customHeight="1">
      <c r="A100" s="16">
        <v>43914.0</v>
      </c>
      <c r="B100" s="17" t="s">
        <v>208</v>
      </c>
      <c r="C100" s="18" t="s">
        <v>68</v>
      </c>
      <c r="D100" s="18" t="s">
        <v>636</v>
      </c>
      <c r="E100" s="19"/>
      <c r="F100" s="20" t="s">
        <v>17</v>
      </c>
      <c r="G100" s="19">
        <v>739.0</v>
      </c>
      <c r="H100" s="19">
        <v>13.0</v>
      </c>
      <c r="I100" s="19">
        <v>31.0</v>
      </c>
      <c r="J100" s="21">
        <v>0.475</v>
      </c>
      <c r="K100" s="21">
        <v>0.47847222222222224</v>
      </c>
      <c r="L100" s="21">
        <v>0.48819444444444443</v>
      </c>
      <c r="M100" s="21">
        <v>0.4909722222222222</v>
      </c>
      <c r="N100" s="23" t="s">
        <v>2473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7.25" customHeight="1">
      <c r="A101" s="16">
        <v>43914.0</v>
      </c>
      <c r="B101" s="17" t="s">
        <v>29</v>
      </c>
      <c r="C101" s="18" t="s">
        <v>1965</v>
      </c>
      <c r="D101" s="18" t="s">
        <v>715</v>
      </c>
      <c r="E101" s="19">
        <v>3239.0</v>
      </c>
      <c r="F101" s="20" t="s">
        <v>65</v>
      </c>
      <c r="G101" s="19">
        <v>742.0</v>
      </c>
      <c r="H101" s="19">
        <v>216.0</v>
      </c>
      <c r="I101" s="19">
        <v>31.0</v>
      </c>
      <c r="J101" s="21">
        <v>0.76875</v>
      </c>
      <c r="K101" s="21">
        <v>0.7715277777777778</v>
      </c>
      <c r="L101" s="21">
        <v>0.8027777777777778</v>
      </c>
      <c r="M101" s="21">
        <v>0.8055555555555556</v>
      </c>
      <c r="N101" s="23" t="s">
        <v>2473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7.25" customHeight="1">
      <c r="A102" s="16">
        <v>43915.0</v>
      </c>
      <c r="B102" s="17" t="s">
        <v>25</v>
      </c>
      <c r="C102" s="18" t="s">
        <v>2506</v>
      </c>
      <c r="D102" s="18" t="s">
        <v>2507</v>
      </c>
      <c r="E102" s="19"/>
      <c r="F102" s="20" t="s">
        <v>218</v>
      </c>
      <c r="G102" s="19">
        <v>752.0</v>
      </c>
      <c r="H102" s="19">
        <v>93.0</v>
      </c>
      <c r="I102" s="19">
        <v>30.0</v>
      </c>
      <c r="J102" s="21">
        <v>0.9277777777777778</v>
      </c>
      <c r="K102" s="21">
        <v>0.93125</v>
      </c>
      <c r="L102" s="21">
        <v>0.9638888888888889</v>
      </c>
      <c r="M102" s="21">
        <v>0.9680555555555556</v>
      </c>
      <c r="N102" s="23" t="s">
        <v>2473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7.25" customHeight="1">
      <c r="A103" s="16">
        <v>43915.0</v>
      </c>
      <c r="B103" s="17" t="s">
        <v>14</v>
      </c>
      <c r="C103" s="18" t="s">
        <v>240</v>
      </c>
      <c r="D103" s="18" t="s">
        <v>353</v>
      </c>
      <c r="E103" s="19"/>
      <c r="F103" s="20" t="s">
        <v>17</v>
      </c>
      <c r="G103" s="19">
        <v>754.0</v>
      </c>
      <c r="H103" s="19">
        <v>154.0</v>
      </c>
      <c r="I103" s="19">
        <v>31.0</v>
      </c>
      <c r="J103" s="21">
        <v>0.9840277777777777</v>
      </c>
      <c r="K103" s="21">
        <v>0.9868055555555556</v>
      </c>
      <c r="L103" s="21">
        <v>0.9979166666666667</v>
      </c>
      <c r="M103" s="21">
        <v>0.001388888888888889</v>
      </c>
      <c r="N103" s="23" t="s">
        <v>2039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7.25" customHeight="1">
      <c r="A104" s="16">
        <v>43917.0</v>
      </c>
      <c r="B104" s="17" t="s">
        <v>203</v>
      </c>
      <c r="C104" s="18" t="s">
        <v>2068</v>
      </c>
      <c r="D104" s="18" t="s">
        <v>113</v>
      </c>
      <c r="E104" s="19">
        <v>1871.0</v>
      </c>
      <c r="F104" s="20" t="s">
        <v>65</v>
      </c>
      <c r="G104" s="19">
        <v>761.0</v>
      </c>
      <c r="H104" s="19">
        <v>17.0</v>
      </c>
      <c r="I104" s="19">
        <v>31.0</v>
      </c>
      <c r="J104" s="21">
        <v>0.8604166666666667</v>
      </c>
      <c r="K104" s="21">
        <v>0.8645833333333334</v>
      </c>
      <c r="L104" s="21">
        <v>0.8743055555555556</v>
      </c>
      <c r="M104" s="21">
        <v>0.8791666666666667</v>
      </c>
      <c r="N104" s="23" t="s">
        <v>2473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7.25" customHeight="1">
      <c r="A105" s="16">
        <v>43917.0</v>
      </c>
      <c r="B105" s="17" t="s">
        <v>70</v>
      </c>
      <c r="C105" s="18" t="s">
        <v>2093</v>
      </c>
      <c r="D105" s="18" t="s">
        <v>528</v>
      </c>
      <c r="E105" s="19" t="s">
        <v>2094</v>
      </c>
      <c r="F105" s="20" t="s">
        <v>65</v>
      </c>
      <c r="G105" s="19">
        <v>766.0</v>
      </c>
      <c r="H105" s="19">
        <v>46.0</v>
      </c>
      <c r="I105" s="19">
        <v>31.0</v>
      </c>
      <c r="J105" s="21">
        <v>0.9368055555555556</v>
      </c>
      <c r="K105" s="21">
        <v>0.9388888888888889</v>
      </c>
      <c r="L105" s="21">
        <v>0.9958333333333333</v>
      </c>
      <c r="M105" s="21">
        <v>0.9986111111111111</v>
      </c>
      <c r="N105" s="23" t="s">
        <v>2095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7.25" customHeight="1">
      <c r="A106" s="16">
        <v>43918.0</v>
      </c>
      <c r="B106" s="17" t="s">
        <v>25</v>
      </c>
      <c r="C106" s="18" t="s">
        <v>135</v>
      </c>
      <c r="D106" s="18" t="s">
        <v>21</v>
      </c>
      <c r="E106" s="19"/>
      <c r="F106" s="20" t="s">
        <v>17</v>
      </c>
      <c r="G106" s="19">
        <v>772.0</v>
      </c>
      <c r="H106" s="19">
        <v>94.0</v>
      </c>
      <c r="I106" s="19">
        <v>31.0</v>
      </c>
      <c r="J106" s="21">
        <v>0.84375</v>
      </c>
      <c r="K106" s="21">
        <v>0.8486111111111111</v>
      </c>
      <c r="L106" s="21">
        <v>0.8659722222222223</v>
      </c>
      <c r="M106" s="21">
        <v>0.8701388888888889</v>
      </c>
      <c r="N106" s="23" t="s">
        <v>2473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7.25" customHeight="1">
      <c r="A107" s="16">
        <v>43919.0</v>
      </c>
      <c r="B107" s="17" t="s">
        <v>29</v>
      </c>
      <c r="C107" s="18" t="s">
        <v>2508</v>
      </c>
      <c r="D107" s="18" t="s">
        <v>710</v>
      </c>
      <c r="E107" s="19"/>
      <c r="F107" s="20" t="s">
        <v>17</v>
      </c>
      <c r="G107" s="19">
        <v>778.0</v>
      </c>
      <c r="H107" s="19">
        <v>230.0</v>
      </c>
      <c r="I107" s="19">
        <v>31.0</v>
      </c>
      <c r="J107" s="21">
        <v>0.5409722222222222</v>
      </c>
      <c r="K107" s="21">
        <v>0.54375</v>
      </c>
      <c r="L107" s="21">
        <v>0.5763888888888888</v>
      </c>
      <c r="M107" s="21">
        <v>0.5944444444444444</v>
      </c>
      <c r="N107" s="23" t="s">
        <v>2473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8.75" customHeight="1">
      <c r="A108" s="16">
        <v>43921.0</v>
      </c>
      <c r="B108" s="17" t="s">
        <v>14</v>
      </c>
      <c r="C108" s="18" t="s">
        <v>152</v>
      </c>
      <c r="D108" s="18" t="s">
        <v>124</v>
      </c>
      <c r="E108" s="19"/>
      <c r="F108" s="20" t="s">
        <v>17</v>
      </c>
      <c r="G108" s="19">
        <v>787.0</v>
      </c>
      <c r="H108" s="19">
        <v>158.0</v>
      </c>
      <c r="I108" s="19">
        <v>27.0</v>
      </c>
      <c r="J108" s="21">
        <v>0.3388888888888889</v>
      </c>
      <c r="K108" s="21">
        <v>0.3472222222222222</v>
      </c>
      <c r="L108" s="21">
        <v>0.3590277777777778</v>
      </c>
      <c r="M108" s="21">
        <v>0.46319444444444446</v>
      </c>
      <c r="N108" s="23" t="s">
        <v>2039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25.5" customHeight="1">
      <c r="A109" s="16">
        <v>43921.0</v>
      </c>
      <c r="B109" s="17" t="s">
        <v>109</v>
      </c>
      <c r="C109" s="18" t="s">
        <v>355</v>
      </c>
      <c r="D109" s="18" t="s">
        <v>55</v>
      </c>
      <c r="E109" s="19">
        <v>2417.0</v>
      </c>
      <c r="F109" s="20" t="s">
        <v>65</v>
      </c>
      <c r="G109" s="19">
        <v>788.0</v>
      </c>
      <c r="H109" s="19">
        <v>2.0</v>
      </c>
      <c r="I109" s="19">
        <v>31.0</v>
      </c>
      <c r="J109" s="21">
        <v>0.3597222222222222</v>
      </c>
      <c r="K109" s="21">
        <v>0.36527777777777776</v>
      </c>
      <c r="L109" s="21">
        <v>0.4395833333333333</v>
      </c>
      <c r="M109" s="21">
        <v>0.46319444444444446</v>
      </c>
      <c r="N109" s="51" t="s">
        <v>356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7.25" customHeight="1">
      <c r="A110" s="16">
        <v>43921.0</v>
      </c>
      <c r="B110" s="17" t="s">
        <v>1224</v>
      </c>
      <c r="C110" s="18" t="s">
        <v>355</v>
      </c>
      <c r="D110" s="18" t="s">
        <v>55</v>
      </c>
      <c r="E110" s="19"/>
      <c r="F110" s="20" t="s">
        <v>65</v>
      </c>
      <c r="G110" s="19">
        <v>792.0</v>
      </c>
      <c r="H110" s="19">
        <v>1.0</v>
      </c>
      <c r="I110" s="19">
        <v>31.0</v>
      </c>
      <c r="J110" s="21">
        <v>0.55</v>
      </c>
      <c r="K110" s="21">
        <v>0.5534722222222223</v>
      </c>
      <c r="L110" s="21">
        <v>0.5743055555555555</v>
      </c>
      <c r="M110" s="21">
        <v>0.6</v>
      </c>
      <c r="N110" s="23" t="s">
        <v>1772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7.25" customHeight="1">
      <c r="A111" s="35">
        <v>43921.0</v>
      </c>
      <c r="B111" s="36" t="s">
        <v>29</v>
      </c>
      <c r="C111" s="37" t="s">
        <v>267</v>
      </c>
      <c r="D111" s="37" t="s">
        <v>636</v>
      </c>
      <c r="E111" s="38"/>
      <c r="F111" s="39" t="s">
        <v>17</v>
      </c>
      <c r="G111" s="38">
        <v>793.0</v>
      </c>
      <c r="H111" s="38">
        <v>233.0</v>
      </c>
      <c r="I111" s="38">
        <v>31.0</v>
      </c>
      <c r="J111" s="40">
        <v>0.6506944444444445</v>
      </c>
      <c r="K111" s="40">
        <v>0.6534722222222222</v>
      </c>
      <c r="L111" s="40">
        <v>0.6652777777777777</v>
      </c>
      <c r="M111" s="40">
        <v>0.6694444444444444</v>
      </c>
      <c r="N111" s="41" t="s">
        <v>2473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7.25" customHeight="1">
      <c r="A112" s="9">
        <v>43922.0</v>
      </c>
      <c r="B112" s="10" t="s">
        <v>62</v>
      </c>
      <c r="C112" s="11" t="s">
        <v>68</v>
      </c>
      <c r="D112" s="11" t="s">
        <v>1076</v>
      </c>
      <c r="E112" s="12" t="s">
        <v>2509</v>
      </c>
      <c r="F112" s="13" t="s">
        <v>65</v>
      </c>
      <c r="G112" s="12">
        <v>798.0</v>
      </c>
      <c r="H112" s="12">
        <v>38.0</v>
      </c>
      <c r="I112" s="12">
        <v>31.0</v>
      </c>
      <c r="J112" s="14">
        <v>0.5930555555555556</v>
      </c>
      <c r="K112" s="14">
        <v>0.5965277777777778</v>
      </c>
      <c r="L112" s="14">
        <v>0.6083333333333333</v>
      </c>
      <c r="M112" s="14">
        <v>0.6131944444444445</v>
      </c>
      <c r="N112" s="15" t="s">
        <v>2473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16">
        <v>43923.0</v>
      </c>
      <c r="B113" s="17" t="s">
        <v>14</v>
      </c>
      <c r="C113" s="59" t="s">
        <v>15</v>
      </c>
      <c r="D113" s="59" t="s">
        <v>78</v>
      </c>
      <c r="E113" s="59"/>
      <c r="F113" s="13" t="s">
        <v>17</v>
      </c>
      <c r="G113" s="19">
        <v>803.0</v>
      </c>
      <c r="H113" s="19">
        <v>161.0</v>
      </c>
      <c r="I113" s="19">
        <v>3.0</v>
      </c>
      <c r="J113" s="21">
        <v>0.4131944444444444</v>
      </c>
      <c r="K113" s="21">
        <v>0.41875</v>
      </c>
      <c r="L113" s="21">
        <v>0.4236111111111111</v>
      </c>
      <c r="M113" s="21">
        <v>0.43194444444444446</v>
      </c>
      <c r="N113" s="23" t="s">
        <v>94</v>
      </c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ht="17.25" customHeight="1">
      <c r="A114" s="16">
        <v>43923.0</v>
      </c>
      <c r="B114" s="17" t="s">
        <v>14</v>
      </c>
      <c r="C114" s="59" t="s">
        <v>15</v>
      </c>
      <c r="D114" s="59" t="s">
        <v>38</v>
      </c>
      <c r="E114" s="59"/>
      <c r="F114" s="13" t="s">
        <v>17</v>
      </c>
      <c r="G114" s="19">
        <v>804.0</v>
      </c>
      <c r="H114" s="19">
        <v>162.0</v>
      </c>
      <c r="I114" s="19">
        <v>3.0</v>
      </c>
      <c r="J114" s="21">
        <v>0.47847222222222224</v>
      </c>
      <c r="K114" s="21">
        <v>0.48680555555555555</v>
      </c>
      <c r="L114" s="21">
        <v>0.5034722222222222</v>
      </c>
      <c r="M114" s="21">
        <v>0.5152777777777777</v>
      </c>
      <c r="N114" s="23" t="s">
        <v>94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7.25" customHeight="1">
      <c r="A115" s="16">
        <v>43923.0</v>
      </c>
      <c r="B115" s="17" t="s">
        <v>150</v>
      </c>
      <c r="C115" s="59" t="s">
        <v>152</v>
      </c>
      <c r="D115" s="59" t="s">
        <v>240</v>
      </c>
      <c r="E115" s="59"/>
      <c r="F115" s="13" t="s">
        <v>17</v>
      </c>
      <c r="G115" s="19">
        <v>806.0</v>
      </c>
      <c r="H115" s="19">
        <v>4.0</v>
      </c>
      <c r="I115" s="19">
        <v>31.0</v>
      </c>
      <c r="J115" s="21">
        <v>0.5638888888888889</v>
      </c>
      <c r="K115" s="21">
        <v>0.5680555555555555</v>
      </c>
      <c r="L115" s="21">
        <v>0.5923611111111111</v>
      </c>
      <c r="M115" s="21">
        <v>0.5965277777777778</v>
      </c>
      <c r="N115" s="23" t="s">
        <v>94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7.25" customHeight="1">
      <c r="A116" s="16">
        <v>43924.0</v>
      </c>
      <c r="B116" s="17" t="s">
        <v>144</v>
      </c>
      <c r="C116" s="18" t="s">
        <v>68</v>
      </c>
      <c r="D116" s="18" t="s">
        <v>363</v>
      </c>
      <c r="E116" s="19">
        <v>1626.0</v>
      </c>
      <c r="F116" s="13" t="s">
        <v>65</v>
      </c>
      <c r="G116" s="19">
        <v>816.0</v>
      </c>
      <c r="H116" s="19">
        <v>3.0</v>
      </c>
      <c r="I116" s="19">
        <v>31.0</v>
      </c>
      <c r="J116" s="21">
        <v>0.5138888888888888</v>
      </c>
      <c r="K116" s="21">
        <v>0.5166666666666667</v>
      </c>
      <c r="L116" s="21">
        <v>0.5354166666666667</v>
      </c>
      <c r="M116" s="21">
        <v>0.5402777777777777</v>
      </c>
      <c r="N116" s="23" t="s">
        <v>364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7.25" customHeight="1">
      <c r="A117" s="16">
        <v>43925.0</v>
      </c>
      <c r="B117" s="17" t="s">
        <v>25</v>
      </c>
      <c r="C117" s="18" t="s">
        <v>55</v>
      </c>
      <c r="D117" s="18" t="s">
        <v>2510</v>
      </c>
      <c r="E117" s="19"/>
      <c r="F117" s="20" t="s">
        <v>2510</v>
      </c>
      <c r="G117" s="19">
        <v>827.0</v>
      </c>
      <c r="H117" s="19">
        <v>105.0</v>
      </c>
      <c r="I117" s="19">
        <v>31.0</v>
      </c>
      <c r="J117" s="21">
        <v>0.7465277777777778</v>
      </c>
      <c r="K117" s="21">
        <v>0.7541666666666667</v>
      </c>
      <c r="L117" s="21">
        <v>0.8291666666666667</v>
      </c>
      <c r="M117" s="21">
        <v>0.83125</v>
      </c>
      <c r="N117" s="23" t="s">
        <v>2511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7.25" customHeight="1">
      <c r="A118" s="16">
        <v>43926.0</v>
      </c>
      <c r="B118" s="17" t="s">
        <v>29</v>
      </c>
      <c r="C118" s="18" t="s">
        <v>2093</v>
      </c>
      <c r="D118" s="18" t="s">
        <v>561</v>
      </c>
      <c r="E118" s="19">
        <v>2342.0</v>
      </c>
      <c r="F118" s="20" t="s">
        <v>65</v>
      </c>
      <c r="G118" s="19">
        <v>831.0</v>
      </c>
      <c r="H118" s="19">
        <v>243.0</v>
      </c>
      <c r="I118" s="19">
        <v>31.0</v>
      </c>
      <c r="J118" s="21">
        <v>0.5701388888888889</v>
      </c>
      <c r="K118" s="21">
        <v>0.5756944444444444</v>
      </c>
      <c r="L118" s="21">
        <v>0.5847222222222223</v>
      </c>
      <c r="M118" s="21">
        <v>0.5868055555555556</v>
      </c>
      <c r="N118" s="23" t="s">
        <v>2473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7.25" customHeight="1">
      <c r="A119" s="16">
        <v>43926.0</v>
      </c>
      <c r="B119" s="17" t="s">
        <v>25</v>
      </c>
      <c r="C119" s="18" t="s">
        <v>55</v>
      </c>
      <c r="D119" s="18" t="s">
        <v>2510</v>
      </c>
      <c r="E119" s="19"/>
      <c r="F119" s="20" t="s">
        <v>2510</v>
      </c>
      <c r="G119" s="19">
        <v>832.0</v>
      </c>
      <c r="H119" s="19">
        <v>106.0</v>
      </c>
      <c r="I119" s="19">
        <v>31.0</v>
      </c>
      <c r="J119" s="21">
        <v>0.6430555555555556</v>
      </c>
      <c r="K119" s="21">
        <v>0.65</v>
      </c>
      <c r="L119" s="21">
        <v>0.6868055555555556</v>
      </c>
      <c r="M119" s="21">
        <v>0.6930555555555555</v>
      </c>
      <c r="N119" s="23" t="s">
        <v>2473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7.25" customHeight="1">
      <c r="A120" s="16">
        <v>43928.0</v>
      </c>
      <c r="B120" s="62" t="s">
        <v>14</v>
      </c>
      <c r="C120" s="59" t="s">
        <v>55</v>
      </c>
      <c r="D120" s="59" t="s">
        <v>89</v>
      </c>
      <c r="E120" s="19"/>
      <c r="F120" s="61" t="s">
        <v>17</v>
      </c>
      <c r="G120" s="19">
        <v>848.0</v>
      </c>
      <c r="H120" s="19">
        <v>174.0</v>
      </c>
      <c r="I120" s="19">
        <v>30.0</v>
      </c>
      <c r="J120" s="21">
        <v>0.8104166666666667</v>
      </c>
      <c r="K120" s="21">
        <v>0.8138888888888889</v>
      </c>
      <c r="L120" s="21">
        <v>0.9090277777777778</v>
      </c>
      <c r="M120" s="21">
        <v>0.9111111111111111</v>
      </c>
      <c r="N120" s="23" t="s">
        <v>94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7.25" customHeight="1">
      <c r="A121" s="16">
        <v>43930.0</v>
      </c>
      <c r="B121" s="17" t="s">
        <v>194</v>
      </c>
      <c r="C121" s="18" t="s">
        <v>2512</v>
      </c>
      <c r="D121" s="18" t="s">
        <v>2513</v>
      </c>
      <c r="E121" s="19" t="s">
        <v>92</v>
      </c>
      <c r="F121" s="20" t="s">
        <v>2514</v>
      </c>
      <c r="G121" s="19">
        <v>861.0</v>
      </c>
      <c r="H121" s="19">
        <v>35.0</v>
      </c>
      <c r="I121" s="19">
        <v>0.0</v>
      </c>
      <c r="J121" s="21">
        <v>0.7423611111111111</v>
      </c>
      <c r="K121" s="21">
        <v>0.7798611111111111</v>
      </c>
      <c r="L121" s="21">
        <v>0.8166666666666667</v>
      </c>
      <c r="M121" s="21">
        <v>0.8486111111111111</v>
      </c>
      <c r="N121" s="23" t="s">
        <v>2486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7.25" customHeight="1">
      <c r="A122" s="16">
        <v>43930.0</v>
      </c>
      <c r="B122" s="17" t="s">
        <v>29</v>
      </c>
      <c r="C122" s="18" t="s">
        <v>21</v>
      </c>
      <c r="D122" s="18" t="s">
        <v>760</v>
      </c>
      <c r="E122" s="19"/>
      <c r="F122" s="20" t="s">
        <v>2515</v>
      </c>
      <c r="G122" s="19">
        <v>862.0</v>
      </c>
      <c r="H122" s="19">
        <v>252.0</v>
      </c>
      <c r="I122" s="19">
        <v>31.0</v>
      </c>
      <c r="J122" s="21">
        <v>0.7458333333333333</v>
      </c>
      <c r="K122" s="21">
        <v>0.75</v>
      </c>
      <c r="L122" s="21">
        <v>0.7680555555555556</v>
      </c>
      <c r="M122" s="21">
        <v>0.7736111111111111</v>
      </c>
      <c r="N122" s="23" t="s">
        <v>2473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7.25" customHeight="1">
      <c r="A123" s="16">
        <v>43931.0</v>
      </c>
      <c r="B123" s="17" t="s">
        <v>14</v>
      </c>
      <c r="C123" s="18" t="s">
        <v>597</v>
      </c>
      <c r="D123" s="18" t="s">
        <v>2108</v>
      </c>
      <c r="E123" s="19"/>
      <c r="F123" s="20" t="s">
        <v>17</v>
      </c>
      <c r="G123" s="19">
        <v>863.0</v>
      </c>
      <c r="H123" s="19">
        <v>176.0</v>
      </c>
      <c r="I123" s="19">
        <v>31.0</v>
      </c>
      <c r="J123" s="21">
        <v>0.31875</v>
      </c>
      <c r="K123" s="21">
        <v>0.32222222222222224</v>
      </c>
      <c r="L123" s="21">
        <v>0.33125</v>
      </c>
      <c r="M123" s="21">
        <v>0.3347222222222222</v>
      </c>
      <c r="N123" s="23" t="s">
        <v>2039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7.25" customHeight="1">
      <c r="A124" s="16">
        <v>43932.0</v>
      </c>
      <c r="B124" s="17" t="s">
        <v>70</v>
      </c>
      <c r="C124" s="59" t="s">
        <v>715</v>
      </c>
      <c r="D124" s="59" t="s">
        <v>621</v>
      </c>
      <c r="E124" s="59"/>
      <c r="F124" s="61" t="s">
        <v>140</v>
      </c>
      <c r="G124" s="19">
        <v>869.0</v>
      </c>
      <c r="H124" s="19">
        <v>52.0</v>
      </c>
      <c r="I124" s="19">
        <v>31.0</v>
      </c>
      <c r="J124" s="21">
        <v>0.005555555555555556</v>
      </c>
      <c r="K124" s="21">
        <v>0.008333333333333333</v>
      </c>
      <c r="L124" s="21">
        <v>0.025</v>
      </c>
      <c r="M124" s="21">
        <v>0.02638888888888889</v>
      </c>
      <c r="N124" s="23" t="s">
        <v>1768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7.25" customHeight="1">
      <c r="A125" s="16">
        <v>43932.0</v>
      </c>
      <c r="B125" s="62" t="s">
        <v>14</v>
      </c>
      <c r="C125" s="59" t="s">
        <v>113</v>
      </c>
      <c r="D125" s="59" t="s">
        <v>55</v>
      </c>
      <c r="E125" s="19"/>
      <c r="F125" s="61" t="s">
        <v>17</v>
      </c>
      <c r="G125" s="19">
        <v>874.0</v>
      </c>
      <c r="H125" s="19">
        <v>178.0</v>
      </c>
      <c r="I125" s="19">
        <v>31.0</v>
      </c>
      <c r="J125" s="21">
        <v>0.8625</v>
      </c>
      <c r="K125" s="21">
        <v>0.8645833333333334</v>
      </c>
      <c r="L125" s="21">
        <v>0.9069444444444444</v>
      </c>
      <c r="M125" s="21">
        <v>0.9097222222222222</v>
      </c>
      <c r="N125" s="19" t="s">
        <v>94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7.25" customHeight="1">
      <c r="A126" s="16">
        <v>43933.0</v>
      </c>
      <c r="B126" s="62" t="s">
        <v>70</v>
      </c>
      <c r="C126" s="59" t="s">
        <v>190</v>
      </c>
      <c r="D126" s="59" t="s">
        <v>382</v>
      </c>
      <c r="E126" s="19">
        <v>1103.0</v>
      </c>
      <c r="F126" s="61" t="s">
        <v>288</v>
      </c>
      <c r="G126" s="19">
        <v>878.0</v>
      </c>
      <c r="H126" s="19">
        <v>53.0</v>
      </c>
      <c r="I126" s="19">
        <v>4.0</v>
      </c>
      <c r="J126" s="21">
        <v>0.23194444444444445</v>
      </c>
      <c r="K126" s="21">
        <v>0.23680555555555555</v>
      </c>
      <c r="L126" s="21">
        <v>0.28888888888888886</v>
      </c>
      <c r="M126" s="21">
        <v>0.2965277777777778</v>
      </c>
      <c r="N126" s="19" t="s">
        <v>383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7.25" customHeight="1">
      <c r="A127" s="16">
        <v>43933.0</v>
      </c>
      <c r="B127" s="17" t="s">
        <v>208</v>
      </c>
      <c r="C127" s="18" t="s">
        <v>240</v>
      </c>
      <c r="D127" s="18" t="s">
        <v>152</v>
      </c>
      <c r="E127" s="19">
        <v>500.0</v>
      </c>
      <c r="F127" s="20" t="s">
        <v>17</v>
      </c>
      <c r="G127" s="19">
        <v>880.0</v>
      </c>
      <c r="H127" s="19">
        <v>19.0</v>
      </c>
      <c r="I127" s="19">
        <v>31.0</v>
      </c>
      <c r="J127" s="21">
        <v>0.44305555555555554</v>
      </c>
      <c r="K127" s="21">
        <v>0.44930555555555557</v>
      </c>
      <c r="L127" s="21">
        <v>0.4583333333333333</v>
      </c>
      <c r="M127" s="21">
        <v>0.4673611111111111</v>
      </c>
      <c r="N127" s="23" t="s">
        <v>2473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7.25" customHeight="1">
      <c r="A128" s="16">
        <v>43933.0</v>
      </c>
      <c r="B128" s="17" t="s">
        <v>208</v>
      </c>
      <c r="C128" s="18" t="s">
        <v>267</v>
      </c>
      <c r="D128" s="18" t="s">
        <v>396</v>
      </c>
      <c r="E128" s="19">
        <v>2176.0</v>
      </c>
      <c r="F128" s="20" t="s">
        <v>17</v>
      </c>
      <c r="G128" s="19">
        <v>881.0</v>
      </c>
      <c r="H128" s="19">
        <v>20.0</v>
      </c>
      <c r="I128" s="19">
        <v>31.0</v>
      </c>
      <c r="J128" s="21">
        <v>0.45902777777777776</v>
      </c>
      <c r="K128" s="21">
        <v>0.46111111111111114</v>
      </c>
      <c r="L128" s="21">
        <v>0.46597222222222223</v>
      </c>
      <c r="M128" s="21">
        <v>0.4673611111111111</v>
      </c>
      <c r="N128" s="23" t="s">
        <v>2473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7.25" customHeight="1">
      <c r="A129" s="16">
        <v>43933.0</v>
      </c>
      <c r="B129" s="17" t="s">
        <v>208</v>
      </c>
      <c r="C129" s="18" t="s">
        <v>597</v>
      </c>
      <c r="D129" s="18" t="s">
        <v>2516</v>
      </c>
      <c r="E129" s="19">
        <v>2295.0</v>
      </c>
      <c r="F129" s="20" t="s">
        <v>17</v>
      </c>
      <c r="G129" s="19">
        <v>888.0</v>
      </c>
      <c r="H129" s="19">
        <v>27.0</v>
      </c>
      <c r="I129" s="19">
        <v>31.0</v>
      </c>
      <c r="J129" s="21">
        <v>0.6923611111111111</v>
      </c>
      <c r="K129" s="21">
        <v>0.6958333333333333</v>
      </c>
      <c r="L129" s="21">
        <v>0.7138888888888889</v>
      </c>
      <c r="M129" s="21">
        <v>0.7180555555555556</v>
      </c>
      <c r="N129" s="23" t="s">
        <v>2473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7.25" customHeight="1">
      <c r="A130" s="16">
        <v>43933.0</v>
      </c>
      <c r="B130" s="17" t="s">
        <v>25</v>
      </c>
      <c r="C130" s="18" t="s">
        <v>113</v>
      </c>
      <c r="D130" s="18" t="s">
        <v>2108</v>
      </c>
      <c r="E130" s="19"/>
      <c r="F130" s="20" t="s">
        <v>17</v>
      </c>
      <c r="G130" s="19">
        <v>892.0</v>
      </c>
      <c r="H130" s="19">
        <v>114.0</v>
      </c>
      <c r="I130" s="19">
        <v>31.0</v>
      </c>
      <c r="J130" s="21">
        <v>0.9826388888888888</v>
      </c>
      <c r="K130" s="21">
        <v>0.9861111111111112</v>
      </c>
      <c r="L130" s="21">
        <v>0.010416666666666666</v>
      </c>
      <c r="M130" s="21">
        <v>0.011111111111111112</v>
      </c>
      <c r="N130" s="23" t="s">
        <v>2473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16">
        <v>43934.0</v>
      </c>
      <c r="B131" s="17" t="s">
        <v>70</v>
      </c>
      <c r="C131" s="59" t="s">
        <v>879</v>
      </c>
      <c r="D131" s="59" t="s">
        <v>1778</v>
      </c>
      <c r="E131" s="19">
        <v>3284.0</v>
      </c>
      <c r="F131" s="61" t="s">
        <v>65</v>
      </c>
      <c r="G131" s="19">
        <v>893.0</v>
      </c>
      <c r="H131" s="19">
        <v>54.0</v>
      </c>
      <c r="I131" s="19">
        <v>26.0</v>
      </c>
      <c r="J131" s="21">
        <v>0.46111111111111114</v>
      </c>
      <c r="K131" s="21">
        <v>0.46597222222222223</v>
      </c>
      <c r="L131" s="21">
        <v>0.48194444444444445</v>
      </c>
      <c r="M131" s="21">
        <v>0.4888888888888889</v>
      </c>
      <c r="N131" s="23" t="s">
        <v>1768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7.25" customHeight="1">
      <c r="A132" s="16">
        <v>43934.0</v>
      </c>
      <c r="B132" s="17" t="s">
        <v>29</v>
      </c>
      <c r="C132" s="18" t="s">
        <v>68</v>
      </c>
      <c r="D132" s="18" t="s">
        <v>2517</v>
      </c>
      <c r="E132" s="19"/>
      <c r="F132" s="20" t="s">
        <v>17</v>
      </c>
      <c r="G132" s="19">
        <v>896.0</v>
      </c>
      <c r="H132" s="19">
        <v>257.0</v>
      </c>
      <c r="I132" s="19">
        <v>31.0</v>
      </c>
      <c r="J132" s="21">
        <v>0.83125</v>
      </c>
      <c r="K132" s="21">
        <v>0.8340277777777778</v>
      </c>
      <c r="L132" s="21">
        <v>0.8541666666666666</v>
      </c>
      <c r="M132" s="21">
        <v>0.8763888888888889</v>
      </c>
      <c r="N132" s="23" t="s">
        <v>2473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7.25" customHeight="1">
      <c r="A133" s="16">
        <v>43934.0</v>
      </c>
      <c r="B133" s="17" t="s">
        <v>37</v>
      </c>
      <c r="C133" s="18" t="s">
        <v>113</v>
      </c>
      <c r="D133" s="18" t="s">
        <v>278</v>
      </c>
      <c r="E133" s="19"/>
      <c r="F133" s="20" t="s">
        <v>17</v>
      </c>
      <c r="G133" s="19">
        <v>897.0</v>
      </c>
      <c r="H133" s="19">
        <v>17.0</v>
      </c>
      <c r="I133" s="19">
        <v>31.0</v>
      </c>
      <c r="J133" s="21">
        <v>0.8576388888888888</v>
      </c>
      <c r="K133" s="19" t="s">
        <v>1255</v>
      </c>
      <c r="L133" s="21">
        <v>0.8680555555555556</v>
      </c>
      <c r="M133" s="21">
        <v>0.8763888888888889</v>
      </c>
      <c r="N133" s="23" t="s">
        <v>2473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26.25" customHeight="1">
      <c r="A134" s="16">
        <v>43934.0</v>
      </c>
      <c r="B134" s="17" t="s">
        <v>194</v>
      </c>
      <c r="C134" s="18" t="s">
        <v>156</v>
      </c>
      <c r="D134" s="18" t="s">
        <v>389</v>
      </c>
      <c r="E134" s="19" t="s">
        <v>390</v>
      </c>
      <c r="F134" s="20" t="s">
        <v>391</v>
      </c>
      <c r="G134" s="19">
        <v>898.0</v>
      </c>
      <c r="H134" s="19">
        <v>37.0</v>
      </c>
      <c r="I134" s="19">
        <v>0.0</v>
      </c>
      <c r="J134" s="19" t="s">
        <v>392</v>
      </c>
      <c r="K134" s="19" t="s">
        <v>2518</v>
      </c>
      <c r="L134" s="63">
        <v>43864.0</v>
      </c>
      <c r="M134" s="21">
        <v>0.13958333333333334</v>
      </c>
      <c r="N134" s="23" t="s">
        <v>393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7.25" customHeight="1">
      <c r="A135" s="16">
        <v>43935.0</v>
      </c>
      <c r="B135" s="17" t="s">
        <v>29</v>
      </c>
      <c r="C135" s="18" t="s">
        <v>55</v>
      </c>
      <c r="D135" s="18" t="s">
        <v>597</v>
      </c>
      <c r="E135" s="19"/>
      <c r="F135" s="20" t="s">
        <v>17</v>
      </c>
      <c r="G135" s="19">
        <v>902.0</v>
      </c>
      <c r="H135" s="19">
        <v>258.0</v>
      </c>
      <c r="I135" s="19">
        <v>31.0</v>
      </c>
      <c r="J135" s="21">
        <v>0.5416666666666666</v>
      </c>
      <c r="K135" s="21">
        <v>0.5444444444444444</v>
      </c>
      <c r="L135" s="21">
        <v>0.55625</v>
      </c>
      <c r="M135" s="21">
        <v>0.5625</v>
      </c>
      <c r="N135" s="23" t="s">
        <v>2473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7.25" customHeight="1">
      <c r="A136" s="16">
        <v>43937.0</v>
      </c>
      <c r="B136" s="17" t="s">
        <v>29</v>
      </c>
      <c r="C136" s="18" t="s">
        <v>2519</v>
      </c>
      <c r="D136" s="18" t="s">
        <v>760</v>
      </c>
      <c r="E136" s="19"/>
      <c r="F136" s="20" t="s">
        <v>17</v>
      </c>
      <c r="G136" s="19">
        <v>913.0</v>
      </c>
      <c r="H136" s="19">
        <v>262.0</v>
      </c>
      <c r="I136" s="19">
        <v>31.0</v>
      </c>
      <c r="J136" s="21">
        <v>0.03194444444444444</v>
      </c>
      <c r="K136" s="21">
        <v>0.03611111111111111</v>
      </c>
      <c r="L136" s="21">
        <v>0.03888888888888889</v>
      </c>
      <c r="M136" s="21">
        <v>0.044444444444444446</v>
      </c>
      <c r="N136" s="23" t="s">
        <v>2473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7.25" customHeight="1">
      <c r="A137" s="16">
        <v>43937.0</v>
      </c>
      <c r="B137" s="17" t="s">
        <v>70</v>
      </c>
      <c r="C137" s="18" t="s">
        <v>395</v>
      </c>
      <c r="D137" s="18" t="s">
        <v>396</v>
      </c>
      <c r="E137" s="19">
        <v>2457.0</v>
      </c>
      <c r="F137" s="20" t="s">
        <v>65</v>
      </c>
      <c r="G137" s="19">
        <v>915.0</v>
      </c>
      <c r="H137" s="19">
        <v>57.0</v>
      </c>
      <c r="I137" s="19">
        <v>26.0</v>
      </c>
      <c r="J137" s="21">
        <v>0.8826388888888889</v>
      </c>
      <c r="K137" s="21">
        <v>0.8888888888888888</v>
      </c>
      <c r="L137" s="21">
        <v>0.9201388888888888</v>
      </c>
      <c r="M137" s="21">
        <v>0.9430555555555555</v>
      </c>
      <c r="N137" s="23" t="s">
        <v>397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7.25" customHeight="1">
      <c r="A138" s="16">
        <v>43937.0</v>
      </c>
      <c r="B138" s="17" t="s">
        <v>29</v>
      </c>
      <c r="C138" s="18" t="s">
        <v>2520</v>
      </c>
      <c r="D138" s="18" t="s">
        <v>2521</v>
      </c>
      <c r="E138" s="19"/>
      <c r="F138" s="20" t="s">
        <v>17</v>
      </c>
      <c r="G138" s="19">
        <v>917.0</v>
      </c>
      <c r="H138" s="19">
        <v>265.0</v>
      </c>
      <c r="I138" s="19">
        <v>31.0</v>
      </c>
      <c r="J138" s="21">
        <v>0.9319444444444445</v>
      </c>
      <c r="K138" s="21">
        <v>0.9368055555555556</v>
      </c>
      <c r="L138" s="21">
        <v>0.9395833333333333</v>
      </c>
      <c r="M138" s="21">
        <v>0.9430555555555555</v>
      </c>
      <c r="N138" s="23" t="s">
        <v>2473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16">
        <v>43942.0</v>
      </c>
      <c r="B139" s="17" t="s">
        <v>19</v>
      </c>
      <c r="C139" s="59" t="s">
        <v>135</v>
      </c>
      <c r="D139" s="59" t="s">
        <v>404</v>
      </c>
      <c r="E139" s="19">
        <v>1995.0</v>
      </c>
      <c r="F139" s="61" t="s">
        <v>1563</v>
      </c>
      <c r="G139" s="19">
        <v>941.0</v>
      </c>
      <c r="H139" s="19">
        <v>6.0</v>
      </c>
      <c r="I139" s="19">
        <v>31.0</v>
      </c>
      <c r="J139" s="21">
        <v>0.23819444444444443</v>
      </c>
      <c r="K139" s="21">
        <v>0.24027777777777778</v>
      </c>
      <c r="L139" s="21">
        <v>0.31319444444444444</v>
      </c>
      <c r="M139" s="21">
        <v>0.31875</v>
      </c>
      <c r="N139" s="23" t="s">
        <v>405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7.25" customHeight="1">
      <c r="A140" s="16">
        <v>43942.0</v>
      </c>
      <c r="B140" s="17" t="s">
        <v>25</v>
      </c>
      <c r="C140" s="18" t="s">
        <v>21</v>
      </c>
      <c r="D140" s="18" t="s">
        <v>353</v>
      </c>
      <c r="E140" s="19"/>
      <c r="F140" s="20" t="s">
        <v>17</v>
      </c>
      <c r="G140" s="19">
        <v>946.0</v>
      </c>
      <c r="H140" s="19">
        <v>123.0</v>
      </c>
      <c r="I140" s="19">
        <v>31.0</v>
      </c>
      <c r="J140" s="21">
        <v>0.7930555555555555</v>
      </c>
      <c r="K140" s="21">
        <v>0.7972222222222223</v>
      </c>
      <c r="L140" s="21">
        <v>0.8048611111111111</v>
      </c>
      <c r="M140" s="21">
        <v>0.8173611111111111</v>
      </c>
      <c r="N140" s="23" t="s">
        <v>2473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7.25" customHeight="1">
      <c r="A141" s="16">
        <v>43942.0</v>
      </c>
      <c r="B141" s="17" t="s">
        <v>25</v>
      </c>
      <c r="C141" s="18" t="s">
        <v>55</v>
      </c>
      <c r="D141" s="18" t="s">
        <v>284</v>
      </c>
      <c r="E141" s="19"/>
      <c r="F141" s="20" t="s">
        <v>406</v>
      </c>
      <c r="G141" s="19">
        <v>947.0</v>
      </c>
      <c r="H141" s="19">
        <v>124.0</v>
      </c>
      <c r="I141" s="19">
        <v>30.0</v>
      </c>
      <c r="J141" s="21">
        <v>0.8368055555555556</v>
      </c>
      <c r="K141" s="21">
        <v>0.8513888888888889</v>
      </c>
      <c r="L141" s="21">
        <v>0.9541666666666667</v>
      </c>
      <c r="M141" s="21">
        <v>0.9611111111111111</v>
      </c>
      <c r="N141" s="23" t="s">
        <v>407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7.25" customHeight="1">
      <c r="A142" s="16">
        <v>43944.0</v>
      </c>
      <c r="B142" s="17" t="s">
        <v>62</v>
      </c>
      <c r="C142" s="18" t="s">
        <v>207</v>
      </c>
      <c r="D142" s="18" t="s">
        <v>1083</v>
      </c>
      <c r="E142" s="19">
        <v>2075.0</v>
      </c>
      <c r="F142" s="20" t="s">
        <v>65</v>
      </c>
      <c r="G142" s="19">
        <v>959.0</v>
      </c>
      <c r="H142" s="19">
        <v>47.0</v>
      </c>
      <c r="I142" s="19">
        <v>30.0</v>
      </c>
      <c r="J142" s="21">
        <v>0.03888888888888889</v>
      </c>
      <c r="K142" s="21">
        <v>0.04375</v>
      </c>
      <c r="L142" s="21">
        <v>0.06388888888888888</v>
      </c>
      <c r="M142" s="21">
        <v>0.06875</v>
      </c>
      <c r="N142" s="23" t="s">
        <v>1031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7.25" customHeight="1">
      <c r="A143" s="16">
        <v>43945.0</v>
      </c>
      <c r="B143" s="17" t="s">
        <v>25</v>
      </c>
      <c r="C143" s="18" t="s">
        <v>55</v>
      </c>
      <c r="D143" s="18" t="s">
        <v>89</v>
      </c>
      <c r="E143" s="19"/>
      <c r="F143" s="20" t="s">
        <v>17</v>
      </c>
      <c r="G143" s="19">
        <v>967.0</v>
      </c>
      <c r="H143" s="19">
        <v>128.0</v>
      </c>
      <c r="I143" s="19">
        <v>31.0</v>
      </c>
      <c r="J143" s="21">
        <v>0.6277777777777778</v>
      </c>
      <c r="K143" s="21">
        <v>0.6375</v>
      </c>
      <c r="L143" s="21">
        <v>0.6590277777777778</v>
      </c>
      <c r="M143" s="21">
        <v>0.6618055555555555</v>
      </c>
      <c r="N143" s="23" t="s">
        <v>2473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7.25" customHeight="1">
      <c r="A144" s="16">
        <v>43945.0</v>
      </c>
      <c r="B144" s="17" t="s">
        <v>70</v>
      </c>
      <c r="C144" s="18" t="s">
        <v>1370</v>
      </c>
      <c r="D144" s="18" t="s">
        <v>1083</v>
      </c>
      <c r="E144" s="19"/>
      <c r="F144" s="20" t="s">
        <v>17</v>
      </c>
      <c r="G144" s="19">
        <v>969.0</v>
      </c>
      <c r="H144" s="19">
        <v>66.0</v>
      </c>
      <c r="I144" s="19">
        <v>30.0</v>
      </c>
      <c r="J144" s="21">
        <v>0.7784722222222222</v>
      </c>
      <c r="K144" s="21">
        <v>0.7819444444444444</v>
      </c>
      <c r="L144" s="21">
        <v>0.8048611111111111</v>
      </c>
      <c r="M144" s="21">
        <v>0.8125</v>
      </c>
      <c r="N144" s="23" t="s">
        <v>2473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7.25" customHeight="1">
      <c r="A145" s="16">
        <v>43946.0</v>
      </c>
      <c r="B145" s="17" t="s">
        <v>62</v>
      </c>
      <c r="C145" s="18" t="s">
        <v>621</v>
      </c>
      <c r="D145" s="18" t="s">
        <v>715</v>
      </c>
      <c r="E145" s="19" t="s">
        <v>1089</v>
      </c>
      <c r="F145" s="20" t="s">
        <v>140</v>
      </c>
      <c r="G145" s="19">
        <v>975.0</v>
      </c>
      <c r="H145" s="19">
        <v>50.0</v>
      </c>
      <c r="I145" s="19">
        <v>31.0</v>
      </c>
      <c r="J145" s="21">
        <v>0.6020833333333333</v>
      </c>
      <c r="K145" s="21">
        <v>0.6027777777777777</v>
      </c>
      <c r="L145" s="21">
        <v>0.6541666666666667</v>
      </c>
      <c r="M145" s="21">
        <v>0.6576388888888889</v>
      </c>
      <c r="N145" s="23" t="s">
        <v>1031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7.25" customHeight="1">
      <c r="A146" s="16">
        <v>43946.0</v>
      </c>
      <c r="B146" s="17" t="s">
        <v>37</v>
      </c>
      <c r="C146" s="18" t="s">
        <v>1790</v>
      </c>
      <c r="D146" s="18" t="s">
        <v>1791</v>
      </c>
      <c r="E146" s="19"/>
      <c r="F146" s="20" t="s">
        <v>1792</v>
      </c>
      <c r="G146" s="19">
        <v>976.0</v>
      </c>
      <c r="H146" s="19">
        <v>19.0</v>
      </c>
      <c r="I146" s="19">
        <v>31.0</v>
      </c>
      <c r="J146" s="21">
        <v>0.6694444444444444</v>
      </c>
      <c r="K146" s="21">
        <v>0.6722222222222223</v>
      </c>
      <c r="L146" s="21">
        <v>0.6777777777777778</v>
      </c>
      <c r="M146" s="21">
        <v>0.6819444444444445</v>
      </c>
      <c r="N146" s="23" t="s">
        <v>1757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7.25" customHeight="1">
      <c r="A147" s="16">
        <v>43947.0</v>
      </c>
      <c r="B147" s="17" t="s">
        <v>14</v>
      </c>
      <c r="C147" s="18" t="s">
        <v>56</v>
      </c>
      <c r="D147" s="18" t="s">
        <v>55</v>
      </c>
      <c r="E147" s="19"/>
      <c r="F147" s="20" t="s">
        <v>17</v>
      </c>
      <c r="G147" s="19">
        <v>981.0</v>
      </c>
      <c r="H147" s="19">
        <v>197.0</v>
      </c>
      <c r="I147" s="19">
        <v>1.0</v>
      </c>
      <c r="J147" s="21">
        <v>0.6979166666666666</v>
      </c>
      <c r="K147" s="21">
        <v>0.7013888888888888</v>
      </c>
      <c r="L147" s="21">
        <v>0.7340277777777777</v>
      </c>
      <c r="M147" s="21">
        <v>0.7375</v>
      </c>
      <c r="N147" s="23" t="s">
        <v>94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7.25" customHeight="1">
      <c r="A148" s="16">
        <v>43949.0</v>
      </c>
      <c r="B148" s="17" t="s">
        <v>14</v>
      </c>
      <c r="C148" s="18" t="s">
        <v>55</v>
      </c>
      <c r="D148" s="18" t="s">
        <v>477</v>
      </c>
      <c r="E148" s="19"/>
      <c r="F148" s="20" t="s">
        <v>17</v>
      </c>
      <c r="G148" s="19">
        <v>994.0</v>
      </c>
      <c r="H148" s="19">
        <v>201.0</v>
      </c>
      <c r="I148" s="19">
        <v>31.0</v>
      </c>
      <c r="J148" s="21">
        <v>0.46944444444444444</v>
      </c>
      <c r="K148" s="21">
        <v>0.47291666666666665</v>
      </c>
      <c r="L148" s="21">
        <v>0.48680555555555555</v>
      </c>
      <c r="M148" s="21">
        <v>0.49027777777777776</v>
      </c>
      <c r="N148" s="23" t="s">
        <v>2039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16">
        <v>43949.0</v>
      </c>
      <c r="B149" s="17" t="s">
        <v>29</v>
      </c>
      <c r="C149" s="18" t="s">
        <v>710</v>
      </c>
      <c r="D149" s="18" t="s">
        <v>496</v>
      </c>
      <c r="E149" s="19"/>
      <c r="F149" s="20" t="s">
        <v>1431</v>
      </c>
      <c r="G149" s="19">
        <v>995.0</v>
      </c>
      <c r="H149" s="19">
        <v>274.0</v>
      </c>
      <c r="I149" s="19">
        <v>30.0</v>
      </c>
      <c r="J149" s="21">
        <v>0.6159722222222223</v>
      </c>
      <c r="K149" s="21">
        <v>0.6194444444444445</v>
      </c>
      <c r="L149" s="21">
        <v>0.6402777777777777</v>
      </c>
      <c r="M149" s="21">
        <v>0.6402777777777777</v>
      </c>
      <c r="N149" s="23" t="s">
        <v>2473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7.25" customHeight="1">
      <c r="A150" s="35">
        <v>43949.0</v>
      </c>
      <c r="B150" s="36" t="s">
        <v>51</v>
      </c>
      <c r="C150" s="37" t="s">
        <v>396</v>
      </c>
      <c r="D150" s="37" t="s">
        <v>2108</v>
      </c>
      <c r="E150" s="38"/>
      <c r="F150" s="39" t="s">
        <v>2143</v>
      </c>
      <c r="G150" s="38">
        <v>996.0</v>
      </c>
      <c r="H150" s="38">
        <v>79.0</v>
      </c>
      <c r="I150" s="38">
        <v>31.0</v>
      </c>
      <c r="J150" s="40">
        <v>0.7875</v>
      </c>
      <c r="K150" s="40">
        <v>0.7909722222222222</v>
      </c>
      <c r="L150" s="40">
        <v>0.8006944444444445</v>
      </c>
      <c r="M150" s="40">
        <v>0.8027777777777778</v>
      </c>
      <c r="N150" s="41" t="s">
        <v>2473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9">
        <v>43952.0</v>
      </c>
      <c r="B151" s="153" t="s">
        <v>25</v>
      </c>
      <c r="C151" s="154" t="s">
        <v>216</v>
      </c>
      <c r="D151" s="154" t="s">
        <v>1095</v>
      </c>
      <c r="E151" s="80"/>
      <c r="F151" s="156" t="s">
        <v>485</v>
      </c>
      <c r="G151" s="80">
        <v>1008.0</v>
      </c>
      <c r="H151" s="80">
        <v>133.0</v>
      </c>
      <c r="I151" s="80">
        <v>9.0</v>
      </c>
      <c r="J151" s="82">
        <v>0.013888888888888888</v>
      </c>
      <c r="K151" s="82">
        <v>0.027083333333333334</v>
      </c>
      <c r="L151" s="82">
        <v>0.1840277777777778</v>
      </c>
      <c r="M151" s="82">
        <v>0.21666666666666667</v>
      </c>
      <c r="N151" s="155" t="s">
        <v>1096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7.25" customHeight="1">
      <c r="A152" s="16">
        <v>43952.0</v>
      </c>
      <c r="B152" s="17" t="s">
        <v>29</v>
      </c>
      <c r="C152" s="18" t="s">
        <v>715</v>
      </c>
      <c r="D152" s="18" t="s">
        <v>621</v>
      </c>
      <c r="E152" s="19">
        <v>3260.0</v>
      </c>
      <c r="F152" s="20" t="s">
        <v>65</v>
      </c>
      <c r="G152" s="19">
        <v>1014.0</v>
      </c>
      <c r="H152" s="19">
        <v>279.0</v>
      </c>
      <c r="I152" s="19">
        <v>31.0</v>
      </c>
      <c r="J152" s="21">
        <v>0.9736111111111111</v>
      </c>
      <c r="K152" s="21">
        <v>0.975</v>
      </c>
      <c r="L152" s="21">
        <v>0.9881944444444445</v>
      </c>
      <c r="M152" s="21">
        <v>0.9909722222222223</v>
      </c>
      <c r="N152" s="23" t="s">
        <v>2473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7.25" customHeight="1">
      <c r="A153" s="16">
        <v>43953.0</v>
      </c>
      <c r="B153" s="17" t="s">
        <v>208</v>
      </c>
      <c r="C153" s="18" t="s">
        <v>135</v>
      </c>
      <c r="D153" s="18" t="s">
        <v>528</v>
      </c>
      <c r="E153" s="19">
        <v>2693.0</v>
      </c>
      <c r="F153" s="20" t="s">
        <v>17</v>
      </c>
      <c r="G153" s="19">
        <v>1017.0</v>
      </c>
      <c r="H153" s="19">
        <v>35.0</v>
      </c>
      <c r="I153" s="19">
        <v>31.0</v>
      </c>
      <c r="J153" s="21">
        <v>0.17708333333333334</v>
      </c>
      <c r="K153" s="21">
        <v>0.18194444444444444</v>
      </c>
      <c r="L153" s="21">
        <v>0.19375</v>
      </c>
      <c r="M153" s="21">
        <v>0.19583333333333333</v>
      </c>
      <c r="N153" s="23" t="s">
        <v>2473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7.25" customHeight="1">
      <c r="A154" s="16">
        <v>43953.0</v>
      </c>
      <c r="B154" s="17" t="s">
        <v>208</v>
      </c>
      <c r="C154" s="18" t="s">
        <v>710</v>
      </c>
      <c r="D154" s="18" t="s">
        <v>2108</v>
      </c>
      <c r="E154" s="19">
        <v>2020.0</v>
      </c>
      <c r="F154" s="20" t="s">
        <v>17</v>
      </c>
      <c r="G154" s="19">
        <v>1018.0</v>
      </c>
      <c r="H154" s="19">
        <v>36.0</v>
      </c>
      <c r="I154" s="19">
        <v>31.0</v>
      </c>
      <c r="J154" s="21">
        <v>0.33055555555555555</v>
      </c>
      <c r="K154" s="21">
        <v>0.3326388888888889</v>
      </c>
      <c r="L154" s="21">
        <v>0.34375</v>
      </c>
      <c r="M154" s="21">
        <v>0.3458333333333333</v>
      </c>
      <c r="N154" s="23" t="s">
        <v>2473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7.25" customHeight="1">
      <c r="A155" s="16">
        <v>43953.0</v>
      </c>
      <c r="B155" s="17" t="s">
        <v>29</v>
      </c>
      <c r="C155" s="18" t="s">
        <v>2522</v>
      </c>
      <c r="D155" s="18" t="s">
        <v>55</v>
      </c>
      <c r="E155" s="19">
        <v>2446.0</v>
      </c>
      <c r="F155" s="20" t="s">
        <v>65</v>
      </c>
      <c r="G155" s="19">
        <v>1019.0</v>
      </c>
      <c r="H155" s="19">
        <v>280.0</v>
      </c>
      <c r="I155" s="19">
        <v>31.0</v>
      </c>
      <c r="J155" s="21">
        <v>0.6555555555555556</v>
      </c>
      <c r="K155" s="21">
        <v>0.6618055555555555</v>
      </c>
      <c r="L155" s="21">
        <v>0.6993055555555555</v>
      </c>
      <c r="M155" s="21">
        <v>0.7222222222222222</v>
      </c>
      <c r="N155" s="23" t="s">
        <v>2473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7.25" customHeight="1">
      <c r="A156" s="16">
        <v>43953.0</v>
      </c>
      <c r="B156" s="17" t="s">
        <v>29</v>
      </c>
      <c r="C156" s="18" t="s">
        <v>363</v>
      </c>
      <c r="D156" s="18" t="s">
        <v>2523</v>
      </c>
      <c r="E156" s="19">
        <v>2214.0</v>
      </c>
      <c r="F156" s="20" t="s">
        <v>65</v>
      </c>
      <c r="G156" s="19">
        <v>1020.0</v>
      </c>
      <c r="H156" s="19">
        <v>281.0</v>
      </c>
      <c r="I156" s="19">
        <v>31.0</v>
      </c>
      <c r="J156" s="21">
        <v>0.7354166666666667</v>
      </c>
      <c r="K156" s="21">
        <v>0.7381944444444445</v>
      </c>
      <c r="L156" s="21">
        <v>0.7736111111111111</v>
      </c>
      <c r="M156" s="21">
        <v>0.7784722222222222</v>
      </c>
      <c r="N156" s="23" t="s">
        <v>2473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7.25" customHeight="1">
      <c r="A157" s="16">
        <v>43955.0</v>
      </c>
      <c r="B157" s="17" t="s">
        <v>25</v>
      </c>
      <c r="C157" s="18" t="s">
        <v>46</v>
      </c>
      <c r="D157" s="18" t="s">
        <v>113</v>
      </c>
      <c r="E157" s="19"/>
      <c r="F157" s="20" t="s">
        <v>17</v>
      </c>
      <c r="G157" s="19">
        <v>1028.0</v>
      </c>
      <c r="H157" s="19">
        <v>137.0</v>
      </c>
      <c r="I157" s="19">
        <v>31.0</v>
      </c>
      <c r="J157" s="21">
        <v>0.11944444444444445</v>
      </c>
      <c r="K157" s="21">
        <v>0.12638888888888888</v>
      </c>
      <c r="L157" s="21">
        <v>0.1486111111111111</v>
      </c>
      <c r="M157" s="21">
        <v>0.17291666666666666</v>
      </c>
      <c r="N157" s="23" t="s">
        <v>2473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7.25" customHeight="1">
      <c r="A158" s="16">
        <v>43956.0</v>
      </c>
      <c r="B158" s="17" t="s">
        <v>19</v>
      </c>
      <c r="C158" s="18" t="s">
        <v>422</v>
      </c>
      <c r="D158" s="18" t="s">
        <v>423</v>
      </c>
      <c r="E158" s="19">
        <v>1672.0</v>
      </c>
      <c r="F158" s="20" t="s">
        <v>65</v>
      </c>
      <c r="G158" s="19">
        <v>1035.0</v>
      </c>
      <c r="H158" s="19">
        <v>7.0</v>
      </c>
      <c r="I158" s="19">
        <v>31.0</v>
      </c>
      <c r="J158" s="21">
        <v>0.6444444444444445</v>
      </c>
      <c r="K158" s="21">
        <v>0.6479166666666667</v>
      </c>
      <c r="L158" s="21">
        <v>0.7166666666666667</v>
      </c>
      <c r="M158" s="21">
        <v>0.7222222222222222</v>
      </c>
      <c r="N158" s="23" t="s">
        <v>424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7.25" customHeight="1">
      <c r="A159" s="16">
        <v>43956.0</v>
      </c>
      <c r="B159" s="17" t="s">
        <v>25</v>
      </c>
      <c r="C159" s="18" t="s">
        <v>1103</v>
      </c>
      <c r="D159" s="18" t="s">
        <v>126</v>
      </c>
      <c r="E159" s="19"/>
      <c r="F159" s="20" t="s">
        <v>1104</v>
      </c>
      <c r="G159" s="19">
        <v>1036.0</v>
      </c>
      <c r="H159" s="19">
        <v>141.0</v>
      </c>
      <c r="I159" s="19">
        <v>28.0</v>
      </c>
      <c r="J159" s="21">
        <v>0.8229166666666666</v>
      </c>
      <c r="K159" s="21">
        <v>0.8361111111111111</v>
      </c>
      <c r="L159" s="21">
        <v>0.95</v>
      </c>
      <c r="M159" s="21">
        <v>0.9604166666666667</v>
      </c>
      <c r="N159" s="23" t="s">
        <v>1105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7.25" customHeight="1">
      <c r="A160" s="16">
        <v>43957.0</v>
      </c>
      <c r="B160" s="17" t="s">
        <v>208</v>
      </c>
      <c r="C160" s="18" t="s">
        <v>597</v>
      </c>
      <c r="D160" s="18" t="s">
        <v>2516</v>
      </c>
      <c r="E160" s="19">
        <v>2295.0</v>
      </c>
      <c r="F160" s="20" t="s">
        <v>17</v>
      </c>
      <c r="G160" s="19">
        <v>1038.0</v>
      </c>
      <c r="H160" s="19">
        <v>37.0</v>
      </c>
      <c r="I160" s="19">
        <v>31.0</v>
      </c>
      <c r="J160" s="21">
        <v>0.09583333333333334</v>
      </c>
      <c r="K160" s="21">
        <v>0.1</v>
      </c>
      <c r="L160" s="21">
        <v>0.10902777777777778</v>
      </c>
      <c r="M160" s="21">
        <v>0.1284722222222222</v>
      </c>
      <c r="N160" s="23" t="s">
        <v>2473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7.25" customHeight="1">
      <c r="A161" s="16">
        <v>43957.0</v>
      </c>
      <c r="B161" s="17" t="s">
        <v>203</v>
      </c>
      <c r="C161" s="18" t="s">
        <v>597</v>
      </c>
      <c r="D161" s="18" t="s">
        <v>55</v>
      </c>
      <c r="E161" s="19"/>
      <c r="F161" s="20" t="s">
        <v>17</v>
      </c>
      <c r="G161" s="19">
        <v>1045.0</v>
      </c>
      <c r="H161" s="19">
        <v>20.0</v>
      </c>
      <c r="I161" s="19">
        <v>31.0</v>
      </c>
      <c r="J161" s="21">
        <v>0.80625</v>
      </c>
      <c r="K161" s="21">
        <v>0.8104166666666667</v>
      </c>
      <c r="L161" s="21">
        <v>0.8229166666666666</v>
      </c>
      <c r="M161" s="21">
        <v>0.8486111111111111</v>
      </c>
      <c r="N161" s="23" t="s">
        <v>2473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16">
        <v>43957.0</v>
      </c>
      <c r="B162" s="17" t="s">
        <v>25</v>
      </c>
      <c r="C162" s="18" t="s">
        <v>528</v>
      </c>
      <c r="D162" s="18" t="s">
        <v>621</v>
      </c>
      <c r="E162" s="19"/>
      <c r="F162" s="20" t="s">
        <v>17</v>
      </c>
      <c r="G162" s="19">
        <v>1047.0</v>
      </c>
      <c r="H162" s="19">
        <v>144.0</v>
      </c>
      <c r="I162" s="19">
        <v>31.0</v>
      </c>
      <c r="J162" s="21">
        <v>0.9555555555555556</v>
      </c>
      <c r="K162" s="21">
        <v>0.9569444444444445</v>
      </c>
      <c r="L162" s="21">
        <v>0.9881944444444445</v>
      </c>
      <c r="M162" s="21">
        <v>0.9881944444444445</v>
      </c>
      <c r="N162" s="23" t="s">
        <v>2473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16">
        <v>43959.0</v>
      </c>
      <c r="B163" s="17" t="s">
        <v>70</v>
      </c>
      <c r="C163" s="18" t="s">
        <v>1575</v>
      </c>
      <c r="D163" s="18" t="s">
        <v>710</v>
      </c>
      <c r="E163" s="19">
        <v>2710.0</v>
      </c>
      <c r="F163" s="20" t="s">
        <v>65</v>
      </c>
      <c r="G163" s="19">
        <v>1054.0</v>
      </c>
      <c r="H163" s="19">
        <v>76.0</v>
      </c>
      <c r="I163" s="19">
        <v>31.0</v>
      </c>
      <c r="J163" s="21">
        <v>0.47708333333333336</v>
      </c>
      <c r="K163" s="21">
        <v>0.4777777777777778</v>
      </c>
      <c r="L163" s="21">
        <v>0.5222222222222223</v>
      </c>
      <c r="M163" s="21">
        <v>0.5236111111111111</v>
      </c>
      <c r="N163" s="23" t="s">
        <v>1576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7.25" customHeight="1">
      <c r="A164" s="16">
        <v>43960.0</v>
      </c>
      <c r="B164" s="17" t="s">
        <v>157</v>
      </c>
      <c r="C164" s="18" t="s">
        <v>428</v>
      </c>
      <c r="D164" s="18" t="s">
        <v>429</v>
      </c>
      <c r="E164" s="19">
        <v>2978.0</v>
      </c>
      <c r="F164" s="20" t="s">
        <v>65</v>
      </c>
      <c r="G164" s="19">
        <v>1059.0</v>
      </c>
      <c r="H164" s="19">
        <v>10.0</v>
      </c>
      <c r="I164" s="19">
        <v>26.0</v>
      </c>
      <c r="J164" s="21">
        <v>0.36666666666666664</v>
      </c>
      <c r="K164" s="21">
        <v>0.3770833333333333</v>
      </c>
      <c r="L164" s="21">
        <v>0.38680555555555557</v>
      </c>
      <c r="M164" s="21">
        <v>0.3972222222222222</v>
      </c>
      <c r="N164" s="23" t="s">
        <v>430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7.25" customHeight="1">
      <c r="A165" s="16">
        <v>43960.0</v>
      </c>
      <c r="B165" s="17" t="s">
        <v>29</v>
      </c>
      <c r="C165" s="18" t="s">
        <v>21</v>
      </c>
      <c r="D165" s="18" t="s">
        <v>193</v>
      </c>
      <c r="E165" s="19"/>
      <c r="F165" s="20" t="s">
        <v>17</v>
      </c>
      <c r="G165" s="19">
        <v>1062.0</v>
      </c>
      <c r="H165" s="19">
        <v>289.0</v>
      </c>
      <c r="I165" s="19">
        <v>31.0</v>
      </c>
      <c r="J165" s="21">
        <v>0.5888888888888889</v>
      </c>
      <c r="K165" s="21">
        <v>0.5930555555555556</v>
      </c>
      <c r="L165" s="21">
        <v>0.6263888888888889</v>
      </c>
      <c r="M165" s="21">
        <v>0.63125</v>
      </c>
      <c r="N165" s="23" t="s">
        <v>2473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7.25" customHeight="1">
      <c r="A166" s="16">
        <v>43962.0</v>
      </c>
      <c r="B166" s="17" t="s">
        <v>70</v>
      </c>
      <c r="C166" s="18" t="s">
        <v>620</v>
      </c>
      <c r="D166" s="18" t="s">
        <v>240</v>
      </c>
      <c r="E166" s="19" t="s">
        <v>2524</v>
      </c>
      <c r="F166" s="20" t="s">
        <v>65</v>
      </c>
      <c r="G166" s="19">
        <v>1074.0</v>
      </c>
      <c r="H166" s="19">
        <v>78.0</v>
      </c>
      <c r="I166" s="19">
        <v>31.0</v>
      </c>
      <c r="J166" s="21">
        <v>0.11527777777777778</v>
      </c>
      <c r="K166" s="21">
        <v>0.11875</v>
      </c>
      <c r="L166" s="21">
        <v>0.1284722222222222</v>
      </c>
      <c r="M166" s="21">
        <v>0.14027777777777778</v>
      </c>
      <c r="N166" s="23" t="s">
        <v>2473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9">
        <v>43962.0</v>
      </c>
      <c r="B167" s="17" t="s">
        <v>14</v>
      </c>
      <c r="C167" s="59" t="s">
        <v>278</v>
      </c>
      <c r="D167" s="59" t="s">
        <v>396</v>
      </c>
      <c r="E167" s="19"/>
      <c r="F167" s="61" t="s">
        <v>485</v>
      </c>
      <c r="G167" s="19">
        <v>1075.0</v>
      </c>
      <c r="H167" s="19">
        <v>211.0</v>
      </c>
      <c r="I167" s="19">
        <v>31.0</v>
      </c>
      <c r="J167" s="21">
        <v>0.1284722222222222</v>
      </c>
      <c r="K167" s="21">
        <v>0.12986111111111112</v>
      </c>
      <c r="L167" s="21">
        <v>0.1375</v>
      </c>
      <c r="M167" s="21">
        <v>0.14027777777777778</v>
      </c>
      <c r="N167" s="23" t="s">
        <v>2039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7.25" customHeight="1">
      <c r="A168" s="16">
        <v>43962.0</v>
      </c>
      <c r="B168" s="17" t="s">
        <v>62</v>
      </c>
      <c r="C168" s="18" t="s">
        <v>710</v>
      </c>
      <c r="D168" s="18" t="s">
        <v>628</v>
      </c>
      <c r="E168" s="19" t="s">
        <v>1120</v>
      </c>
      <c r="F168" s="20" t="s">
        <v>17</v>
      </c>
      <c r="G168" s="19">
        <v>1077.0</v>
      </c>
      <c r="H168" s="19">
        <v>57.0</v>
      </c>
      <c r="I168" s="19">
        <v>31.0</v>
      </c>
      <c r="J168" s="21">
        <v>0.7222222222222222</v>
      </c>
      <c r="K168" s="21">
        <v>0.7229166666666667</v>
      </c>
      <c r="L168" s="21">
        <v>0.7472222222222222</v>
      </c>
      <c r="M168" s="21">
        <v>0.7493055555555556</v>
      </c>
      <c r="N168" s="23" t="s">
        <v>1121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7.25" customHeight="1">
      <c r="A169" s="16">
        <v>43963.0</v>
      </c>
      <c r="B169" s="17" t="s">
        <v>51</v>
      </c>
      <c r="C169" s="18" t="s">
        <v>267</v>
      </c>
      <c r="D169" s="18" t="s">
        <v>2202</v>
      </c>
      <c r="E169" s="19">
        <v>2905.0</v>
      </c>
      <c r="F169" s="20" t="s">
        <v>65</v>
      </c>
      <c r="G169" s="19">
        <v>1080.0</v>
      </c>
      <c r="H169" s="19">
        <v>84.0</v>
      </c>
      <c r="I169" s="19">
        <v>31.0</v>
      </c>
      <c r="J169" s="21">
        <v>0.6923611111111111</v>
      </c>
      <c r="K169" s="21">
        <v>0.6972222222222222</v>
      </c>
      <c r="L169" s="21">
        <v>0.7548611111111111</v>
      </c>
      <c r="M169" s="21">
        <v>0.7597222222222222</v>
      </c>
      <c r="N169" s="23" t="s">
        <v>2473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7.25" customHeight="1">
      <c r="A170" s="16">
        <v>43964.0</v>
      </c>
      <c r="B170" s="17" t="s">
        <v>29</v>
      </c>
      <c r="C170" s="18" t="s">
        <v>46</v>
      </c>
      <c r="D170" s="18" t="s">
        <v>113</v>
      </c>
      <c r="E170" s="19"/>
      <c r="F170" s="20" t="s">
        <v>17</v>
      </c>
      <c r="G170" s="19">
        <v>1086.0</v>
      </c>
      <c r="H170" s="19">
        <v>298.0</v>
      </c>
      <c r="I170" s="19">
        <v>31.0</v>
      </c>
      <c r="J170" s="21">
        <v>0.5388888888888889</v>
      </c>
      <c r="K170" s="21">
        <v>0.5423611111111111</v>
      </c>
      <c r="L170" s="21">
        <v>0.5513888888888889</v>
      </c>
      <c r="M170" s="21">
        <v>0.55625</v>
      </c>
      <c r="N170" s="23" t="s">
        <v>2473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7.25" customHeight="1">
      <c r="A171" s="16">
        <v>43965.0</v>
      </c>
      <c r="B171" s="17" t="s">
        <v>29</v>
      </c>
      <c r="C171" s="18" t="s">
        <v>2525</v>
      </c>
      <c r="D171" s="18" t="s">
        <v>46</v>
      </c>
      <c r="E171" s="19">
        <v>1546.0</v>
      </c>
      <c r="F171" s="20" t="s">
        <v>65</v>
      </c>
      <c r="G171" s="19">
        <v>1092.0</v>
      </c>
      <c r="H171" s="19">
        <v>301.0</v>
      </c>
      <c r="I171" s="19">
        <v>31.0</v>
      </c>
      <c r="J171" s="21">
        <v>0.475</v>
      </c>
      <c r="K171" s="21">
        <v>0.4791666666666667</v>
      </c>
      <c r="L171" s="21">
        <v>0.4895833333333333</v>
      </c>
      <c r="M171" s="21">
        <v>0.49375</v>
      </c>
      <c r="N171" s="23" t="s">
        <v>2473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7.25" customHeight="1">
      <c r="A172" s="16">
        <v>43965.0</v>
      </c>
      <c r="B172" s="17" t="s">
        <v>208</v>
      </c>
      <c r="C172" s="18" t="s">
        <v>2526</v>
      </c>
      <c r="D172" s="18" t="s">
        <v>135</v>
      </c>
      <c r="E172" s="19">
        <v>1293.0</v>
      </c>
      <c r="F172" s="20" t="s">
        <v>17</v>
      </c>
      <c r="G172" s="19">
        <v>1093.0</v>
      </c>
      <c r="H172" s="19">
        <v>43.0</v>
      </c>
      <c r="I172" s="19">
        <v>31.0</v>
      </c>
      <c r="J172" s="21">
        <v>0.5388888888888889</v>
      </c>
      <c r="K172" s="21">
        <v>0.54375</v>
      </c>
      <c r="L172" s="21">
        <v>0.5784722222222223</v>
      </c>
      <c r="M172" s="21">
        <v>0.6694444444444444</v>
      </c>
      <c r="N172" s="23" t="s">
        <v>2473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7.25" customHeight="1">
      <c r="A173" s="16">
        <v>43966.0</v>
      </c>
      <c r="B173" s="17" t="s">
        <v>29</v>
      </c>
      <c r="C173" s="18" t="s">
        <v>2527</v>
      </c>
      <c r="D173" s="18" t="s">
        <v>46</v>
      </c>
      <c r="E173" s="19">
        <v>1452.0</v>
      </c>
      <c r="F173" s="20" t="s">
        <v>65</v>
      </c>
      <c r="G173" s="19">
        <v>1098.0</v>
      </c>
      <c r="H173" s="19">
        <v>304.0</v>
      </c>
      <c r="I173" s="19">
        <v>2.0</v>
      </c>
      <c r="J173" s="21">
        <v>0.4513888888888889</v>
      </c>
      <c r="K173" s="21">
        <v>0.4583333333333333</v>
      </c>
      <c r="L173" s="21">
        <v>0.5076388888888889</v>
      </c>
      <c r="M173" s="21">
        <v>0.5145833333333333</v>
      </c>
      <c r="N173" s="23" t="s">
        <v>2473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16">
        <v>43966.0</v>
      </c>
      <c r="B174" s="62" t="s">
        <v>25</v>
      </c>
      <c r="C174" s="59" t="s">
        <v>107</v>
      </c>
      <c r="D174" s="59" t="s">
        <v>59</v>
      </c>
      <c r="E174" s="19"/>
      <c r="F174" s="61" t="s">
        <v>218</v>
      </c>
      <c r="G174" s="19">
        <v>1100.0</v>
      </c>
      <c r="H174" s="19">
        <v>148.0</v>
      </c>
      <c r="I174" s="19">
        <v>25.0</v>
      </c>
      <c r="J174" s="21">
        <v>0.74375</v>
      </c>
      <c r="K174" s="21">
        <v>0.7569444444444444</v>
      </c>
      <c r="L174" s="21">
        <v>0.8041666666666667</v>
      </c>
      <c r="M174" s="21">
        <v>0.8423611111111111</v>
      </c>
      <c r="N174" s="19" t="s">
        <v>407</v>
      </c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</row>
    <row r="175" ht="15.75" customHeight="1">
      <c r="A175" s="16">
        <v>43967.0</v>
      </c>
      <c r="B175" s="17" t="s">
        <v>203</v>
      </c>
      <c r="C175" s="18" t="s">
        <v>496</v>
      </c>
      <c r="D175" s="18" t="s">
        <v>2093</v>
      </c>
      <c r="E175" s="19"/>
      <c r="F175" s="20" t="s">
        <v>17</v>
      </c>
      <c r="G175" s="19">
        <v>1104.0</v>
      </c>
      <c r="H175" s="19">
        <v>23.0</v>
      </c>
      <c r="I175" s="19">
        <v>30.0</v>
      </c>
      <c r="J175" s="21">
        <v>0.13680555555555557</v>
      </c>
      <c r="K175" s="21">
        <v>0.1423611111111111</v>
      </c>
      <c r="L175" s="21">
        <v>0.14583333333333334</v>
      </c>
      <c r="M175" s="21">
        <v>0.16597222222222222</v>
      </c>
      <c r="N175" s="23" t="s">
        <v>2473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16">
        <v>43967.0</v>
      </c>
      <c r="B176" s="17" t="s">
        <v>37</v>
      </c>
      <c r="C176" s="18" t="s">
        <v>2093</v>
      </c>
      <c r="D176" s="215" t="s">
        <v>2093</v>
      </c>
      <c r="E176" s="19"/>
      <c r="F176" s="20" t="s">
        <v>17</v>
      </c>
      <c r="G176" s="19">
        <v>1105.0</v>
      </c>
      <c r="H176" s="19">
        <v>22.0</v>
      </c>
      <c r="I176" s="19">
        <v>31.0</v>
      </c>
      <c r="J176" s="21">
        <v>0.14652777777777778</v>
      </c>
      <c r="K176" s="21">
        <v>0.1486111111111111</v>
      </c>
      <c r="L176" s="21">
        <v>0.16319444444444445</v>
      </c>
      <c r="M176" s="21">
        <v>0.16597222222222222</v>
      </c>
      <c r="N176" s="23" t="s">
        <v>2473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16">
        <v>43967.0</v>
      </c>
      <c r="B177" s="17" t="s">
        <v>51</v>
      </c>
      <c r="C177" s="18" t="s">
        <v>2528</v>
      </c>
      <c r="D177" s="18" t="s">
        <v>2529</v>
      </c>
      <c r="E177" s="19">
        <v>2242.0</v>
      </c>
      <c r="F177" s="20" t="s">
        <v>65</v>
      </c>
      <c r="G177" s="19">
        <v>1107.0</v>
      </c>
      <c r="H177" s="19">
        <v>85.0</v>
      </c>
      <c r="I177" s="19">
        <v>31.0</v>
      </c>
      <c r="J177" s="21">
        <v>0.7333333333333333</v>
      </c>
      <c r="K177" s="21">
        <v>0.7361111111111112</v>
      </c>
      <c r="L177" s="21">
        <v>0.74375</v>
      </c>
      <c r="M177" s="21">
        <v>0.7520833333333333</v>
      </c>
      <c r="N177" s="23" t="s">
        <v>2473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16">
        <v>43967.0</v>
      </c>
      <c r="B178" s="17" t="s">
        <v>157</v>
      </c>
      <c r="C178" s="18" t="s">
        <v>1133</v>
      </c>
      <c r="D178" s="18" t="s">
        <v>353</v>
      </c>
      <c r="E178" s="19">
        <v>954.0</v>
      </c>
      <c r="F178" s="20" t="s">
        <v>65</v>
      </c>
      <c r="G178" s="19">
        <v>1109.0</v>
      </c>
      <c r="H178" s="19">
        <v>12.0</v>
      </c>
      <c r="I178" s="19">
        <v>31.0</v>
      </c>
      <c r="J178" s="21">
        <v>0.7923611111111111</v>
      </c>
      <c r="K178" s="21">
        <v>0.7965277777777777</v>
      </c>
      <c r="L178" s="21">
        <v>0.8270833333333333</v>
      </c>
      <c r="M178" s="21">
        <v>0.83125</v>
      </c>
      <c r="N178" s="23" t="s">
        <v>1134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16">
        <v>43969.0</v>
      </c>
      <c r="B179" s="17" t="s">
        <v>51</v>
      </c>
      <c r="C179" s="18" t="s">
        <v>396</v>
      </c>
      <c r="D179" s="18" t="s">
        <v>226</v>
      </c>
      <c r="E179" s="19">
        <v>2020.0</v>
      </c>
      <c r="F179" s="20" t="s">
        <v>2530</v>
      </c>
      <c r="G179" s="19">
        <v>1125.0</v>
      </c>
      <c r="H179" s="19">
        <v>87.0</v>
      </c>
      <c r="I179" s="19">
        <v>31.0</v>
      </c>
      <c r="J179" s="21">
        <v>0.7944444444444444</v>
      </c>
      <c r="K179" s="21">
        <v>0.7972222222222223</v>
      </c>
      <c r="L179" s="21">
        <v>0.8159722222222222</v>
      </c>
      <c r="M179" s="21">
        <v>0.8173611111111111</v>
      </c>
      <c r="N179" s="23" t="s">
        <v>2473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16">
        <v>43969.0</v>
      </c>
      <c r="B180" s="17" t="s">
        <v>62</v>
      </c>
      <c r="C180" s="18" t="s">
        <v>1140</v>
      </c>
      <c r="D180" s="18" t="s">
        <v>193</v>
      </c>
      <c r="E180" s="19" t="s">
        <v>1142</v>
      </c>
      <c r="F180" s="20" t="s">
        <v>533</v>
      </c>
      <c r="G180" s="19">
        <v>1126.0</v>
      </c>
      <c r="H180" s="19">
        <v>61.0</v>
      </c>
      <c r="I180" s="19">
        <v>31.0</v>
      </c>
      <c r="J180" s="21">
        <v>0.8694444444444445</v>
      </c>
      <c r="K180" s="21">
        <v>0.8722222222222222</v>
      </c>
      <c r="L180" s="21">
        <v>0.8930555555555556</v>
      </c>
      <c r="M180" s="21">
        <v>0.8972222222222223</v>
      </c>
      <c r="N180" s="23" t="s">
        <v>1121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16">
        <v>43970.0</v>
      </c>
      <c r="B181" s="17" t="s">
        <v>25</v>
      </c>
      <c r="C181" s="18" t="s">
        <v>600</v>
      </c>
      <c r="D181" s="18" t="s">
        <v>1143</v>
      </c>
      <c r="E181" s="19" t="s">
        <v>1144</v>
      </c>
      <c r="F181" s="20" t="s">
        <v>1145</v>
      </c>
      <c r="G181" s="19">
        <v>1127.0</v>
      </c>
      <c r="H181" s="19">
        <v>156.0</v>
      </c>
      <c r="I181" s="19">
        <v>6.0</v>
      </c>
      <c r="J181" s="21">
        <v>0.2798611111111111</v>
      </c>
      <c r="K181" s="21">
        <v>0.2972222222222222</v>
      </c>
      <c r="L181" s="21">
        <v>0.32708333333333334</v>
      </c>
      <c r="M181" s="21">
        <v>0.3423611111111111</v>
      </c>
      <c r="N181" s="23" t="s">
        <v>900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16">
        <v>43970.0</v>
      </c>
      <c r="B182" s="17" t="s">
        <v>25</v>
      </c>
      <c r="C182" s="18" t="s">
        <v>710</v>
      </c>
      <c r="D182" s="18" t="s">
        <v>267</v>
      </c>
      <c r="E182" s="19"/>
      <c r="F182" s="20" t="s">
        <v>17</v>
      </c>
      <c r="G182" s="19">
        <v>1131.0</v>
      </c>
      <c r="H182" s="19">
        <v>157.0</v>
      </c>
      <c r="I182" s="19">
        <v>31.0</v>
      </c>
      <c r="J182" s="21">
        <v>0.7354166666666667</v>
      </c>
      <c r="K182" s="21">
        <v>0.7375</v>
      </c>
      <c r="L182" s="21">
        <v>0.7597222222222222</v>
      </c>
      <c r="M182" s="21">
        <v>0.7618055555555555</v>
      </c>
      <c r="N182" s="23" t="s">
        <v>2473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16">
        <v>43970.0</v>
      </c>
      <c r="B183" s="17" t="s">
        <v>70</v>
      </c>
      <c r="C183" s="18" t="s">
        <v>710</v>
      </c>
      <c r="D183" s="18" t="s">
        <v>387</v>
      </c>
      <c r="E183" s="19">
        <v>777.0</v>
      </c>
      <c r="F183" s="20" t="s">
        <v>65</v>
      </c>
      <c r="G183" s="19">
        <v>1132.0</v>
      </c>
      <c r="H183" s="19">
        <v>82.0</v>
      </c>
      <c r="I183" s="19">
        <v>26.0</v>
      </c>
      <c r="J183" s="19" t="s">
        <v>2531</v>
      </c>
      <c r="K183" s="21">
        <v>0.7694444444444445</v>
      </c>
      <c r="L183" s="21">
        <v>0.7784722222222222</v>
      </c>
      <c r="M183" s="21">
        <v>0.7847222222222222</v>
      </c>
      <c r="N183" s="23" t="s">
        <v>2473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16">
        <v>43972.0</v>
      </c>
      <c r="B184" s="17" t="s">
        <v>208</v>
      </c>
      <c r="C184" s="18" t="s">
        <v>68</v>
      </c>
      <c r="D184" s="18" t="s">
        <v>199</v>
      </c>
      <c r="E184" s="19">
        <v>1714.0</v>
      </c>
      <c r="F184" s="20" t="s">
        <v>65</v>
      </c>
      <c r="G184" s="19">
        <v>1148.0</v>
      </c>
      <c r="H184" s="19">
        <v>53.0</v>
      </c>
      <c r="I184" s="19">
        <v>31.0</v>
      </c>
      <c r="J184" s="21">
        <v>0.7305555555555555</v>
      </c>
      <c r="K184" s="21">
        <v>0.7347222222222223</v>
      </c>
      <c r="L184" s="21">
        <v>0.7416666666666667</v>
      </c>
      <c r="M184" s="21">
        <v>0.7493055555555556</v>
      </c>
      <c r="N184" s="23" t="s">
        <v>2473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16">
        <v>43972.0</v>
      </c>
      <c r="B185" s="17" t="s">
        <v>62</v>
      </c>
      <c r="C185" s="18" t="s">
        <v>1149</v>
      </c>
      <c r="D185" s="18" t="s">
        <v>68</v>
      </c>
      <c r="E185" s="19">
        <v>1708.0</v>
      </c>
      <c r="F185" s="20" t="s">
        <v>65</v>
      </c>
      <c r="G185" s="19">
        <v>1150.0</v>
      </c>
      <c r="H185" s="19">
        <v>63.0</v>
      </c>
      <c r="I185" s="19">
        <v>31.0</v>
      </c>
      <c r="J185" s="21">
        <v>0.7840277777777778</v>
      </c>
      <c r="K185" s="21">
        <v>0.7881944444444444</v>
      </c>
      <c r="L185" s="21">
        <v>0.8090277777777778</v>
      </c>
      <c r="M185" s="21">
        <v>0.8131944444444444</v>
      </c>
      <c r="N185" s="23" t="s">
        <v>1121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16">
        <v>43973.0</v>
      </c>
      <c r="B186" s="17" t="s">
        <v>62</v>
      </c>
      <c r="C186" s="18" t="s">
        <v>1153</v>
      </c>
      <c r="D186" s="18" t="s">
        <v>539</v>
      </c>
      <c r="E186" s="19">
        <v>3439.0</v>
      </c>
      <c r="F186" s="20" t="s">
        <v>65</v>
      </c>
      <c r="G186" s="19">
        <v>1158.0</v>
      </c>
      <c r="H186" s="19">
        <v>65.0</v>
      </c>
      <c r="I186" s="19">
        <v>4.0</v>
      </c>
      <c r="J186" s="21">
        <v>0.7458333333333333</v>
      </c>
      <c r="K186" s="21">
        <v>0.7527777777777778</v>
      </c>
      <c r="L186" s="21">
        <v>0.7791666666666667</v>
      </c>
      <c r="M186" s="21">
        <v>0.7861111111111111</v>
      </c>
      <c r="N186" s="23" t="s">
        <v>1121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16">
        <v>43975.0</v>
      </c>
      <c r="B187" s="62" t="s">
        <v>14</v>
      </c>
      <c r="C187" s="59" t="s">
        <v>55</v>
      </c>
      <c r="D187" s="59" t="s">
        <v>21</v>
      </c>
      <c r="E187" s="19"/>
      <c r="F187" s="61" t="s">
        <v>17</v>
      </c>
      <c r="G187" s="19">
        <v>1170.0</v>
      </c>
      <c r="H187" s="19">
        <v>219.0</v>
      </c>
      <c r="I187" s="19">
        <v>1.0</v>
      </c>
      <c r="J187" s="19" t="s">
        <v>470</v>
      </c>
      <c r="K187" s="21">
        <v>0.49444444444444446</v>
      </c>
      <c r="L187" s="21">
        <v>0.5069444444444444</v>
      </c>
      <c r="M187" s="21">
        <v>0.5104166666666666</v>
      </c>
      <c r="N187" s="19" t="s">
        <v>94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24.0" customHeight="1">
      <c r="A188" s="16">
        <v>43975.0</v>
      </c>
      <c r="B188" s="17" t="s">
        <v>58</v>
      </c>
      <c r="C188" s="59" t="s">
        <v>55</v>
      </c>
      <c r="D188" s="59" t="s">
        <v>710</v>
      </c>
      <c r="E188" s="19"/>
      <c r="F188" s="61" t="s">
        <v>2126</v>
      </c>
      <c r="G188" s="19">
        <v>1176.0</v>
      </c>
      <c r="H188" s="19">
        <v>27.0</v>
      </c>
      <c r="I188" s="19">
        <v>31.0</v>
      </c>
      <c r="J188" s="21">
        <v>0.9381944444444444</v>
      </c>
      <c r="K188" s="21">
        <v>0.9409722222222222</v>
      </c>
      <c r="L188" s="21">
        <v>0.9576388888888889</v>
      </c>
      <c r="M188" s="21">
        <v>0.9826388888888888</v>
      </c>
      <c r="N188" s="23" t="s">
        <v>2127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16">
        <v>43976.0</v>
      </c>
      <c r="B189" s="17" t="s">
        <v>37</v>
      </c>
      <c r="C189" s="18" t="s">
        <v>199</v>
      </c>
      <c r="D189" s="18" t="s">
        <v>278</v>
      </c>
      <c r="E189" s="19"/>
      <c r="F189" s="20" t="s">
        <v>17</v>
      </c>
      <c r="G189" s="19">
        <v>1185.0</v>
      </c>
      <c r="H189" s="19">
        <v>23.0</v>
      </c>
      <c r="I189" s="19">
        <v>31.0</v>
      </c>
      <c r="J189" s="21">
        <v>0.8888888888888888</v>
      </c>
      <c r="K189" s="21">
        <v>0.8916666666666667</v>
      </c>
      <c r="L189" s="21">
        <v>0.9152777777777777</v>
      </c>
      <c r="M189" s="21">
        <v>0.91875</v>
      </c>
      <c r="N189" s="23" t="s">
        <v>2473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16">
        <v>43977.0</v>
      </c>
      <c r="B190" s="17" t="s">
        <v>25</v>
      </c>
      <c r="C190" s="18" t="s">
        <v>55</v>
      </c>
      <c r="D190" s="18" t="s">
        <v>1163</v>
      </c>
      <c r="E190" s="19"/>
      <c r="F190" s="20" t="s">
        <v>485</v>
      </c>
      <c r="G190" s="19">
        <v>1189.0</v>
      </c>
      <c r="H190" s="19">
        <v>163.0</v>
      </c>
      <c r="I190" s="19">
        <v>30.0</v>
      </c>
      <c r="J190" s="21">
        <v>0.8340277777777778</v>
      </c>
      <c r="K190" s="21">
        <v>0.8402777777777778</v>
      </c>
      <c r="L190" s="21">
        <v>0.0</v>
      </c>
      <c r="M190" s="21">
        <v>0.022916666666666665</v>
      </c>
      <c r="N190" s="23" t="s">
        <v>1164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16">
        <v>43978.0</v>
      </c>
      <c r="B191" s="17" t="s">
        <v>157</v>
      </c>
      <c r="C191" s="18" t="s">
        <v>353</v>
      </c>
      <c r="D191" s="18" t="s">
        <v>528</v>
      </c>
      <c r="E191" s="19"/>
      <c r="F191" s="20" t="s">
        <v>17</v>
      </c>
      <c r="G191" s="19">
        <v>1192.0</v>
      </c>
      <c r="H191" s="19">
        <v>13.0</v>
      </c>
      <c r="I191" s="19">
        <v>31.0</v>
      </c>
      <c r="J191" s="21">
        <v>0.9375</v>
      </c>
      <c r="K191" s="21">
        <v>0.9409722222222222</v>
      </c>
      <c r="L191" s="21">
        <v>0.9770833333333333</v>
      </c>
      <c r="M191" s="21">
        <v>0.98125</v>
      </c>
      <c r="N191" s="23" t="s">
        <v>2473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16">
        <v>43979.0</v>
      </c>
      <c r="B192" s="17" t="s">
        <v>25</v>
      </c>
      <c r="C192" s="18" t="s">
        <v>20</v>
      </c>
      <c r="D192" s="18" t="s">
        <v>21</v>
      </c>
      <c r="E192" s="19"/>
      <c r="F192" s="20" t="s">
        <v>17</v>
      </c>
      <c r="G192" s="19">
        <v>1194.0</v>
      </c>
      <c r="H192" s="19">
        <v>165.0</v>
      </c>
      <c r="I192" s="19">
        <v>4.0</v>
      </c>
      <c r="J192" s="21">
        <v>0.7826388888888889</v>
      </c>
      <c r="K192" s="21">
        <v>0.7895833333333333</v>
      </c>
      <c r="L192" s="21">
        <v>0.8840277777777777</v>
      </c>
      <c r="M192" s="21">
        <v>0.8895833333333333</v>
      </c>
      <c r="N192" s="23" t="s">
        <v>1166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16">
        <v>43980.0</v>
      </c>
      <c r="B193" s="17" t="s">
        <v>29</v>
      </c>
      <c r="C193" s="18" t="s">
        <v>710</v>
      </c>
      <c r="D193" s="18" t="s">
        <v>628</v>
      </c>
      <c r="E193" s="19"/>
      <c r="F193" s="20" t="s">
        <v>17</v>
      </c>
      <c r="G193" s="19">
        <v>1197.0</v>
      </c>
      <c r="H193" s="19">
        <v>322.0</v>
      </c>
      <c r="I193" s="19">
        <v>31.0</v>
      </c>
      <c r="J193" s="21">
        <v>0.7576388888888889</v>
      </c>
      <c r="K193" s="21">
        <v>0.7604166666666666</v>
      </c>
      <c r="L193" s="21">
        <v>0.7902777777777777</v>
      </c>
      <c r="M193" s="21">
        <v>0.7916666666666666</v>
      </c>
      <c r="N193" s="23" t="s">
        <v>2473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16">
        <v>43980.0</v>
      </c>
      <c r="B194" s="17" t="s">
        <v>70</v>
      </c>
      <c r="C194" s="18" t="s">
        <v>2129</v>
      </c>
      <c r="D194" s="18" t="s">
        <v>2130</v>
      </c>
      <c r="E194" s="19">
        <v>2933.0</v>
      </c>
      <c r="F194" s="20" t="s">
        <v>65</v>
      </c>
      <c r="G194" s="19">
        <v>1200.0</v>
      </c>
      <c r="H194" s="19">
        <v>92.0</v>
      </c>
      <c r="I194" s="19">
        <v>31.0</v>
      </c>
      <c r="J194" s="21">
        <v>0.8840277777777777</v>
      </c>
      <c r="K194" s="21">
        <v>0.8861111111111111</v>
      </c>
      <c r="L194" s="21">
        <v>0.9076388888888889</v>
      </c>
      <c r="M194" s="21">
        <v>0.9111111111111111</v>
      </c>
      <c r="N194" s="23" t="s">
        <v>2131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35">
        <v>43982.0</v>
      </c>
      <c r="B195" s="36" t="s">
        <v>70</v>
      </c>
      <c r="C195" s="37" t="s">
        <v>1578</v>
      </c>
      <c r="D195" s="37" t="s">
        <v>1579</v>
      </c>
      <c r="E195" s="38">
        <v>1335.0</v>
      </c>
      <c r="F195" s="39" t="s">
        <v>65</v>
      </c>
      <c r="G195" s="38">
        <v>1204.0</v>
      </c>
      <c r="H195" s="38">
        <v>93.0</v>
      </c>
      <c r="I195" s="38">
        <v>5.0</v>
      </c>
      <c r="J195" s="38" t="s">
        <v>1580</v>
      </c>
      <c r="K195" s="240">
        <v>43994.0</v>
      </c>
      <c r="L195" s="40">
        <v>0.6479166666666667</v>
      </c>
      <c r="M195" s="40">
        <v>0.6569444444444444</v>
      </c>
      <c r="N195" s="41" t="s">
        <v>1581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9">
        <v>43983.0</v>
      </c>
      <c r="B196" s="10" t="s">
        <v>29</v>
      </c>
      <c r="C196" s="11" t="s">
        <v>396</v>
      </c>
      <c r="D196" s="11" t="s">
        <v>2508</v>
      </c>
      <c r="E196" s="12"/>
      <c r="F196" s="20" t="s">
        <v>17</v>
      </c>
      <c r="G196" s="12">
        <v>1216.0</v>
      </c>
      <c r="H196" s="12">
        <v>326.0</v>
      </c>
      <c r="I196" s="12">
        <v>31.0</v>
      </c>
      <c r="J196" s="14">
        <v>0.8118055555555556</v>
      </c>
      <c r="K196" s="14">
        <v>0.8145833333333333</v>
      </c>
      <c r="L196" s="14">
        <v>0.8611111111111112</v>
      </c>
      <c r="M196" s="14">
        <v>0.8625</v>
      </c>
      <c r="N196" s="15" t="s">
        <v>2473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16">
        <v>43984.0</v>
      </c>
      <c r="B197" s="62" t="s">
        <v>14</v>
      </c>
      <c r="C197" s="18" t="s">
        <v>40</v>
      </c>
      <c r="D197" s="59" t="s">
        <v>44</v>
      </c>
      <c r="E197" s="19"/>
      <c r="F197" s="20" t="s">
        <v>17</v>
      </c>
      <c r="G197" s="19">
        <v>1219.0</v>
      </c>
      <c r="H197" s="19">
        <v>224.0</v>
      </c>
      <c r="I197" s="19">
        <v>5.0</v>
      </c>
      <c r="J197" s="21">
        <v>0.3506944444444444</v>
      </c>
      <c r="K197" s="21">
        <v>0.3576388888888889</v>
      </c>
      <c r="L197" s="21">
        <v>0.37083333333333335</v>
      </c>
      <c r="M197" s="21">
        <v>0.3784722222222222</v>
      </c>
      <c r="N197" s="19" t="s">
        <v>2473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16">
        <v>43984.0</v>
      </c>
      <c r="B198" s="62" t="s">
        <v>29</v>
      </c>
      <c r="C198" s="59" t="s">
        <v>2075</v>
      </c>
      <c r="D198" s="59" t="s">
        <v>68</v>
      </c>
      <c r="E198" s="19"/>
      <c r="F198" s="61" t="s">
        <v>17</v>
      </c>
      <c r="G198" s="19">
        <v>1220.0</v>
      </c>
      <c r="H198" s="19">
        <v>327.0</v>
      </c>
      <c r="I198" s="19">
        <v>31.0</v>
      </c>
      <c r="J198" s="21">
        <v>0.48125</v>
      </c>
      <c r="K198" s="21">
        <v>0.48333333333333334</v>
      </c>
      <c r="L198" s="21">
        <v>0.5138888888888888</v>
      </c>
      <c r="M198" s="21">
        <v>0.5159722222222223</v>
      </c>
      <c r="N198" s="19" t="s">
        <v>2473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16">
        <v>43992.0</v>
      </c>
      <c r="B199" s="62" t="s">
        <v>70</v>
      </c>
      <c r="C199" s="59" t="s">
        <v>55</v>
      </c>
      <c r="D199" s="59" t="s">
        <v>113</v>
      </c>
      <c r="E199" s="19"/>
      <c r="F199" s="61" t="s">
        <v>603</v>
      </c>
      <c r="G199" s="19">
        <v>1249.0</v>
      </c>
      <c r="H199" s="19">
        <v>98.0</v>
      </c>
      <c r="I199" s="19">
        <v>31.0</v>
      </c>
      <c r="J199" s="21">
        <v>0.5784722222222223</v>
      </c>
      <c r="K199" s="21">
        <v>0.5805555555555556</v>
      </c>
      <c r="L199" s="21">
        <v>0.6104166666666667</v>
      </c>
      <c r="M199" s="21">
        <v>0.6125</v>
      </c>
      <c r="N199" s="19" t="s">
        <v>2473</v>
      </c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16">
        <v>43993.0</v>
      </c>
      <c r="B200" s="62" t="s">
        <v>157</v>
      </c>
      <c r="C200" s="59" t="s">
        <v>627</v>
      </c>
      <c r="D200" s="59" t="s">
        <v>628</v>
      </c>
      <c r="E200" s="19">
        <v>2176.0</v>
      </c>
      <c r="F200" s="61" t="s">
        <v>65</v>
      </c>
      <c r="G200" s="19">
        <v>1257.0</v>
      </c>
      <c r="H200" s="19">
        <v>15.0</v>
      </c>
      <c r="I200" s="19">
        <v>31.0</v>
      </c>
      <c r="J200" s="21">
        <v>0.9083333333333333</v>
      </c>
      <c r="K200" s="21">
        <v>0.9090277777777778</v>
      </c>
      <c r="L200" s="21">
        <v>0.9111111111111111</v>
      </c>
      <c r="M200" s="21">
        <v>0.9131944444444444</v>
      </c>
      <c r="N200" s="19" t="s">
        <v>2473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16">
        <v>43994.0</v>
      </c>
      <c r="B201" s="62" t="s">
        <v>70</v>
      </c>
      <c r="C201" s="59" t="s">
        <v>441</v>
      </c>
      <c r="D201" s="59" t="s">
        <v>78</v>
      </c>
      <c r="E201" s="19">
        <v>2541.0</v>
      </c>
      <c r="F201" s="61" t="s">
        <v>65</v>
      </c>
      <c r="G201" s="19">
        <v>1259.0</v>
      </c>
      <c r="H201" s="19">
        <v>101.0</v>
      </c>
      <c r="I201" s="19">
        <v>3.0</v>
      </c>
      <c r="J201" s="21">
        <v>0.3402777777777778</v>
      </c>
      <c r="K201" s="21">
        <v>0.34652777777777777</v>
      </c>
      <c r="L201" s="21">
        <v>0.37430555555555556</v>
      </c>
      <c r="M201" s="21">
        <v>0.3993055555555556</v>
      </c>
      <c r="N201" s="19" t="s">
        <v>1581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16">
        <v>43994.0</v>
      </c>
      <c r="B202" s="62" t="s">
        <v>208</v>
      </c>
      <c r="C202" s="59" t="s">
        <v>2532</v>
      </c>
      <c r="D202" s="59" t="s">
        <v>2202</v>
      </c>
      <c r="E202" s="19" t="s">
        <v>2533</v>
      </c>
      <c r="F202" s="61" t="s">
        <v>17</v>
      </c>
      <c r="G202" s="19">
        <v>1261.0</v>
      </c>
      <c r="H202" s="19">
        <v>63.0</v>
      </c>
      <c r="I202" s="19">
        <v>31.0</v>
      </c>
      <c r="J202" s="21">
        <v>0.5055555555555555</v>
      </c>
      <c r="K202" s="21">
        <v>0.50625</v>
      </c>
      <c r="L202" s="21">
        <v>0.5270833333333333</v>
      </c>
      <c r="M202" s="21">
        <v>0.5722222222222222</v>
      </c>
      <c r="N202" s="19" t="s">
        <v>2473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16">
        <v>43994.0</v>
      </c>
      <c r="B203" s="62" t="s">
        <v>51</v>
      </c>
      <c r="C203" s="59" t="s">
        <v>441</v>
      </c>
      <c r="D203" s="59" t="s">
        <v>78</v>
      </c>
      <c r="E203" s="19">
        <v>2541.0</v>
      </c>
      <c r="F203" s="61" t="s">
        <v>65</v>
      </c>
      <c r="G203" s="19">
        <v>1262.0</v>
      </c>
      <c r="H203" s="19">
        <v>94.0</v>
      </c>
      <c r="I203" s="19">
        <v>3.0</v>
      </c>
      <c r="J203" s="21">
        <v>0.5298611111111111</v>
      </c>
      <c r="K203" s="21">
        <v>0.5375</v>
      </c>
      <c r="L203" s="21">
        <v>0.5458333333333333</v>
      </c>
      <c r="M203" s="21">
        <v>0.5722222222222222</v>
      </c>
      <c r="N203" s="19" t="s">
        <v>2473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16">
        <v>43996.0</v>
      </c>
      <c r="B204" s="62" t="s">
        <v>62</v>
      </c>
      <c r="C204" s="59" t="s">
        <v>1030</v>
      </c>
      <c r="D204" s="59" t="s">
        <v>113</v>
      </c>
      <c r="E204" s="19">
        <v>2033.0</v>
      </c>
      <c r="F204" s="61" t="s">
        <v>140</v>
      </c>
      <c r="G204" s="19">
        <v>1272.0</v>
      </c>
      <c r="H204" s="19">
        <v>81.0</v>
      </c>
      <c r="I204" s="19">
        <v>31.0</v>
      </c>
      <c r="J204" s="21">
        <v>0.7840277777777778</v>
      </c>
      <c r="K204" s="21">
        <v>0.7875</v>
      </c>
      <c r="L204" s="21">
        <v>0.85625</v>
      </c>
      <c r="M204" s="21">
        <v>0.8590277777777777</v>
      </c>
      <c r="N204" s="19" t="s">
        <v>1121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16">
        <v>44000.0</v>
      </c>
      <c r="B205" s="62" t="s">
        <v>208</v>
      </c>
      <c r="C205" s="59" t="s">
        <v>491</v>
      </c>
      <c r="D205" s="59" t="s">
        <v>253</v>
      </c>
      <c r="E205" s="19">
        <v>2779.0</v>
      </c>
      <c r="F205" s="61" t="s">
        <v>65</v>
      </c>
      <c r="G205" s="19">
        <v>1289.0</v>
      </c>
      <c r="H205" s="19">
        <v>70.0</v>
      </c>
      <c r="I205" s="19">
        <v>30.0</v>
      </c>
      <c r="J205" s="21">
        <v>0.70625</v>
      </c>
      <c r="K205" s="21">
        <v>0.7097222222222223</v>
      </c>
      <c r="L205" s="21">
        <v>0.7222222222222222</v>
      </c>
      <c r="M205" s="21">
        <v>0.7270833333333333</v>
      </c>
      <c r="N205" s="19" t="s">
        <v>2473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16">
        <v>44004.0</v>
      </c>
      <c r="B206" s="62" t="s">
        <v>29</v>
      </c>
      <c r="C206" s="59" t="s">
        <v>135</v>
      </c>
      <c r="D206" s="59" t="s">
        <v>2033</v>
      </c>
      <c r="E206" s="19">
        <v>2578.0</v>
      </c>
      <c r="F206" s="61" t="s">
        <v>140</v>
      </c>
      <c r="G206" s="19">
        <v>1310.0</v>
      </c>
      <c r="H206" s="19">
        <v>334.0</v>
      </c>
      <c r="I206" s="19">
        <v>31.0</v>
      </c>
      <c r="J206" s="21">
        <v>0.5923611111111111</v>
      </c>
      <c r="K206" s="21">
        <v>0.5965277777777778</v>
      </c>
      <c r="L206" s="21">
        <v>0.6083333333333333</v>
      </c>
      <c r="M206" s="21">
        <v>0.6111111111111112</v>
      </c>
      <c r="N206" s="19" t="s">
        <v>2473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16">
        <v>44004.0</v>
      </c>
      <c r="B207" s="62" t="s">
        <v>208</v>
      </c>
      <c r="C207" s="59" t="s">
        <v>68</v>
      </c>
      <c r="D207" s="59" t="s">
        <v>423</v>
      </c>
      <c r="E207" s="19">
        <v>1714.0</v>
      </c>
      <c r="F207" s="61" t="s">
        <v>65</v>
      </c>
      <c r="G207" s="19">
        <v>1311.0</v>
      </c>
      <c r="H207" s="19">
        <v>75.0</v>
      </c>
      <c r="I207" s="19">
        <v>31.0</v>
      </c>
      <c r="J207" s="21">
        <v>0.7826388888888889</v>
      </c>
      <c r="K207" s="21">
        <v>0.7875</v>
      </c>
      <c r="L207" s="21">
        <v>0.8201388888888889</v>
      </c>
      <c r="M207" s="21">
        <v>0.825</v>
      </c>
      <c r="N207" s="19" t="s">
        <v>2473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16">
        <v>44007.0</v>
      </c>
      <c r="B208" s="62" t="s">
        <v>29</v>
      </c>
      <c r="C208" s="59" t="s">
        <v>2534</v>
      </c>
      <c r="D208" s="59" t="s">
        <v>597</v>
      </c>
      <c r="E208" s="19">
        <v>2141.0</v>
      </c>
      <c r="F208" s="61" t="s">
        <v>65</v>
      </c>
      <c r="G208" s="19">
        <v>1326.0</v>
      </c>
      <c r="H208" s="19">
        <v>337.0</v>
      </c>
      <c r="I208" s="19">
        <v>31.0</v>
      </c>
      <c r="J208" s="19" t="s">
        <v>2535</v>
      </c>
      <c r="K208" s="21">
        <v>0.7930555555555555</v>
      </c>
      <c r="L208" s="21">
        <v>0.8305555555555556</v>
      </c>
      <c r="M208" s="21">
        <v>0.8354166666666667</v>
      </c>
      <c r="N208" s="19" t="s">
        <v>2473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16">
        <v>44009.0</v>
      </c>
      <c r="B209" s="62" t="s">
        <v>70</v>
      </c>
      <c r="C209" s="59" t="s">
        <v>2156</v>
      </c>
      <c r="D209" s="59" t="s">
        <v>2082</v>
      </c>
      <c r="E209" s="19">
        <v>1558.0</v>
      </c>
      <c r="F209" s="61" t="s">
        <v>65</v>
      </c>
      <c r="G209" s="19">
        <v>1331.0</v>
      </c>
      <c r="H209" s="19">
        <v>107.0</v>
      </c>
      <c r="I209" s="19">
        <v>27.0</v>
      </c>
      <c r="J209" s="21">
        <v>0.55625</v>
      </c>
      <c r="K209" s="21">
        <v>0.5618055555555556</v>
      </c>
      <c r="L209" s="21">
        <v>0.6173611111111111</v>
      </c>
      <c r="M209" s="21">
        <v>0.6243055555555556</v>
      </c>
      <c r="N209" s="19" t="s">
        <v>2157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16">
        <v>44009.0</v>
      </c>
      <c r="B210" s="62" t="s">
        <v>62</v>
      </c>
      <c r="C210" s="59" t="s">
        <v>2536</v>
      </c>
      <c r="D210" s="59" t="s">
        <v>2537</v>
      </c>
      <c r="E210" s="19">
        <v>2893.0</v>
      </c>
      <c r="F210" s="61" t="s">
        <v>65</v>
      </c>
      <c r="G210" s="19">
        <v>1333.0</v>
      </c>
      <c r="H210" s="19">
        <v>94.0</v>
      </c>
      <c r="I210" s="19">
        <v>30.0</v>
      </c>
      <c r="J210" s="21">
        <v>0.6548611111111111</v>
      </c>
      <c r="K210" s="21">
        <v>0.6597222222222222</v>
      </c>
      <c r="L210" s="21">
        <v>0.6729166666666667</v>
      </c>
      <c r="M210" s="21">
        <v>0.6770833333333334</v>
      </c>
      <c r="N210" s="19" t="s">
        <v>2473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16">
        <v>44009.0</v>
      </c>
      <c r="B211" s="62" t="s">
        <v>70</v>
      </c>
      <c r="C211" s="59" t="s">
        <v>2538</v>
      </c>
      <c r="D211" s="59" t="s">
        <v>636</v>
      </c>
      <c r="E211" s="19">
        <v>2372.0</v>
      </c>
      <c r="F211" s="61" t="s">
        <v>65</v>
      </c>
      <c r="G211" s="19">
        <v>1335.0</v>
      </c>
      <c r="H211" s="19">
        <v>108.0</v>
      </c>
      <c r="I211" s="19">
        <v>31.0</v>
      </c>
      <c r="J211" s="21">
        <v>0.7659722222222223</v>
      </c>
      <c r="K211" s="21">
        <v>0.7701388888888889</v>
      </c>
      <c r="L211" s="21">
        <v>0.7840277777777778</v>
      </c>
      <c r="M211" s="21">
        <v>0.7868055555555555</v>
      </c>
      <c r="N211" s="19" t="s">
        <v>2473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16">
        <v>44009.0</v>
      </c>
      <c r="B212" s="62" t="s">
        <v>14</v>
      </c>
      <c r="C212" s="59" t="s">
        <v>477</v>
      </c>
      <c r="D212" s="59" t="s">
        <v>2254</v>
      </c>
      <c r="E212" s="19"/>
      <c r="F212" s="61" t="s">
        <v>485</v>
      </c>
      <c r="G212" s="19">
        <v>1337.0</v>
      </c>
      <c r="H212" s="19">
        <v>236.0</v>
      </c>
      <c r="I212" s="19">
        <v>31.0</v>
      </c>
      <c r="J212" s="21">
        <v>0.85625</v>
      </c>
      <c r="K212" s="21">
        <v>0.8604166666666667</v>
      </c>
      <c r="L212" s="21">
        <v>0.8805555555555555</v>
      </c>
      <c r="M212" s="21">
        <v>0.8861111111111111</v>
      </c>
      <c r="N212" s="19" t="s">
        <v>2473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16">
        <v>44010.0</v>
      </c>
      <c r="B213" s="62" t="s">
        <v>70</v>
      </c>
      <c r="C213" s="59" t="s">
        <v>240</v>
      </c>
      <c r="D213" s="59" t="s">
        <v>1809</v>
      </c>
      <c r="E213" s="19" t="s">
        <v>1810</v>
      </c>
      <c r="F213" s="61" t="s">
        <v>65</v>
      </c>
      <c r="G213" s="19">
        <v>1338.0</v>
      </c>
      <c r="H213" s="19">
        <v>109.0</v>
      </c>
      <c r="I213" s="19">
        <v>31.0</v>
      </c>
      <c r="J213" s="21">
        <v>0.8979166666666667</v>
      </c>
      <c r="K213" s="21">
        <v>0.8986111111111111</v>
      </c>
      <c r="L213" s="21">
        <v>0.9784722222222222</v>
      </c>
      <c r="M213" s="21">
        <v>0.9798611111111111</v>
      </c>
      <c r="N213" s="19" t="s">
        <v>1772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16">
        <v>44010.0</v>
      </c>
      <c r="B214" s="62" t="s">
        <v>25</v>
      </c>
      <c r="C214" s="59" t="s">
        <v>568</v>
      </c>
      <c r="D214" s="59" t="s">
        <v>216</v>
      </c>
      <c r="E214" s="19"/>
      <c r="F214" s="61" t="s">
        <v>485</v>
      </c>
      <c r="G214" s="19">
        <v>1341.0</v>
      </c>
      <c r="H214" s="19">
        <v>179.0</v>
      </c>
      <c r="I214" s="19">
        <v>10.0</v>
      </c>
      <c r="J214" s="21">
        <v>0.7527777777777778</v>
      </c>
      <c r="K214" s="21">
        <v>0.7666666666666667</v>
      </c>
      <c r="L214" s="21">
        <v>0.9013888888888889</v>
      </c>
      <c r="M214" s="21">
        <v>0.9131944444444444</v>
      </c>
      <c r="N214" s="19" t="s">
        <v>1200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16">
        <v>44011.0</v>
      </c>
      <c r="B215" s="62" t="s">
        <v>203</v>
      </c>
      <c r="C215" s="59" t="s">
        <v>240</v>
      </c>
      <c r="D215" s="59" t="s">
        <v>46</v>
      </c>
      <c r="E215" s="19"/>
      <c r="F215" s="61" t="s">
        <v>17</v>
      </c>
      <c r="G215" s="19">
        <v>1348.0</v>
      </c>
      <c r="H215" s="19">
        <v>28.0</v>
      </c>
      <c r="I215" s="19">
        <v>31.0</v>
      </c>
      <c r="J215" s="21">
        <v>0.4979166666666667</v>
      </c>
      <c r="K215" s="21">
        <v>0.5020833333333333</v>
      </c>
      <c r="L215" s="21">
        <v>0.5173611111111112</v>
      </c>
      <c r="M215" s="21">
        <v>0.6402777777777777</v>
      </c>
      <c r="N215" s="19" t="s">
        <v>2473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35">
        <v>44012.0</v>
      </c>
      <c r="B216" s="66" t="s">
        <v>25</v>
      </c>
      <c r="C216" s="67" t="s">
        <v>137</v>
      </c>
      <c r="D216" s="67" t="s">
        <v>21</v>
      </c>
      <c r="E216" s="38"/>
      <c r="F216" s="68" t="s">
        <v>2539</v>
      </c>
      <c r="G216" s="38">
        <v>1354.0</v>
      </c>
      <c r="H216" s="38">
        <v>180.0</v>
      </c>
      <c r="I216" s="38">
        <v>31.0</v>
      </c>
      <c r="J216" s="40">
        <v>0.7979166666666667</v>
      </c>
      <c r="K216" s="40">
        <v>0.8020833333333334</v>
      </c>
      <c r="L216" s="40">
        <v>0.8159722222222222</v>
      </c>
      <c r="M216" s="40">
        <v>0.825</v>
      </c>
      <c r="N216" s="38" t="s">
        <v>2473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9">
        <v>44014.0</v>
      </c>
      <c r="B217" s="70" t="s">
        <v>25</v>
      </c>
      <c r="C217" s="71" t="s">
        <v>216</v>
      </c>
      <c r="D217" s="71" t="s">
        <v>2384</v>
      </c>
      <c r="E217" s="12"/>
      <c r="F217" s="72" t="s">
        <v>1202</v>
      </c>
      <c r="G217" s="12">
        <v>1358.0</v>
      </c>
      <c r="H217" s="12">
        <v>181.0</v>
      </c>
      <c r="I217" s="12">
        <v>10.0</v>
      </c>
      <c r="J217" s="14">
        <v>0.5951388888888889</v>
      </c>
      <c r="K217" s="14">
        <v>0.6090277777777777</v>
      </c>
      <c r="L217" s="14">
        <v>0.6861111111111111</v>
      </c>
      <c r="M217" s="14">
        <v>0.7076388888888889</v>
      </c>
      <c r="N217" s="12" t="s">
        <v>1203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16">
        <v>44014.0</v>
      </c>
      <c r="B218" s="62" t="s">
        <v>70</v>
      </c>
      <c r="C218" s="59" t="s">
        <v>2540</v>
      </c>
      <c r="D218" s="59" t="s">
        <v>113</v>
      </c>
      <c r="E218" s="19">
        <v>1955.0</v>
      </c>
      <c r="F218" s="61" t="s">
        <v>65</v>
      </c>
      <c r="G218" s="19">
        <v>1362.0</v>
      </c>
      <c r="H218" s="19">
        <v>110.0</v>
      </c>
      <c r="I218" s="19">
        <v>31.0</v>
      </c>
      <c r="J218" s="21">
        <v>0.8618055555555556</v>
      </c>
      <c r="K218" s="21">
        <v>0.8652777777777778</v>
      </c>
      <c r="L218" s="21">
        <v>0.8763888888888889</v>
      </c>
      <c r="M218" s="21">
        <v>0.9291666666666667</v>
      </c>
      <c r="N218" s="19" t="s">
        <v>2473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16">
        <v>44014.0</v>
      </c>
      <c r="B219" s="62" t="s">
        <v>70</v>
      </c>
      <c r="C219" s="59" t="s">
        <v>253</v>
      </c>
      <c r="D219" s="59" t="s">
        <v>491</v>
      </c>
      <c r="E219" s="19">
        <v>2692.0</v>
      </c>
      <c r="F219" s="61" t="s">
        <v>65</v>
      </c>
      <c r="G219" s="19">
        <v>1363.0</v>
      </c>
      <c r="H219" s="19">
        <v>111.0</v>
      </c>
      <c r="I219" s="19">
        <v>30.0</v>
      </c>
      <c r="J219" s="21">
        <v>0.8763888888888889</v>
      </c>
      <c r="K219" s="21">
        <v>0.8784722222222222</v>
      </c>
      <c r="L219" s="21">
        <v>0.9263888888888889</v>
      </c>
      <c r="M219" s="21">
        <v>0.9291666666666667</v>
      </c>
      <c r="N219" s="19" t="s">
        <v>492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16">
        <v>44014.0</v>
      </c>
      <c r="B220" s="62" t="s">
        <v>25</v>
      </c>
      <c r="C220" s="59" t="s">
        <v>216</v>
      </c>
      <c r="D220" s="59" t="s">
        <v>117</v>
      </c>
      <c r="E220" s="19"/>
      <c r="F220" s="61" t="s">
        <v>1202</v>
      </c>
      <c r="G220" s="19">
        <v>1364.0</v>
      </c>
      <c r="H220" s="19">
        <v>182.0</v>
      </c>
      <c r="I220" s="19">
        <v>10.0</v>
      </c>
      <c r="J220" s="21">
        <v>0.9909722222222223</v>
      </c>
      <c r="K220" s="21">
        <v>0.002777777777777778</v>
      </c>
      <c r="L220" s="21">
        <v>0.11388888888888889</v>
      </c>
      <c r="M220" s="21">
        <v>0.12708333333333333</v>
      </c>
      <c r="N220" s="19" t="s">
        <v>1609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16">
        <v>44015.0</v>
      </c>
      <c r="B221" s="62" t="s">
        <v>51</v>
      </c>
      <c r="C221" s="59" t="s">
        <v>240</v>
      </c>
      <c r="D221" s="59" t="s">
        <v>55</v>
      </c>
      <c r="E221" s="19"/>
      <c r="F221" s="61" t="s">
        <v>17</v>
      </c>
      <c r="G221" s="19">
        <v>1367.0</v>
      </c>
      <c r="H221" s="19">
        <v>104.0</v>
      </c>
      <c r="I221" s="19">
        <v>31.0</v>
      </c>
      <c r="J221" s="21">
        <v>0.7270833333333333</v>
      </c>
      <c r="K221" s="21">
        <v>0.7368055555555556</v>
      </c>
      <c r="L221" s="21">
        <v>0.7416666666666667</v>
      </c>
      <c r="M221" s="21">
        <v>0.7444444444444445</v>
      </c>
      <c r="N221" s="19" t="s">
        <v>2473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16">
        <v>44015.0</v>
      </c>
      <c r="B222" s="62" t="s">
        <v>37</v>
      </c>
      <c r="C222" s="59" t="s">
        <v>95</v>
      </c>
      <c r="D222" s="59" t="s">
        <v>96</v>
      </c>
      <c r="E222" s="19"/>
      <c r="F222" s="61" t="s">
        <v>494</v>
      </c>
      <c r="G222" s="19">
        <v>1368.0</v>
      </c>
      <c r="H222" s="19">
        <v>26.0</v>
      </c>
      <c r="I222" s="19">
        <v>5.0</v>
      </c>
      <c r="J222" s="21">
        <v>0.7875</v>
      </c>
      <c r="K222" s="21">
        <v>0.7965277777777777</v>
      </c>
      <c r="L222" s="21">
        <v>0.8027777777777778</v>
      </c>
      <c r="M222" s="21">
        <v>0.8173611111111111</v>
      </c>
      <c r="N222" s="19" t="s">
        <v>495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16">
        <v>44016.0</v>
      </c>
      <c r="B223" s="62" t="s">
        <v>51</v>
      </c>
      <c r="C223" s="59" t="s">
        <v>1057</v>
      </c>
      <c r="D223" s="59" t="s">
        <v>1056</v>
      </c>
      <c r="E223" s="19"/>
      <c r="F223" s="61" t="s">
        <v>17</v>
      </c>
      <c r="G223" s="19">
        <v>1371.0</v>
      </c>
      <c r="H223" s="19">
        <v>106.0</v>
      </c>
      <c r="I223" s="19">
        <v>6.0</v>
      </c>
      <c r="J223" s="21">
        <v>0.9520833333333333</v>
      </c>
      <c r="K223" s="21">
        <v>0.9631944444444445</v>
      </c>
      <c r="L223" s="21">
        <v>0.09861111111111111</v>
      </c>
      <c r="M223" s="21">
        <v>0.10069444444444445</v>
      </c>
      <c r="N223" s="19" t="s">
        <v>1208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16">
        <v>44016.0</v>
      </c>
      <c r="B224" s="62" t="s">
        <v>14</v>
      </c>
      <c r="C224" s="59" t="s">
        <v>137</v>
      </c>
      <c r="D224" s="59" t="s">
        <v>113</v>
      </c>
      <c r="E224" s="19"/>
      <c r="F224" s="61" t="s">
        <v>17</v>
      </c>
      <c r="G224" s="19">
        <v>1377.0</v>
      </c>
      <c r="H224" s="19">
        <v>240.0</v>
      </c>
      <c r="I224" s="19">
        <v>31.0</v>
      </c>
      <c r="J224" s="21">
        <v>0.8125</v>
      </c>
      <c r="K224" s="21">
        <v>0.8152777777777778</v>
      </c>
      <c r="L224" s="21">
        <v>0.8430555555555556</v>
      </c>
      <c r="M224" s="21">
        <v>0.8604166666666667</v>
      </c>
      <c r="N224" s="19" t="s">
        <v>2039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16">
        <v>44018.0</v>
      </c>
      <c r="B225" s="62" t="s">
        <v>70</v>
      </c>
      <c r="C225" s="59" t="s">
        <v>1303</v>
      </c>
      <c r="D225" s="59" t="s">
        <v>137</v>
      </c>
      <c r="E225" s="19"/>
      <c r="F225" s="61" t="s">
        <v>65</v>
      </c>
      <c r="G225" s="19">
        <v>1383.0</v>
      </c>
      <c r="H225" s="19">
        <v>112.0</v>
      </c>
      <c r="I225" s="19">
        <v>31.0</v>
      </c>
      <c r="J225" s="21">
        <v>0.030555555555555555</v>
      </c>
      <c r="K225" s="21">
        <v>0.034027777777777775</v>
      </c>
      <c r="L225" s="21">
        <v>0.11944444444444445</v>
      </c>
      <c r="M225" s="21">
        <v>0.12013888888888889</v>
      </c>
      <c r="N225" s="19" t="s">
        <v>1757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16">
        <v>44018.0</v>
      </c>
      <c r="B226" s="62" t="s">
        <v>25</v>
      </c>
      <c r="C226" s="59" t="s">
        <v>1213</v>
      </c>
      <c r="D226" s="59" t="s">
        <v>1214</v>
      </c>
      <c r="E226" s="19"/>
      <c r="F226" s="61" t="s">
        <v>327</v>
      </c>
      <c r="G226" s="19">
        <v>1388.0</v>
      </c>
      <c r="H226" s="19">
        <v>184.0</v>
      </c>
      <c r="I226" s="19">
        <v>30.0</v>
      </c>
      <c r="J226" s="21">
        <v>0.5840277777777778</v>
      </c>
      <c r="K226" s="21">
        <v>0.5888888888888889</v>
      </c>
      <c r="L226" s="21">
        <v>0.8201388888888889</v>
      </c>
      <c r="M226" s="21">
        <v>0.8451388888888889</v>
      </c>
      <c r="N226" s="19" t="s">
        <v>1215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16">
        <v>44020.0</v>
      </c>
      <c r="B227" s="62" t="s">
        <v>25</v>
      </c>
      <c r="C227" s="59" t="s">
        <v>55</v>
      </c>
      <c r="D227" s="59" t="s">
        <v>661</v>
      </c>
      <c r="E227" s="19"/>
      <c r="F227" s="61" t="s">
        <v>482</v>
      </c>
      <c r="G227" s="19">
        <v>1398.0</v>
      </c>
      <c r="H227" s="19">
        <v>186.0</v>
      </c>
      <c r="I227" s="19">
        <v>31.0</v>
      </c>
      <c r="J227" s="21">
        <v>0.5555555555555556</v>
      </c>
      <c r="K227" s="21">
        <v>0.5666666666666667</v>
      </c>
      <c r="L227" s="21">
        <v>0.7020833333333333</v>
      </c>
      <c r="M227" s="21">
        <v>0.7104166666666667</v>
      </c>
      <c r="N227" s="19" t="s">
        <v>1813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16">
        <v>44020.0</v>
      </c>
      <c r="B228" s="62" t="s">
        <v>208</v>
      </c>
      <c r="C228" s="59" t="s">
        <v>1965</v>
      </c>
      <c r="D228" s="59" t="s">
        <v>715</v>
      </c>
      <c r="E228" s="19">
        <v>3178.0</v>
      </c>
      <c r="F228" s="61" t="s">
        <v>65</v>
      </c>
      <c r="G228" s="19">
        <v>1400.0</v>
      </c>
      <c r="H228" s="19">
        <v>91.0</v>
      </c>
      <c r="I228" s="19">
        <v>31.0</v>
      </c>
      <c r="J228" s="21">
        <v>0.7645833333333333</v>
      </c>
      <c r="K228" s="21">
        <v>0.7673611111111112</v>
      </c>
      <c r="L228" s="21">
        <v>0.7791666666666667</v>
      </c>
      <c r="M228" s="21">
        <v>0.78125</v>
      </c>
      <c r="N228" s="19" t="s">
        <v>2473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16">
        <v>44021.0</v>
      </c>
      <c r="B229" s="62" t="s">
        <v>62</v>
      </c>
      <c r="C229" s="59" t="s">
        <v>2541</v>
      </c>
      <c r="D229" s="59" t="s">
        <v>2241</v>
      </c>
      <c r="E229" s="19">
        <v>3110.0</v>
      </c>
      <c r="F229" s="61" t="s">
        <v>65</v>
      </c>
      <c r="G229" s="19">
        <v>1404.0</v>
      </c>
      <c r="H229" s="19">
        <v>102.0</v>
      </c>
      <c r="I229" s="19">
        <v>31.0</v>
      </c>
      <c r="J229" s="21">
        <v>0.8673611111111111</v>
      </c>
      <c r="K229" s="21">
        <v>0.8715277777777778</v>
      </c>
      <c r="L229" s="21">
        <v>0.9069444444444444</v>
      </c>
      <c r="M229" s="21">
        <v>0.9097222222222222</v>
      </c>
      <c r="N229" s="19" t="s">
        <v>2473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16">
        <v>44022.0</v>
      </c>
      <c r="B230" s="62" t="s">
        <v>62</v>
      </c>
      <c r="C230" s="59" t="s">
        <v>2532</v>
      </c>
      <c r="D230" s="59" t="s">
        <v>2202</v>
      </c>
      <c r="E230" s="19">
        <v>2366.0</v>
      </c>
      <c r="F230" s="61" t="s">
        <v>65</v>
      </c>
      <c r="G230" s="19">
        <v>1405.0</v>
      </c>
      <c r="H230" s="19">
        <v>103.0</v>
      </c>
      <c r="I230" s="19">
        <v>31.0</v>
      </c>
      <c r="J230" s="21">
        <v>0.5291666666666667</v>
      </c>
      <c r="K230" s="21">
        <v>0.5305555555555556</v>
      </c>
      <c r="L230" s="21">
        <v>0.5527777777777778</v>
      </c>
      <c r="M230" s="21">
        <v>0.5541666666666667</v>
      </c>
      <c r="N230" s="19" t="s">
        <v>2473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16">
        <v>44023.0</v>
      </c>
      <c r="B231" s="62" t="s">
        <v>29</v>
      </c>
      <c r="C231" s="59" t="s">
        <v>710</v>
      </c>
      <c r="D231" s="59" t="s">
        <v>137</v>
      </c>
      <c r="E231" s="19"/>
      <c r="F231" s="61" t="s">
        <v>17</v>
      </c>
      <c r="G231" s="19">
        <v>1414.0</v>
      </c>
      <c r="H231" s="19">
        <v>347.0</v>
      </c>
      <c r="I231" s="19">
        <v>31.0</v>
      </c>
      <c r="J231" s="21">
        <v>0.7784722222222222</v>
      </c>
      <c r="K231" s="21">
        <v>0.7777777777777778</v>
      </c>
      <c r="L231" s="21">
        <v>0.8076388888888889</v>
      </c>
      <c r="M231" s="21">
        <v>0.8125</v>
      </c>
      <c r="N231" s="19" t="s">
        <v>2473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16">
        <v>44023.0</v>
      </c>
      <c r="B232" s="62" t="s">
        <v>25</v>
      </c>
      <c r="C232" s="59" t="s">
        <v>21</v>
      </c>
      <c r="D232" s="59" t="s">
        <v>137</v>
      </c>
      <c r="E232" s="19"/>
      <c r="F232" s="61" t="s">
        <v>485</v>
      </c>
      <c r="G232" s="19">
        <v>1415.0</v>
      </c>
      <c r="H232" s="19">
        <v>187.0</v>
      </c>
      <c r="I232" s="19">
        <v>31.0</v>
      </c>
      <c r="J232" s="21">
        <v>0.9493055555555555</v>
      </c>
      <c r="K232" s="21">
        <v>0.9534722222222223</v>
      </c>
      <c r="L232" s="21">
        <v>0.9569444444444445</v>
      </c>
      <c r="M232" s="21">
        <v>0.9631944444444445</v>
      </c>
      <c r="N232" s="19" t="s">
        <v>2131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16">
        <v>44025.0</v>
      </c>
      <c r="B233" s="62" t="s">
        <v>70</v>
      </c>
      <c r="C233" s="59" t="s">
        <v>502</v>
      </c>
      <c r="D233" s="59" t="s">
        <v>182</v>
      </c>
      <c r="E233" s="19">
        <v>153.0</v>
      </c>
      <c r="F233" s="61" t="s">
        <v>503</v>
      </c>
      <c r="G233" s="19">
        <v>1419.0</v>
      </c>
      <c r="H233" s="19">
        <v>117.0</v>
      </c>
      <c r="I233" s="19">
        <v>27.0</v>
      </c>
      <c r="J233" s="21">
        <v>0.3375</v>
      </c>
      <c r="K233" s="21">
        <v>0.3451388888888889</v>
      </c>
      <c r="L233" s="21">
        <v>0.35555555555555557</v>
      </c>
      <c r="M233" s="21">
        <v>0.3625</v>
      </c>
      <c r="N233" s="19" t="s">
        <v>504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16">
        <v>44026.0</v>
      </c>
      <c r="B234" s="62" t="s">
        <v>14</v>
      </c>
      <c r="C234" s="59" t="s">
        <v>55</v>
      </c>
      <c r="D234" s="59" t="s">
        <v>2542</v>
      </c>
      <c r="E234" s="19" t="s">
        <v>2543</v>
      </c>
      <c r="F234" s="61" t="s">
        <v>17</v>
      </c>
      <c r="G234" s="19">
        <v>1422.0</v>
      </c>
      <c r="H234" s="19">
        <v>246.0</v>
      </c>
      <c r="I234" s="19">
        <v>30.0</v>
      </c>
      <c r="J234" s="21">
        <v>0.6263888888888889</v>
      </c>
      <c r="K234" s="21">
        <v>0.6298611111111111</v>
      </c>
      <c r="L234" s="21">
        <v>0.6395833333333333</v>
      </c>
      <c r="M234" s="21">
        <v>0.64375</v>
      </c>
      <c r="N234" s="19" t="s">
        <v>2473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16">
        <v>44027.0</v>
      </c>
      <c r="B235" s="62" t="s">
        <v>70</v>
      </c>
      <c r="C235" s="59" t="s">
        <v>113</v>
      </c>
      <c r="D235" s="59" t="s">
        <v>135</v>
      </c>
      <c r="E235" s="19"/>
      <c r="F235" s="61" t="s">
        <v>2544</v>
      </c>
      <c r="G235" s="19">
        <v>1426.0</v>
      </c>
      <c r="H235" s="19">
        <v>118.0</v>
      </c>
      <c r="I235" s="19">
        <v>31.0</v>
      </c>
      <c r="J235" s="21">
        <v>0.049305555555555554</v>
      </c>
      <c r="K235" s="21">
        <v>0.05347222222222222</v>
      </c>
      <c r="L235" s="63">
        <v>43832.0</v>
      </c>
      <c r="M235" s="21">
        <v>0.0875</v>
      </c>
      <c r="N235" s="19" t="s">
        <v>2473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16">
        <v>44027.0</v>
      </c>
      <c r="B236" s="62" t="s">
        <v>70</v>
      </c>
      <c r="C236" s="59" t="s">
        <v>262</v>
      </c>
      <c r="D236" s="59" t="s">
        <v>207</v>
      </c>
      <c r="E236" s="19">
        <v>2936.0</v>
      </c>
      <c r="F236" s="61" t="s">
        <v>503</v>
      </c>
      <c r="G236" s="19">
        <v>1429.0</v>
      </c>
      <c r="H236" s="19">
        <v>119.0</v>
      </c>
      <c r="I236" s="19">
        <v>4.0</v>
      </c>
      <c r="J236" s="21">
        <v>0.8666666666666667</v>
      </c>
      <c r="K236" s="21">
        <v>0.8701388888888889</v>
      </c>
      <c r="L236" s="21">
        <v>0.8923611111111112</v>
      </c>
      <c r="M236" s="21">
        <v>0.8993055555555556</v>
      </c>
      <c r="N236" s="19" t="s">
        <v>495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16">
        <v>44029.0</v>
      </c>
      <c r="B237" s="62" t="s">
        <v>62</v>
      </c>
      <c r="C237" s="59" t="s">
        <v>2545</v>
      </c>
      <c r="D237" s="59" t="s">
        <v>2546</v>
      </c>
      <c r="E237" s="19">
        <v>1507.0</v>
      </c>
      <c r="F237" s="61" t="s">
        <v>724</v>
      </c>
      <c r="G237" s="19">
        <v>1440.0</v>
      </c>
      <c r="H237" s="19">
        <v>109.0</v>
      </c>
      <c r="I237" s="19">
        <v>3.0</v>
      </c>
      <c r="J237" s="21">
        <v>0.8638888888888889</v>
      </c>
      <c r="K237" s="21">
        <v>0.8729166666666667</v>
      </c>
      <c r="L237" s="21">
        <v>0.8895833333333333</v>
      </c>
      <c r="M237" s="21">
        <v>0.9006944444444445</v>
      </c>
      <c r="N237" s="19" t="s">
        <v>2473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16">
        <v>44030.0</v>
      </c>
      <c r="B238" s="62" t="s">
        <v>25</v>
      </c>
      <c r="C238" s="59" t="s">
        <v>353</v>
      </c>
      <c r="D238" s="59" t="s">
        <v>21</v>
      </c>
      <c r="E238" s="19"/>
      <c r="F238" s="61" t="s">
        <v>17</v>
      </c>
      <c r="G238" s="19">
        <v>1446.0</v>
      </c>
      <c r="H238" s="19">
        <v>189.0</v>
      </c>
      <c r="I238" s="19">
        <v>31.0</v>
      </c>
      <c r="J238" s="21">
        <v>0.8645833333333334</v>
      </c>
      <c r="K238" s="21">
        <v>0.8701388888888889</v>
      </c>
      <c r="L238" s="21">
        <v>0.8770833333333333</v>
      </c>
      <c r="M238" s="21">
        <v>0.8819444444444444</v>
      </c>
      <c r="N238" s="19" t="s">
        <v>2473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16">
        <v>44033.0</v>
      </c>
      <c r="B239" s="62" t="s">
        <v>208</v>
      </c>
      <c r="C239" s="59" t="s">
        <v>278</v>
      </c>
      <c r="D239" s="59" t="s">
        <v>597</v>
      </c>
      <c r="E239" s="19">
        <v>2103.0</v>
      </c>
      <c r="F239" s="61" t="s">
        <v>485</v>
      </c>
      <c r="G239" s="19">
        <v>1455.0</v>
      </c>
      <c r="H239" s="19">
        <v>96.0</v>
      </c>
      <c r="I239" s="19">
        <v>31.0</v>
      </c>
      <c r="J239" s="21">
        <v>0.8534722222222222</v>
      </c>
      <c r="K239" s="21">
        <v>0.8569444444444444</v>
      </c>
      <c r="L239" s="21">
        <v>0.8645833333333334</v>
      </c>
      <c r="M239" s="21">
        <v>0.8701388888888889</v>
      </c>
      <c r="N239" s="19" t="s">
        <v>2473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16">
        <v>44035.0</v>
      </c>
      <c r="B240" s="62" t="s">
        <v>29</v>
      </c>
      <c r="C240" s="59" t="s">
        <v>2547</v>
      </c>
      <c r="D240" s="59" t="s">
        <v>595</v>
      </c>
      <c r="E240" s="19">
        <v>461.0</v>
      </c>
      <c r="F240" s="61" t="s">
        <v>485</v>
      </c>
      <c r="G240" s="19">
        <v>1469.0</v>
      </c>
      <c r="H240" s="19">
        <v>354.0</v>
      </c>
      <c r="I240" s="19">
        <v>31.0</v>
      </c>
      <c r="J240" s="21">
        <v>0.8111111111111111</v>
      </c>
      <c r="K240" s="21">
        <v>0.8159722222222222</v>
      </c>
      <c r="L240" s="21">
        <v>0.8319444444444445</v>
      </c>
      <c r="M240" s="21">
        <v>0.8381944444444445</v>
      </c>
      <c r="N240" s="19" t="s">
        <v>2473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16">
        <v>44036.0</v>
      </c>
      <c r="B241" s="62" t="s">
        <v>62</v>
      </c>
      <c r="C241" s="59" t="s">
        <v>2548</v>
      </c>
      <c r="D241" s="59" t="s">
        <v>135</v>
      </c>
      <c r="E241" s="19">
        <v>1602.0</v>
      </c>
      <c r="F241" s="61" t="s">
        <v>2549</v>
      </c>
      <c r="G241" s="19">
        <v>1470.0</v>
      </c>
      <c r="H241" s="19">
        <v>117.0</v>
      </c>
      <c r="I241" s="19">
        <v>31.0</v>
      </c>
      <c r="J241" s="21">
        <v>0.5381944444444444</v>
      </c>
      <c r="K241" s="21">
        <v>0.5423611111111111</v>
      </c>
      <c r="L241" s="21">
        <v>0.5680555555555555</v>
      </c>
      <c r="M241" s="21">
        <v>0.5756944444444444</v>
      </c>
      <c r="N241" s="19" t="s">
        <v>2473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16">
        <v>44036.0</v>
      </c>
      <c r="B242" s="62" t="s">
        <v>14</v>
      </c>
      <c r="C242" s="59" t="s">
        <v>593</v>
      </c>
      <c r="D242" s="59" t="s">
        <v>353</v>
      </c>
      <c r="E242" s="19"/>
      <c r="F242" s="61" t="s">
        <v>485</v>
      </c>
      <c r="G242" s="19">
        <v>1471.0</v>
      </c>
      <c r="H242" s="19">
        <v>252.0</v>
      </c>
      <c r="I242" s="19">
        <v>31.0</v>
      </c>
      <c r="J242" s="21">
        <v>0.6611111111111111</v>
      </c>
      <c r="K242" s="21">
        <v>0.6638888888888889</v>
      </c>
      <c r="L242" s="21">
        <v>0.6743055555555556</v>
      </c>
      <c r="M242" s="21">
        <v>0.6784722222222223</v>
      </c>
      <c r="N242" s="19" t="s">
        <v>2473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16">
        <v>44038.0</v>
      </c>
      <c r="B243" s="62" t="s">
        <v>62</v>
      </c>
      <c r="C243" s="59" t="s">
        <v>2550</v>
      </c>
      <c r="D243" s="59" t="s">
        <v>2529</v>
      </c>
      <c r="E243" s="19">
        <v>2216.0</v>
      </c>
      <c r="F243" s="61" t="s">
        <v>65</v>
      </c>
      <c r="G243" s="19">
        <v>1480.0</v>
      </c>
      <c r="H243" s="19">
        <v>118.0</v>
      </c>
      <c r="I243" s="19">
        <v>31.0</v>
      </c>
      <c r="J243" s="19" t="s">
        <v>2551</v>
      </c>
      <c r="K243" s="19" t="s">
        <v>2552</v>
      </c>
      <c r="L243" s="21">
        <v>0.9215277777777777</v>
      </c>
      <c r="M243" s="21">
        <v>0.9229166666666667</v>
      </c>
      <c r="N243" s="19" t="s">
        <v>2473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16">
        <v>44041.0</v>
      </c>
      <c r="B244" s="62" t="s">
        <v>37</v>
      </c>
      <c r="C244" s="59" t="s">
        <v>597</v>
      </c>
      <c r="D244" s="59" t="s">
        <v>1882</v>
      </c>
      <c r="E244" s="19"/>
      <c r="F244" s="61" t="s">
        <v>485</v>
      </c>
      <c r="G244" s="19">
        <v>1494.0</v>
      </c>
      <c r="H244" s="19">
        <v>30.0</v>
      </c>
      <c r="I244" s="19">
        <v>31.0</v>
      </c>
      <c r="J244" s="21">
        <v>0.7631944444444444</v>
      </c>
      <c r="K244" s="21">
        <v>0.7666666666666667</v>
      </c>
      <c r="L244" s="21">
        <v>0.7784722222222222</v>
      </c>
      <c r="M244" s="21">
        <v>0.7819444444444444</v>
      </c>
      <c r="N244" s="19" t="s">
        <v>2473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30.75" customHeight="1">
      <c r="A245" s="16">
        <v>44042.0</v>
      </c>
      <c r="B245" s="17" t="s">
        <v>19</v>
      </c>
      <c r="C245" s="59" t="s">
        <v>520</v>
      </c>
      <c r="D245" s="59" t="s">
        <v>521</v>
      </c>
      <c r="E245" s="19">
        <v>2318.0</v>
      </c>
      <c r="F245" s="61" t="s">
        <v>510</v>
      </c>
      <c r="G245" s="19">
        <v>1495.0</v>
      </c>
      <c r="H245" s="19">
        <v>9.0</v>
      </c>
      <c r="I245" s="19">
        <v>9.0</v>
      </c>
      <c r="J245" s="21">
        <v>0.11944444444444445</v>
      </c>
      <c r="K245" s="21">
        <v>0.12986111111111112</v>
      </c>
      <c r="L245" s="21">
        <v>0.21458333333333332</v>
      </c>
      <c r="M245" s="21">
        <v>0.225</v>
      </c>
      <c r="N245" s="23" t="s">
        <v>522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16">
        <v>44043.0</v>
      </c>
      <c r="B246" s="62" t="s">
        <v>70</v>
      </c>
      <c r="C246" s="59" t="s">
        <v>527</v>
      </c>
      <c r="D246" s="59" t="s">
        <v>528</v>
      </c>
      <c r="E246" s="19">
        <v>2880.0</v>
      </c>
      <c r="F246" s="61" t="s">
        <v>510</v>
      </c>
      <c r="G246" s="19">
        <v>1502.0</v>
      </c>
      <c r="H246" s="19">
        <v>125.0</v>
      </c>
      <c r="I246" s="19">
        <v>31.0</v>
      </c>
      <c r="J246" s="21">
        <v>0.6222222222222222</v>
      </c>
      <c r="K246" s="21">
        <v>0.6263888888888889</v>
      </c>
      <c r="L246" s="21">
        <v>0.6375</v>
      </c>
      <c r="M246" s="21">
        <v>0.6430555555555556</v>
      </c>
      <c r="N246" s="85" t="s">
        <v>495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46">
        <v>44043.0</v>
      </c>
      <c r="B247" s="74" t="s">
        <v>51</v>
      </c>
      <c r="C247" s="75" t="s">
        <v>216</v>
      </c>
      <c r="D247" s="75" t="s">
        <v>117</v>
      </c>
      <c r="E247" s="49"/>
      <c r="F247" s="76" t="s">
        <v>1431</v>
      </c>
      <c r="G247" s="49">
        <v>1505.0</v>
      </c>
      <c r="H247" s="49">
        <v>113.0</v>
      </c>
      <c r="I247" s="49">
        <v>9.0</v>
      </c>
      <c r="J247" s="50">
        <v>0.8847222222222222</v>
      </c>
      <c r="K247" s="50">
        <v>0.9</v>
      </c>
      <c r="L247" s="50">
        <v>0.08194444444444444</v>
      </c>
      <c r="M247" s="50">
        <v>0.10208333333333333</v>
      </c>
      <c r="N247" s="49" t="s">
        <v>2486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77">
        <v>44044.0</v>
      </c>
      <c r="B248" s="78" t="s">
        <v>51</v>
      </c>
      <c r="C248" s="79" t="s">
        <v>710</v>
      </c>
      <c r="D248" s="79" t="s">
        <v>226</v>
      </c>
      <c r="E248" s="80"/>
      <c r="F248" s="81" t="s">
        <v>2143</v>
      </c>
      <c r="G248" s="80">
        <v>1508.0</v>
      </c>
      <c r="H248" s="80">
        <v>114.0</v>
      </c>
      <c r="I248" s="80">
        <v>31.0</v>
      </c>
      <c r="J248" s="82">
        <v>0.5638888888888889</v>
      </c>
      <c r="K248" s="82">
        <v>0.5666666666666667</v>
      </c>
      <c r="L248" s="82">
        <v>0.5833333333333334</v>
      </c>
      <c r="M248" s="82">
        <v>0.5868055555555556</v>
      </c>
      <c r="N248" s="80" t="s">
        <v>2473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16">
        <v>44044.0</v>
      </c>
      <c r="B249" s="62" t="s">
        <v>62</v>
      </c>
      <c r="C249" s="59" t="s">
        <v>1245</v>
      </c>
      <c r="D249" s="59" t="s">
        <v>1246</v>
      </c>
      <c r="E249" s="19">
        <v>3377.0</v>
      </c>
      <c r="F249" s="88" t="s">
        <v>65</v>
      </c>
      <c r="G249" s="19">
        <v>1512.0</v>
      </c>
      <c r="H249" s="19">
        <v>122.0</v>
      </c>
      <c r="I249" s="19">
        <v>31.0</v>
      </c>
      <c r="J249" s="21">
        <v>0.9152777777777777</v>
      </c>
      <c r="K249" s="21">
        <v>0.9194444444444444</v>
      </c>
      <c r="L249" s="21">
        <v>0.9590277777777778</v>
      </c>
      <c r="M249" s="21">
        <v>0.9625</v>
      </c>
      <c r="N249" s="19" t="s">
        <v>1121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16">
        <v>44048.0</v>
      </c>
      <c r="B250" s="62" t="s">
        <v>70</v>
      </c>
      <c r="C250" s="59" t="s">
        <v>534</v>
      </c>
      <c r="D250" s="59" t="s">
        <v>535</v>
      </c>
      <c r="E250" s="19">
        <v>2623.0</v>
      </c>
      <c r="F250" s="61" t="s">
        <v>65</v>
      </c>
      <c r="G250" s="19">
        <v>1526.0</v>
      </c>
      <c r="H250" s="19">
        <v>128.0</v>
      </c>
      <c r="I250" s="19">
        <v>4.0</v>
      </c>
      <c r="J250" s="21">
        <v>0.4215277777777778</v>
      </c>
      <c r="K250" s="21">
        <v>0.4263888888888889</v>
      </c>
      <c r="L250" s="21">
        <v>0.44027777777777777</v>
      </c>
      <c r="M250" s="21">
        <v>0.4465277777777778</v>
      </c>
      <c r="N250" s="19" t="s">
        <v>536</v>
      </c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ht="15.75" customHeight="1">
      <c r="A251" s="16">
        <v>44049.0</v>
      </c>
      <c r="B251" s="62" t="s">
        <v>14</v>
      </c>
      <c r="C251" s="59" t="s">
        <v>182</v>
      </c>
      <c r="D251" s="59" t="s">
        <v>477</v>
      </c>
      <c r="E251" s="19"/>
      <c r="F251" s="61" t="s">
        <v>485</v>
      </c>
      <c r="G251" s="19">
        <v>1532.0</v>
      </c>
      <c r="H251" s="19">
        <v>260.0</v>
      </c>
      <c r="I251" s="19">
        <v>26.0</v>
      </c>
      <c r="J251" s="21">
        <v>0.8368055555555556</v>
      </c>
      <c r="K251" s="21">
        <v>0.8423611111111111</v>
      </c>
      <c r="L251" s="21">
        <v>0.8541666666666666</v>
      </c>
      <c r="M251" s="21">
        <v>0.8652777777777778</v>
      </c>
      <c r="N251" s="85" t="s">
        <v>2039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16">
        <v>44049.0</v>
      </c>
      <c r="B252" s="62" t="s">
        <v>37</v>
      </c>
      <c r="C252" s="59" t="s">
        <v>2553</v>
      </c>
      <c r="D252" s="59" t="s">
        <v>1141</v>
      </c>
      <c r="E252" s="19"/>
      <c r="F252" s="88" t="s">
        <v>17</v>
      </c>
      <c r="G252" s="19">
        <v>1534.0</v>
      </c>
      <c r="H252" s="19">
        <v>31.0</v>
      </c>
      <c r="I252" s="19">
        <v>30.0</v>
      </c>
      <c r="J252" s="21">
        <v>0.9291666666666667</v>
      </c>
      <c r="K252" s="21">
        <v>0.9319444444444445</v>
      </c>
      <c r="L252" s="21">
        <v>0.9506944444444444</v>
      </c>
      <c r="M252" s="21">
        <v>0.9534722222222223</v>
      </c>
      <c r="N252" s="19" t="s">
        <v>2473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16">
        <v>44050.0</v>
      </c>
      <c r="B253" s="62" t="s">
        <v>25</v>
      </c>
      <c r="C253" s="59" t="s">
        <v>111</v>
      </c>
      <c r="D253" s="59" t="s">
        <v>142</v>
      </c>
      <c r="E253" s="19"/>
      <c r="F253" s="61" t="s">
        <v>175</v>
      </c>
      <c r="G253" s="19">
        <v>1535.0</v>
      </c>
      <c r="H253" s="19">
        <v>195.0</v>
      </c>
      <c r="I253" s="19">
        <v>16.0</v>
      </c>
      <c r="J253" s="21">
        <v>0.10208333333333333</v>
      </c>
      <c r="K253" s="217">
        <v>43994.0</v>
      </c>
      <c r="L253" s="21">
        <v>0.10833333333333334</v>
      </c>
      <c r="M253" s="21">
        <v>0.13125</v>
      </c>
      <c r="N253" s="90" t="s">
        <v>1257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7.25" customHeight="1">
      <c r="A254" s="16">
        <v>44050.0</v>
      </c>
      <c r="B254" s="62" t="s">
        <v>208</v>
      </c>
      <c r="C254" s="59" t="s">
        <v>1965</v>
      </c>
      <c r="D254" s="59" t="s">
        <v>254</v>
      </c>
      <c r="E254" s="19">
        <v>1539.0</v>
      </c>
      <c r="F254" s="61" t="s">
        <v>485</v>
      </c>
      <c r="G254" s="19">
        <v>1539.0</v>
      </c>
      <c r="H254" s="19">
        <v>100.0</v>
      </c>
      <c r="I254" s="19">
        <v>31.0</v>
      </c>
      <c r="J254" s="21">
        <v>0.74375</v>
      </c>
      <c r="K254" s="21">
        <v>0.7458333333333333</v>
      </c>
      <c r="L254" s="21">
        <v>0.7618055555555555</v>
      </c>
      <c r="M254" s="21">
        <v>0.7638888888888888</v>
      </c>
      <c r="N254" s="85" t="s">
        <v>1966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24.0" customHeight="1">
      <c r="A255" s="16">
        <v>44050.0</v>
      </c>
      <c r="B255" s="62" t="s">
        <v>51</v>
      </c>
      <c r="C255" s="84" t="s">
        <v>216</v>
      </c>
      <c r="D255" s="59" t="s">
        <v>117</v>
      </c>
      <c r="E255" s="19"/>
      <c r="F255" s="61" t="s">
        <v>1431</v>
      </c>
      <c r="G255" s="19">
        <v>1540.0</v>
      </c>
      <c r="H255" s="19">
        <v>118.0</v>
      </c>
      <c r="I255" s="19">
        <v>10.0</v>
      </c>
      <c r="J255" s="21">
        <v>0.8326388888888889</v>
      </c>
      <c r="K255" s="21">
        <v>0.8506944444444444</v>
      </c>
      <c r="L255" s="21">
        <v>0.06041666666666667</v>
      </c>
      <c r="M255" s="21">
        <v>0.07916666666666666</v>
      </c>
      <c r="N255" s="19" t="s">
        <v>2486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16">
        <v>44051.0</v>
      </c>
      <c r="B256" s="62" t="s">
        <v>25</v>
      </c>
      <c r="C256" s="84" t="s">
        <v>55</v>
      </c>
      <c r="D256" s="59" t="s">
        <v>332</v>
      </c>
      <c r="E256" s="19"/>
      <c r="F256" s="61" t="s">
        <v>218</v>
      </c>
      <c r="G256" s="19">
        <v>1545.0</v>
      </c>
      <c r="H256" s="19">
        <v>196.0</v>
      </c>
      <c r="I256" s="19">
        <v>31.0</v>
      </c>
      <c r="J256" s="21">
        <v>0.9034722222222222</v>
      </c>
      <c r="K256" s="21">
        <v>0.9097222222222222</v>
      </c>
      <c r="L256" s="21">
        <v>0.9541666666666667</v>
      </c>
      <c r="M256" s="21">
        <v>0.9583333333333334</v>
      </c>
      <c r="N256" s="85" t="s">
        <v>2185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16">
        <v>44052.0</v>
      </c>
      <c r="B257" s="62" t="s">
        <v>62</v>
      </c>
      <c r="C257" s="59" t="s">
        <v>1259</v>
      </c>
      <c r="D257" s="59" t="s">
        <v>1260</v>
      </c>
      <c r="E257" s="19">
        <v>591.0</v>
      </c>
      <c r="F257" s="61" t="s">
        <v>510</v>
      </c>
      <c r="G257" s="19">
        <v>1547.0</v>
      </c>
      <c r="H257" s="19">
        <v>127.0</v>
      </c>
      <c r="I257" s="19">
        <v>31.0</v>
      </c>
      <c r="J257" s="21">
        <v>0.91875</v>
      </c>
      <c r="K257" s="21">
        <v>0.925</v>
      </c>
      <c r="L257" s="21">
        <v>0.9534722222222223</v>
      </c>
      <c r="M257" s="21">
        <v>0.9583333333333334</v>
      </c>
      <c r="N257" s="85" t="s">
        <v>1121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16">
        <v>44053.0</v>
      </c>
      <c r="B258" s="62" t="s">
        <v>25</v>
      </c>
      <c r="C258" s="84" t="s">
        <v>55</v>
      </c>
      <c r="D258" s="59" t="s">
        <v>113</v>
      </c>
      <c r="E258" s="19"/>
      <c r="F258" s="61" t="s">
        <v>485</v>
      </c>
      <c r="G258" s="19">
        <v>1551.0</v>
      </c>
      <c r="H258" s="19">
        <v>199.0</v>
      </c>
      <c r="I258" s="19">
        <v>31.0</v>
      </c>
      <c r="J258" s="21">
        <v>0.6958333333333333</v>
      </c>
      <c r="K258" s="21">
        <v>0.6993055555555555</v>
      </c>
      <c r="L258" s="21">
        <v>0.7229166666666667</v>
      </c>
      <c r="M258" s="21">
        <v>0.7291666666666666</v>
      </c>
      <c r="N258" s="19" t="s">
        <v>2473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16">
        <v>44053.0</v>
      </c>
      <c r="B259" s="62" t="s">
        <v>25</v>
      </c>
      <c r="C259" s="84" t="s">
        <v>55</v>
      </c>
      <c r="D259" s="84" t="s">
        <v>2186</v>
      </c>
      <c r="E259" s="19"/>
      <c r="F259" s="61" t="s">
        <v>218</v>
      </c>
      <c r="G259" s="19">
        <v>1553.0</v>
      </c>
      <c r="H259" s="19">
        <v>200.0</v>
      </c>
      <c r="I259" s="19">
        <v>31.0</v>
      </c>
      <c r="J259" s="21">
        <v>0.8847222222222222</v>
      </c>
      <c r="K259" s="21">
        <v>0.8930555555555556</v>
      </c>
      <c r="L259" s="21">
        <v>0.9638888888888889</v>
      </c>
      <c r="M259" s="21">
        <v>0.9701388888888889</v>
      </c>
      <c r="N259" s="85" t="s">
        <v>2131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16">
        <v>44054.0</v>
      </c>
      <c r="B260" s="62" t="s">
        <v>29</v>
      </c>
      <c r="C260" s="59" t="s">
        <v>597</v>
      </c>
      <c r="D260" s="59" t="s">
        <v>55</v>
      </c>
      <c r="E260" s="19" t="s">
        <v>2554</v>
      </c>
      <c r="F260" s="61" t="s">
        <v>533</v>
      </c>
      <c r="G260" s="19">
        <v>1558.0</v>
      </c>
      <c r="H260" s="19">
        <v>374.0</v>
      </c>
      <c r="I260" s="19">
        <v>31.0</v>
      </c>
      <c r="J260" s="21">
        <v>0.6416666666666667</v>
      </c>
      <c r="K260" s="21">
        <v>0.6451388888888889</v>
      </c>
      <c r="L260" s="21">
        <v>0.6791666666666667</v>
      </c>
      <c r="M260" s="21">
        <v>0.6833333333333333</v>
      </c>
      <c r="N260" s="19" t="s">
        <v>2473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16">
        <v>44054.0</v>
      </c>
      <c r="B261" s="62" t="s">
        <v>25</v>
      </c>
      <c r="C261" s="59" t="s">
        <v>113</v>
      </c>
      <c r="D261" s="59" t="s">
        <v>2555</v>
      </c>
      <c r="E261" s="19"/>
      <c r="F261" s="61" t="s">
        <v>485</v>
      </c>
      <c r="G261" s="19">
        <v>1563.0</v>
      </c>
      <c r="H261" s="19">
        <v>202.0</v>
      </c>
      <c r="I261" s="19">
        <v>31.0</v>
      </c>
      <c r="J261" s="21">
        <v>0.8798611111111111</v>
      </c>
      <c r="K261" s="21">
        <v>0.8826388888888889</v>
      </c>
      <c r="L261" s="21">
        <v>0.8881944444444444</v>
      </c>
      <c r="M261" s="21">
        <v>0.9138888888888889</v>
      </c>
      <c r="N261" s="19" t="s">
        <v>2473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16">
        <v>44053.0</v>
      </c>
      <c r="B262" s="62" t="s">
        <v>29</v>
      </c>
      <c r="C262" s="59" t="s">
        <v>595</v>
      </c>
      <c r="D262" s="59" t="s">
        <v>2556</v>
      </c>
      <c r="E262" s="19">
        <v>1635.0</v>
      </c>
      <c r="F262" s="61" t="s">
        <v>510</v>
      </c>
      <c r="G262" s="19">
        <v>1570.0</v>
      </c>
      <c r="H262" s="19">
        <v>376.0</v>
      </c>
      <c r="I262" s="19">
        <v>31.0</v>
      </c>
      <c r="J262" s="19" t="s">
        <v>2531</v>
      </c>
      <c r="K262" s="21">
        <v>0.7701388888888889</v>
      </c>
      <c r="L262" s="21">
        <v>0.79375</v>
      </c>
      <c r="M262" s="21">
        <v>0.8006944444444445</v>
      </c>
      <c r="N262" s="19" t="s">
        <v>2473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5.75" customHeight="1">
      <c r="A263" s="16">
        <v>44055.0</v>
      </c>
      <c r="B263" s="62" t="s">
        <v>14</v>
      </c>
      <c r="C263" s="59" t="s">
        <v>396</v>
      </c>
      <c r="D263" s="84" t="s">
        <v>55</v>
      </c>
      <c r="E263" s="19"/>
      <c r="F263" s="61" t="s">
        <v>485</v>
      </c>
      <c r="G263" s="19">
        <v>1571.0</v>
      </c>
      <c r="H263" s="19">
        <v>266.0</v>
      </c>
      <c r="I263" s="19">
        <v>31.0</v>
      </c>
      <c r="J263" s="21">
        <v>0.8673611111111111</v>
      </c>
      <c r="K263" s="21">
        <v>0.8694444444444445</v>
      </c>
      <c r="L263" s="21">
        <v>0.89375</v>
      </c>
      <c r="M263" s="21">
        <v>0.8965277777777778</v>
      </c>
      <c r="N263" s="85" t="s">
        <v>2039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16">
        <v>44056.0</v>
      </c>
      <c r="B264" s="62" t="s">
        <v>29</v>
      </c>
      <c r="C264" s="59" t="s">
        <v>710</v>
      </c>
      <c r="D264" s="59" t="s">
        <v>253</v>
      </c>
      <c r="E264" s="19"/>
      <c r="F264" s="61" t="s">
        <v>17</v>
      </c>
      <c r="G264" s="19">
        <v>1573.0</v>
      </c>
      <c r="H264" s="19">
        <v>377.0</v>
      </c>
      <c r="I264" s="19">
        <v>30.0</v>
      </c>
      <c r="J264" s="21">
        <v>0.5458333333333333</v>
      </c>
      <c r="K264" s="21">
        <v>0.5472222222222223</v>
      </c>
      <c r="L264" s="21">
        <v>0.5666666666666667</v>
      </c>
      <c r="M264" s="21">
        <v>0.5708333333333333</v>
      </c>
      <c r="N264" s="19" t="s">
        <v>2473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16">
        <v>44057.0</v>
      </c>
      <c r="B265" s="62" t="s">
        <v>14</v>
      </c>
      <c r="C265" s="59" t="s">
        <v>113</v>
      </c>
      <c r="D265" s="59" t="s">
        <v>353</v>
      </c>
      <c r="E265" s="19"/>
      <c r="F265" s="61" t="s">
        <v>17</v>
      </c>
      <c r="G265" s="19">
        <v>1582.0</v>
      </c>
      <c r="H265" s="85">
        <v>269.0</v>
      </c>
      <c r="I265" s="19">
        <v>31.0</v>
      </c>
      <c r="J265" s="21">
        <v>0.3527777777777778</v>
      </c>
      <c r="K265" s="21">
        <v>0.35694444444444445</v>
      </c>
      <c r="L265" s="21">
        <v>0.36666666666666664</v>
      </c>
      <c r="M265" s="21">
        <v>0.3715277777777778</v>
      </c>
      <c r="N265" s="19" t="s">
        <v>94</v>
      </c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ht="26.25" customHeight="1">
      <c r="A266" s="86">
        <v>44057.0</v>
      </c>
      <c r="B266" s="87" t="s">
        <v>51</v>
      </c>
      <c r="C266" s="84" t="s">
        <v>216</v>
      </c>
      <c r="D266" s="84" t="s">
        <v>117</v>
      </c>
      <c r="E266" s="19"/>
      <c r="F266" s="88" t="s">
        <v>1431</v>
      </c>
      <c r="G266" s="85">
        <v>1588.0</v>
      </c>
      <c r="H266" s="85">
        <v>122.0</v>
      </c>
      <c r="I266" s="85">
        <v>10.0</v>
      </c>
      <c r="J266" s="89">
        <v>0.8416666666666667</v>
      </c>
      <c r="K266" s="89">
        <v>0.8604166666666667</v>
      </c>
      <c r="L266" s="89">
        <v>0.07708333333333334</v>
      </c>
      <c r="M266" s="89">
        <v>0.09375</v>
      </c>
      <c r="N266" s="85" t="s">
        <v>2486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5.75" customHeight="1">
      <c r="A267" s="86">
        <v>44058.0</v>
      </c>
      <c r="B267" s="87" t="s">
        <v>2188</v>
      </c>
      <c r="C267" s="84" t="s">
        <v>89</v>
      </c>
      <c r="D267" s="84" t="s">
        <v>55</v>
      </c>
      <c r="E267" s="19"/>
      <c r="F267" s="88" t="s">
        <v>17</v>
      </c>
      <c r="G267" s="85">
        <v>1593.0</v>
      </c>
      <c r="H267" s="85">
        <v>271.0</v>
      </c>
      <c r="I267" s="85">
        <v>31.0</v>
      </c>
      <c r="J267" s="89">
        <v>0.5388888888888889</v>
      </c>
      <c r="K267" s="89">
        <v>0.5451388888888888</v>
      </c>
      <c r="L267" s="89">
        <v>0.5909722222222222</v>
      </c>
      <c r="M267" s="89">
        <v>0.6423611111111112</v>
      </c>
      <c r="N267" s="85" t="s">
        <v>2039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5.75" customHeight="1">
      <c r="A268" s="86">
        <v>44061.0</v>
      </c>
      <c r="B268" s="87" t="s">
        <v>25</v>
      </c>
      <c r="C268" s="84" t="s">
        <v>55</v>
      </c>
      <c r="D268" s="84" t="s">
        <v>89</v>
      </c>
      <c r="E268" s="19"/>
      <c r="F268" s="88" t="s">
        <v>485</v>
      </c>
      <c r="G268" s="85">
        <v>1606.0</v>
      </c>
      <c r="H268" s="85">
        <v>210.0</v>
      </c>
      <c r="I268" s="85">
        <v>30.0</v>
      </c>
      <c r="J268" s="89">
        <v>0.7944444444444444</v>
      </c>
      <c r="K268" s="89">
        <v>0.7979166666666667</v>
      </c>
      <c r="L268" s="89">
        <v>0.8215277777777777</v>
      </c>
      <c r="M268" s="89">
        <v>0.8236111111111111</v>
      </c>
      <c r="N268" s="85" t="s">
        <v>2473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25.5" customHeight="1">
      <c r="A269" s="86">
        <v>44062.0</v>
      </c>
      <c r="B269" s="87" t="s">
        <v>51</v>
      </c>
      <c r="C269" s="84" t="s">
        <v>216</v>
      </c>
      <c r="D269" s="84" t="s">
        <v>1095</v>
      </c>
      <c r="E269" s="19"/>
      <c r="F269" s="88" t="s">
        <v>2557</v>
      </c>
      <c r="G269" s="85">
        <v>1610.0</v>
      </c>
      <c r="H269" s="85">
        <v>124.0</v>
      </c>
      <c r="I269" s="85">
        <v>9.0</v>
      </c>
      <c r="J269" s="89">
        <v>0.5590277777777778</v>
      </c>
      <c r="K269" s="89">
        <v>0.5756944444444444</v>
      </c>
      <c r="L269" s="89">
        <v>0.7347222222222223</v>
      </c>
      <c r="M269" s="89">
        <v>0.7479166666666667</v>
      </c>
      <c r="N269" s="85" t="s">
        <v>2486</v>
      </c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5.75" customHeight="1">
      <c r="A270" s="86">
        <v>44062.0</v>
      </c>
      <c r="B270" s="87" t="s">
        <v>62</v>
      </c>
      <c r="C270" s="84" t="s">
        <v>1274</v>
      </c>
      <c r="D270" s="84" t="s">
        <v>1275</v>
      </c>
      <c r="E270" s="85">
        <v>2250.0</v>
      </c>
      <c r="F270" s="84" t="s">
        <v>510</v>
      </c>
      <c r="G270" s="85">
        <v>1613.0</v>
      </c>
      <c r="H270" s="85">
        <v>134.0</v>
      </c>
      <c r="I270" s="85">
        <v>31.0</v>
      </c>
      <c r="J270" s="89">
        <v>0.9638888888888889</v>
      </c>
      <c r="K270" s="89">
        <v>0.9680555555555556</v>
      </c>
      <c r="L270" s="89">
        <v>0.002777777777777778</v>
      </c>
      <c r="M270" s="89">
        <v>0.008333333333333333</v>
      </c>
      <c r="N270" s="85" t="s">
        <v>1121</v>
      </c>
    </row>
    <row r="271" ht="35.25" customHeight="1">
      <c r="A271" s="86">
        <v>44064.0</v>
      </c>
      <c r="B271" s="87" t="s">
        <v>25</v>
      </c>
      <c r="C271" s="84" t="s">
        <v>559</v>
      </c>
      <c r="D271" s="84" t="s">
        <v>217</v>
      </c>
      <c r="E271" s="19"/>
      <c r="F271" s="84" t="s">
        <v>218</v>
      </c>
      <c r="G271" s="85">
        <v>1623.0</v>
      </c>
      <c r="H271" s="85">
        <v>212.0</v>
      </c>
      <c r="I271" s="85">
        <v>10.0</v>
      </c>
      <c r="J271" s="89">
        <v>0.3888888888888889</v>
      </c>
      <c r="K271" s="89">
        <v>0.40347222222222223</v>
      </c>
      <c r="L271" s="89">
        <v>0.7756944444444445</v>
      </c>
      <c r="M271" s="89">
        <v>0.7951388888888888</v>
      </c>
      <c r="N271" s="90" t="s">
        <v>560</v>
      </c>
    </row>
    <row r="272" ht="39.75" customHeight="1">
      <c r="A272" s="86">
        <v>44064.0</v>
      </c>
      <c r="B272" s="87" t="s">
        <v>25</v>
      </c>
      <c r="C272" s="84" t="s">
        <v>559</v>
      </c>
      <c r="D272" s="84" t="s">
        <v>217</v>
      </c>
      <c r="E272" s="19"/>
      <c r="F272" s="84" t="s">
        <v>218</v>
      </c>
      <c r="G272" s="85">
        <v>1629.0</v>
      </c>
      <c r="H272" s="85">
        <v>213.0</v>
      </c>
      <c r="I272" s="85">
        <v>10.0</v>
      </c>
      <c r="J272" s="89">
        <v>0.8791666666666667</v>
      </c>
      <c r="K272" s="89">
        <v>0.8916666666666667</v>
      </c>
      <c r="L272" s="89">
        <v>0.1076388888888889</v>
      </c>
      <c r="M272" s="89">
        <v>0.12083333333333333</v>
      </c>
      <c r="N272" s="90" t="s">
        <v>1277</v>
      </c>
    </row>
    <row r="273" ht="17.25" customHeight="1">
      <c r="A273" s="86">
        <v>44065.0</v>
      </c>
      <c r="B273" s="87" t="s">
        <v>25</v>
      </c>
      <c r="C273" s="84" t="s">
        <v>217</v>
      </c>
      <c r="D273" s="84" t="s">
        <v>559</v>
      </c>
      <c r="E273" s="19"/>
      <c r="F273" s="84" t="s">
        <v>218</v>
      </c>
      <c r="G273" s="85">
        <v>1634.0</v>
      </c>
      <c r="H273" s="85">
        <v>215.0</v>
      </c>
      <c r="I273" s="85">
        <v>10.0</v>
      </c>
      <c r="J273" s="89">
        <v>0.4</v>
      </c>
      <c r="K273" s="89">
        <v>0.4166666666666667</v>
      </c>
      <c r="L273" s="89">
        <v>0.6479166666666667</v>
      </c>
      <c r="M273" s="89">
        <v>0.6513888888888889</v>
      </c>
      <c r="N273" s="85" t="s">
        <v>566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5.75" customHeight="1">
      <c r="A274" s="86">
        <v>44067.0</v>
      </c>
      <c r="B274" s="87" t="s">
        <v>25</v>
      </c>
      <c r="C274" s="84" t="s">
        <v>217</v>
      </c>
      <c r="D274" s="84" t="s">
        <v>559</v>
      </c>
      <c r="E274" s="19"/>
      <c r="F274" s="84" t="s">
        <v>485</v>
      </c>
      <c r="G274" s="85">
        <v>1643.0</v>
      </c>
      <c r="H274" s="85">
        <v>219.0</v>
      </c>
      <c r="I274" s="85">
        <v>10.0</v>
      </c>
      <c r="J274" s="89">
        <v>0.375</v>
      </c>
      <c r="K274" s="89">
        <v>0.3875</v>
      </c>
      <c r="L274" s="89">
        <v>0.6645833333333333</v>
      </c>
      <c r="M274" s="89">
        <v>0.6979166666666666</v>
      </c>
      <c r="N274" s="90" t="s">
        <v>567</v>
      </c>
    </row>
    <row r="275" ht="15.75" customHeight="1">
      <c r="A275" s="86">
        <v>44067.0</v>
      </c>
      <c r="B275" s="87" t="s">
        <v>14</v>
      </c>
      <c r="C275" s="84" t="s">
        <v>191</v>
      </c>
      <c r="D275" s="84" t="s">
        <v>91</v>
      </c>
      <c r="E275" s="85" t="s">
        <v>1638</v>
      </c>
      <c r="F275" s="84" t="s">
        <v>17</v>
      </c>
      <c r="G275" s="85">
        <v>1646.0</v>
      </c>
      <c r="H275" s="85">
        <v>278.0</v>
      </c>
      <c r="I275" s="85">
        <v>3.0</v>
      </c>
      <c r="J275" s="89">
        <v>0.9111111111111111</v>
      </c>
      <c r="K275" s="89">
        <v>0.9145833333333333</v>
      </c>
      <c r="L275" s="89">
        <v>0.9381944444444444</v>
      </c>
      <c r="M275" s="89">
        <v>0.9451388888888889</v>
      </c>
      <c r="N275" s="90" t="s">
        <v>1451</v>
      </c>
    </row>
    <row r="276" ht="33.0" customHeight="1">
      <c r="A276" s="86">
        <v>44068.0</v>
      </c>
      <c r="B276" s="87" t="s">
        <v>51</v>
      </c>
      <c r="C276" s="84" t="s">
        <v>117</v>
      </c>
      <c r="D276" s="84" t="s">
        <v>216</v>
      </c>
      <c r="E276" s="19"/>
      <c r="F276" s="88" t="s">
        <v>2558</v>
      </c>
      <c r="G276" s="85">
        <v>1650.0</v>
      </c>
      <c r="H276" s="85">
        <v>127.0</v>
      </c>
      <c r="I276" s="85">
        <v>9.0</v>
      </c>
      <c r="J276" s="89">
        <v>0.6736111111111112</v>
      </c>
      <c r="K276" s="89">
        <v>0.6868055555555556</v>
      </c>
      <c r="L276" s="89">
        <v>0.8819444444444444</v>
      </c>
      <c r="M276" s="89">
        <v>0.89375</v>
      </c>
      <c r="N276" s="85" t="s">
        <v>2486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5.75" customHeight="1">
      <c r="A277" s="91">
        <v>44072.0</v>
      </c>
      <c r="B277" s="92" t="s">
        <v>62</v>
      </c>
      <c r="C277" s="93" t="s">
        <v>1286</v>
      </c>
      <c r="D277" s="93" t="s">
        <v>1287</v>
      </c>
      <c r="E277" s="163">
        <v>2980.0</v>
      </c>
      <c r="F277" s="93" t="s">
        <v>65</v>
      </c>
      <c r="G277" s="94">
        <v>1688.0</v>
      </c>
      <c r="H277" s="94">
        <v>142.0</v>
      </c>
      <c r="I277" s="94">
        <v>30.0</v>
      </c>
      <c r="J277" s="96">
        <v>0.8493055555555555</v>
      </c>
      <c r="K277" s="96">
        <v>0.8534722222222222</v>
      </c>
      <c r="L277" s="96">
        <v>0.8833333333333333</v>
      </c>
      <c r="M277" s="96">
        <v>0.8881944444444444</v>
      </c>
      <c r="N277" s="163" t="s">
        <v>1121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5.75" customHeight="1">
      <c r="A278" s="97">
        <v>44076.0</v>
      </c>
      <c r="B278" s="98" t="s">
        <v>62</v>
      </c>
      <c r="C278" s="99" t="s">
        <v>2559</v>
      </c>
      <c r="D278" s="99" t="s">
        <v>353</v>
      </c>
      <c r="E278" s="83" t="s">
        <v>2560</v>
      </c>
      <c r="F278" s="100" t="s">
        <v>65</v>
      </c>
      <c r="G278" s="83">
        <v>1712.0</v>
      </c>
      <c r="H278" s="83">
        <v>148.0</v>
      </c>
      <c r="I278" s="83">
        <v>31.0</v>
      </c>
      <c r="J278" s="101">
        <v>0.014583333333333334</v>
      </c>
      <c r="K278" s="101">
        <v>0.018055555555555554</v>
      </c>
      <c r="L278" s="101">
        <v>0.025</v>
      </c>
      <c r="M278" s="101">
        <v>0.03888888888888889</v>
      </c>
      <c r="N278" s="83" t="s">
        <v>2473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24.75" customHeight="1">
      <c r="A279" s="86">
        <v>44076.0</v>
      </c>
      <c r="B279" s="87" t="s">
        <v>70</v>
      </c>
      <c r="C279" s="84" t="s">
        <v>240</v>
      </c>
      <c r="D279" s="84" t="s">
        <v>152</v>
      </c>
      <c r="E279" s="85" t="s">
        <v>596</v>
      </c>
      <c r="F279" s="88" t="s">
        <v>140</v>
      </c>
      <c r="G279" s="85">
        <v>1721.0</v>
      </c>
      <c r="H279" s="85">
        <v>140.0</v>
      </c>
      <c r="I279" s="85">
        <v>31.0</v>
      </c>
      <c r="J279" s="89">
        <v>0.6541666666666667</v>
      </c>
      <c r="K279" s="89">
        <v>0.6576388888888889</v>
      </c>
      <c r="L279" s="89">
        <v>0.7020833333333333</v>
      </c>
      <c r="M279" s="89">
        <v>0.7076388888888889</v>
      </c>
      <c r="N279" s="85" t="s">
        <v>492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5.75" customHeight="1">
      <c r="A280" s="86">
        <v>44077.0</v>
      </c>
      <c r="B280" s="87" t="s">
        <v>14</v>
      </c>
      <c r="C280" s="84" t="s">
        <v>597</v>
      </c>
      <c r="D280" s="84" t="s">
        <v>561</v>
      </c>
      <c r="E280" s="19"/>
      <c r="F280" s="84" t="s">
        <v>17</v>
      </c>
      <c r="G280" s="85">
        <v>1723.0</v>
      </c>
      <c r="H280" s="85">
        <v>289.0</v>
      </c>
      <c r="I280" s="85">
        <v>31.0</v>
      </c>
      <c r="J280" s="89">
        <v>0.06319444444444444</v>
      </c>
      <c r="K280" s="89">
        <v>0.06597222222222222</v>
      </c>
      <c r="L280" s="89">
        <v>0.0798611111111111</v>
      </c>
      <c r="M280" s="89">
        <v>0.08402777777777778</v>
      </c>
      <c r="N280" s="85" t="s">
        <v>94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86">
        <v>44079.0</v>
      </c>
      <c r="B281" s="87" t="s">
        <v>51</v>
      </c>
      <c r="C281" s="84" t="s">
        <v>117</v>
      </c>
      <c r="D281" s="84" t="s">
        <v>216</v>
      </c>
      <c r="E281" s="19"/>
      <c r="F281" s="88" t="s">
        <v>2561</v>
      </c>
      <c r="G281" s="85">
        <v>1737.0</v>
      </c>
      <c r="H281" s="85">
        <v>136.0</v>
      </c>
      <c r="I281" s="85">
        <v>9.0</v>
      </c>
      <c r="J281" s="89">
        <v>0.4444444444444444</v>
      </c>
      <c r="K281" s="89">
        <v>0.46319444444444446</v>
      </c>
      <c r="L281" s="89">
        <v>0.6083333333333333</v>
      </c>
      <c r="M281" s="89">
        <v>0.6152777777777778</v>
      </c>
      <c r="N281" s="85" t="s">
        <v>2473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27.75" customHeight="1">
      <c r="A282" s="86">
        <v>44079.0</v>
      </c>
      <c r="B282" s="87" t="s">
        <v>70</v>
      </c>
      <c r="C282" s="84" t="s">
        <v>55</v>
      </c>
      <c r="D282" s="84" t="s">
        <v>113</v>
      </c>
      <c r="E282" s="19"/>
      <c r="F282" s="88" t="s">
        <v>603</v>
      </c>
      <c r="G282" s="85">
        <v>1738.0</v>
      </c>
      <c r="H282" s="85">
        <v>142.0</v>
      </c>
      <c r="I282" s="85">
        <v>31.0</v>
      </c>
      <c r="J282" s="89">
        <v>0.6291666666666667</v>
      </c>
      <c r="K282" s="89">
        <v>0.6319444444444444</v>
      </c>
      <c r="L282" s="89">
        <v>0.6645833333333333</v>
      </c>
      <c r="M282" s="89">
        <v>0.6659722222222222</v>
      </c>
      <c r="N282" s="85" t="s">
        <v>492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5.75" customHeight="1">
      <c r="A283" s="86">
        <v>44079.0</v>
      </c>
      <c r="B283" s="87" t="s">
        <v>25</v>
      </c>
      <c r="C283" s="84" t="s">
        <v>715</v>
      </c>
      <c r="D283" s="84" t="s">
        <v>2562</v>
      </c>
      <c r="E283" s="19"/>
      <c r="F283" s="88" t="s">
        <v>17</v>
      </c>
      <c r="G283" s="85">
        <v>1741.0</v>
      </c>
      <c r="H283" s="85">
        <v>231.0</v>
      </c>
      <c r="I283" s="85">
        <v>31.0</v>
      </c>
      <c r="J283" s="89">
        <v>0.8590277777777777</v>
      </c>
      <c r="K283" s="89">
        <v>0.8618055555555556</v>
      </c>
      <c r="L283" s="89">
        <v>0.875</v>
      </c>
      <c r="M283" s="89">
        <v>0.8777777777777778</v>
      </c>
      <c r="N283" s="85" t="s">
        <v>2473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5.75" customHeight="1">
      <c r="A284" s="86">
        <v>44083.0</v>
      </c>
      <c r="B284" s="87" t="s">
        <v>208</v>
      </c>
      <c r="C284" s="84" t="s">
        <v>710</v>
      </c>
      <c r="D284" s="84" t="s">
        <v>1093</v>
      </c>
      <c r="E284" s="85" t="s">
        <v>2563</v>
      </c>
      <c r="F284" s="88" t="s">
        <v>17</v>
      </c>
      <c r="G284" s="85">
        <v>1767.0</v>
      </c>
      <c r="H284" s="85">
        <v>111.0</v>
      </c>
      <c r="I284" s="85">
        <v>31.0</v>
      </c>
      <c r="J284" s="89">
        <v>0.8576388888888888</v>
      </c>
      <c r="K284" s="89">
        <v>0.8611111111111112</v>
      </c>
      <c r="L284" s="89">
        <v>0.8888888888888888</v>
      </c>
      <c r="M284" s="89">
        <v>0.8916666666666667</v>
      </c>
      <c r="N284" s="85" t="s">
        <v>2473</v>
      </c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5.75" customHeight="1">
      <c r="A285" s="86">
        <v>44086.0</v>
      </c>
      <c r="B285" s="87" t="s">
        <v>25</v>
      </c>
      <c r="C285" s="84" t="s">
        <v>55</v>
      </c>
      <c r="D285" s="84" t="s">
        <v>113</v>
      </c>
      <c r="E285" s="19"/>
      <c r="F285" s="88" t="s">
        <v>2564</v>
      </c>
      <c r="G285" s="85">
        <v>1787.0</v>
      </c>
      <c r="H285" s="85">
        <v>238.0</v>
      </c>
      <c r="I285" s="85">
        <v>31.0</v>
      </c>
      <c r="J285" s="89">
        <v>0.16041666666666668</v>
      </c>
      <c r="K285" s="89">
        <v>0.1638888888888889</v>
      </c>
      <c r="L285" s="89">
        <v>0.1840277777777778</v>
      </c>
      <c r="M285" s="89">
        <v>0.18888888888888888</v>
      </c>
      <c r="N285" s="85" t="s">
        <v>2473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5.75" customHeight="1">
      <c r="A286" s="86">
        <v>44086.0</v>
      </c>
      <c r="B286" s="87" t="s">
        <v>51</v>
      </c>
      <c r="C286" s="84" t="s">
        <v>528</v>
      </c>
      <c r="D286" s="84" t="s">
        <v>2565</v>
      </c>
      <c r="E286" s="19"/>
      <c r="F286" s="88" t="s">
        <v>2566</v>
      </c>
      <c r="G286" s="85">
        <v>1789.0</v>
      </c>
      <c r="H286" s="85">
        <v>143.0</v>
      </c>
      <c r="I286" s="85">
        <v>31.0</v>
      </c>
      <c r="J286" s="89">
        <v>0.3638888888888889</v>
      </c>
      <c r="K286" s="89">
        <v>0.36944444444444446</v>
      </c>
      <c r="L286" s="89">
        <v>0.4111111111111111</v>
      </c>
      <c r="M286" s="89">
        <v>0.4131944444444444</v>
      </c>
      <c r="N286" s="85" t="s">
        <v>2473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5.75" customHeight="1">
      <c r="A287" s="86">
        <v>44097.0</v>
      </c>
      <c r="B287" s="87" t="s">
        <v>29</v>
      </c>
      <c r="C287" s="84" t="s">
        <v>2567</v>
      </c>
      <c r="D287" s="84" t="s">
        <v>423</v>
      </c>
      <c r="E287" s="85">
        <v>1726.0</v>
      </c>
      <c r="F287" s="88" t="s">
        <v>17</v>
      </c>
      <c r="G287" s="85">
        <v>1872.0</v>
      </c>
      <c r="H287" s="85">
        <v>446.0</v>
      </c>
      <c r="I287" s="85">
        <v>31.0</v>
      </c>
      <c r="J287" s="89">
        <v>0.9270833333333334</v>
      </c>
      <c r="K287" s="89">
        <v>0.9319444444444445</v>
      </c>
      <c r="L287" s="89">
        <v>0.9555555555555556</v>
      </c>
      <c r="M287" s="89">
        <v>0.9611111111111111</v>
      </c>
      <c r="N287" s="85" t="s">
        <v>2473</v>
      </c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5.75" customHeight="1">
      <c r="A288" s="86">
        <v>44098.0</v>
      </c>
      <c r="B288" s="87" t="s">
        <v>14</v>
      </c>
      <c r="C288" s="84" t="s">
        <v>55</v>
      </c>
      <c r="D288" s="84" t="s">
        <v>77</v>
      </c>
      <c r="E288" s="19"/>
      <c r="F288" s="84" t="s">
        <v>17</v>
      </c>
      <c r="G288" s="85">
        <v>1875.0</v>
      </c>
      <c r="H288" s="85">
        <v>307.0</v>
      </c>
      <c r="I288" s="85">
        <v>1.0</v>
      </c>
      <c r="J288" s="89">
        <v>0.45902777777777776</v>
      </c>
      <c r="K288" s="89">
        <v>0.4652777777777778</v>
      </c>
      <c r="L288" s="89">
        <v>0.4895833333333333</v>
      </c>
      <c r="M288" s="89">
        <v>0.4965277777777778</v>
      </c>
      <c r="N288" s="90" t="s">
        <v>2039</v>
      </c>
    </row>
    <row r="289" ht="15.75" customHeight="1">
      <c r="A289" s="86">
        <v>44098.0</v>
      </c>
      <c r="B289" s="87" t="s">
        <v>70</v>
      </c>
      <c r="C289" s="84" t="s">
        <v>1841</v>
      </c>
      <c r="D289" s="84" t="s">
        <v>1842</v>
      </c>
      <c r="E289" s="85" t="s">
        <v>22</v>
      </c>
      <c r="F289" s="88" t="s">
        <v>140</v>
      </c>
      <c r="G289" s="85">
        <v>1877.0</v>
      </c>
      <c r="H289" s="85">
        <v>155.0</v>
      </c>
      <c r="I289" s="85">
        <v>26.0</v>
      </c>
      <c r="J289" s="89">
        <v>0.6770833333333334</v>
      </c>
      <c r="K289" s="89">
        <v>0.6840277777777778</v>
      </c>
      <c r="L289" s="89">
        <v>0.69375</v>
      </c>
      <c r="M289" s="89">
        <v>0.7020833333333333</v>
      </c>
      <c r="N289" s="85" t="s">
        <v>1768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5.75" customHeight="1">
      <c r="A290" s="86">
        <v>44098.0</v>
      </c>
      <c r="B290" s="87" t="s">
        <v>62</v>
      </c>
      <c r="C290" s="84" t="s">
        <v>2568</v>
      </c>
      <c r="D290" s="84" t="s">
        <v>191</v>
      </c>
      <c r="E290" s="19"/>
      <c r="F290" s="88" t="s">
        <v>724</v>
      </c>
      <c r="G290" s="85">
        <v>1881.0</v>
      </c>
      <c r="H290" s="85">
        <v>166.0</v>
      </c>
      <c r="I290" s="85">
        <v>3.0</v>
      </c>
      <c r="J290" s="89">
        <v>0.7652777777777777</v>
      </c>
      <c r="K290" s="89">
        <v>0.7708333333333334</v>
      </c>
      <c r="L290" s="89">
        <v>0.7847222222222222</v>
      </c>
      <c r="M290" s="89">
        <v>0.7916666666666666</v>
      </c>
      <c r="N290" s="85" t="s">
        <v>2473</v>
      </c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5.75" customHeight="1">
      <c r="A291" s="86">
        <v>44099.0</v>
      </c>
      <c r="B291" s="87" t="s">
        <v>14</v>
      </c>
      <c r="C291" s="84" t="s">
        <v>595</v>
      </c>
      <c r="D291" s="84" t="s">
        <v>124</v>
      </c>
      <c r="E291" s="85">
        <v>205.0</v>
      </c>
      <c r="F291" s="88" t="s">
        <v>510</v>
      </c>
      <c r="G291" s="85">
        <v>1886.0</v>
      </c>
      <c r="H291" s="85">
        <v>309.0</v>
      </c>
      <c r="I291" s="85">
        <v>27.0</v>
      </c>
      <c r="J291" s="89">
        <v>0.34791666666666665</v>
      </c>
      <c r="K291" s="89">
        <v>0.35555555555555557</v>
      </c>
      <c r="L291" s="89">
        <v>0.3902777777777778</v>
      </c>
      <c r="M291" s="89">
        <v>0.41041666666666665</v>
      </c>
      <c r="N291" s="85" t="s">
        <v>2039</v>
      </c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5.75" customHeight="1">
      <c r="A292" s="86">
        <v>44099.0</v>
      </c>
      <c r="B292" s="87" t="s">
        <v>14</v>
      </c>
      <c r="C292" s="84" t="s">
        <v>48</v>
      </c>
      <c r="D292" s="84" t="s">
        <v>324</v>
      </c>
      <c r="E292" s="19"/>
      <c r="F292" s="88" t="s">
        <v>485</v>
      </c>
      <c r="G292" s="85">
        <v>1888.0</v>
      </c>
      <c r="H292" s="85">
        <v>310.0</v>
      </c>
      <c r="I292" s="85">
        <v>5.0</v>
      </c>
      <c r="J292" s="89">
        <v>0.4354166666666667</v>
      </c>
      <c r="K292" s="89">
        <v>0.4409722222222222</v>
      </c>
      <c r="L292" s="89">
        <v>0.44583333333333336</v>
      </c>
      <c r="M292" s="89">
        <v>0.47430555555555554</v>
      </c>
      <c r="N292" s="85" t="s">
        <v>94</v>
      </c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5.75" customHeight="1">
      <c r="A293" s="86">
        <v>44099.0</v>
      </c>
      <c r="B293" s="87" t="s">
        <v>208</v>
      </c>
      <c r="C293" s="84" t="s">
        <v>423</v>
      </c>
      <c r="D293" s="84" t="s">
        <v>353</v>
      </c>
      <c r="E293" s="19"/>
      <c r="F293" s="88" t="s">
        <v>485</v>
      </c>
      <c r="G293" s="85">
        <v>1889.0</v>
      </c>
      <c r="H293" s="85">
        <v>117.0</v>
      </c>
      <c r="I293" s="85">
        <v>31.0</v>
      </c>
      <c r="J293" s="89">
        <v>0.4486111111111111</v>
      </c>
      <c r="K293" s="89">
        <v>0.45208333333333334</v>
      </c>
      <c r="L293" s="89">
        <v>0.46875</v>
      </c>
      <c r="M293" s="89">
        <v>0.47430555555555554</v>
      </c>
      <c r="N293" s="85" t="s">
        <v>2473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5.75" customHeight="1">
      <c r="A294" s="86">
        <v>44100.0</v>
      </c>
      <c r="B294" s="87" t="s">
        <v>14</v>
      </c>
      <c r="C294" s="84" t="s">
        <v>55</v>
      </c>
      <c r="D294" s="84" t="s">
        <v>645</v>
      </c>
      <c r="E294" s="19"/>
      <c r="F294" s="88" t="s">
        <v>485</v>
      </c>
      <c r="G294" s="85">
        <v>1896.0</v>
      </c>
      <c r="H294" s="85">
        <v>312.0</v>
      </c>
      <c r="I294" s="85">
        <v>31.0</v>
      </c>
      <c r="J294" s="89">
        <v>0.28958333333333336</v>
      </c>
      <c r="K294" s="89">
        <v>0.29305555555555557</v>
      </c>
      <c r="L294" s="89">
        <v>0.34097222222222223</v>
      </c>
      <c r="M294" s="89">
        <v>0.34305555555555556</v>
      </c>
      <c r="N294" s="85" t="s">
        <v>2211</v>
      </c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5.75" customHeight="1">
      <c r="A295" s="86">
        <v>44100.0</v>
      </c>
      <c r="B295" s="87" t="s">
        <v>14</v>
      </c>
      <c r="C295" s="84" t="s">
        <v>1282</v>
      </c>
      <c r="D295" s="84" t="s">
        <v>790</v>
      </c>
      <c r="E295" s="19"/>
      <c r="F295" s="84" t="s">
        <v>17</v>
      </c>
      <c r="G295" s="85">
        <v>1899.0</v>
      </c>
      <c r="H295" s="85">
        <v>313.0</v>
      </c>
      <c r="I295" s="85">
        <v>27.0</v>
      </c>
      <c r="J295" s="89">
        <v>0.7611111111111111</v>
      </c>
      <c r="K295" s="89">
        <v>0.7673611111111112</v>
      </c>
      <c r="L295" s="89">
        <v>0.7708333333333334</v>
      </c>
      <c r="M295" s="89">
        <v>0.8472222222222222</v>
      </c>
      <c r="N295" s="90" t="s">
        <v>2212</v>
      </c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5.75" customHeight="1">
      <c r="A296" s="86">
        <v>44102.0</v>
      </c>
      <c r="B296" s="87" t="s">
        <v>203</v>
      </c>
      <c r="C296" s="84" t="s">
        <v>2569</v>
      </c>
      <c r="D296" s="84" t="s">
        <v>213</v>
      </c>
      <c r="E296" s="19"/>
      <c r="F296" s="88" t="s">
        <v>485</v>
      </c>
      <c r="G296" s="85">
        <v>1915.0</v>
      </c>
      <c r="H296" s="85">
        <v>43.0</v>
      </c>
      <c r="I296" s="85">
        <v>31.0</v>
      </c>
      <c r="J296" s="89">
        <v>0.8590277777777777</v>
      </c>
      <c r="K296" s="89">
        <v>0.8736111111111111</v>
      </c>
      <c r="L296" s="89">
        <v>0.8798611111111111</v>
      </c>
      <c r="M296" s="89">
        <v>0.8881944444444444</v>
      </c>
      <c r="N296" s="85" t="s">
        <v>2473</v>
      </c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5.75" customHeight="1">
      <c r="A297" s="86">
        <v>44103.0</v>
      </c>
      <c r="B297" s="87" t="s">
        <v>70</v>
      </c>
      <c r="C297" s="84" t="s">
        <v>15</v>
      </c>
      <c r="D297" s="84" t="s">
        <v>123</v>
      </c>
      <c r="E297" s="85">
        <v>133.0</v>
      </c>
      <c r="F297" s="88" t="s">
        <v>648</v>
      </c>
      <c r="G297" s="85">
        <v>1919.0</v>
      </c>
      <c r="H297" s="85">
        <v>157.0</v>
      </c>
      <c r="I297" s="85">
        <v>5.0</v>
      </c>
      <c r="J297" s="89">
        <v>0.43819444444444444</v>
      </c>
      <c r="K297" s="89">
        <v>0.4444444444444444</v>
      </c>
      <c r="L297" s="89">
        <v>0.4930555555555556</v>
      </c>
      <c r="M297" s="89">
        <v>0.5034722222222222</v>
      </c>
      <c r="N297" s="85" t="s">
        <v>649</v>
      </c>
    </row>
    <row r="298" ht="15.75" customHeight="1">
      <c r="A298" s="86">
        <v>44103.0</v>
      </c>
      <c r="B298" s="87" t="s">
        <v>29</v>
      </c>
      <c r="C298" s="84" t="s">
        <v>89</v>
      </c>
      <c r="D298" s="84" t="s">
        <v>2570</v>
      </c>
      <c r="E298" s="19"/>
      <c r="F298" s="88" t="s">
        <v>2571</v>
      </c>
      <c r="G298" s="85">
        <v>1920.0</v>
      </c>
      <c r="H298" s="85">
        <v>453.0</v>
      </c>
      <c r="I298" s="85">
        <v>30.0</v>
      </c>
      <c r="J298" s="89">
        <v>0.5715277777777777</v>
      </c>
      <c r="K298" s="89">
        <v>0.5763888888888888</v>
      </c>
      <c r="L298" s="89">
        <v>0.5944444444444444</v>
      </c>
      <c r="M298" s="89">
        <v>0.6</v>
      </c>
      <c r="N298" s="85" t="s">
        <v>2473</v>
      </c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25.5" customHeight="1">
      <c r="A299" s="104">
        <v>44104.0</v>
      </c>
      <c r="B299" s="164" t="s">
        <v>660</v>
      </c>
      <c r="C299" s="106" t="s">
        <v>55</v>
      </c>
      <c r="D299" s="106" t="s">
        <v>661</v>
      </c>
      <c r="E299" s="107" t="s">
        <v>662</v>
      </c>
      <c r="F299" s="108" t="s">
        <v>663</v>
      </c>
      <c r="G299" s="107">
        <v>1928.0</v>
      </c>
      <c r="H299" s="107">
        <v>3.0</v>
      </c>
      <c r="I299" s="107">
        <v>31.0</v>
      </c>
      <c r="J299" s="109">
        <v>0.6458333333333334</v>
      </c>
      <c r="K299" s="109">
        <v>0.6527777777777778</v>
      </c>
      <c r="L299" s="109">
        <v>0.7465277777777778</v>
      </c>
      <c r="M299" s="109">
        <v>0.7777777777777778</v>
      </c>
      <c r="N299" s="107" t="s">
        <v>664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5.75" customHeight="1">
      <c r="A300" s="110">
        <v>44105.0</v>
      </c>
      <c r="B300" s="111" t="s">
        <v>25</v>
      </c>
      <c r="C300" s="112" t="s">
        <v>126</v>
      </c>
      <c r="D300" s="112" t="s">
        <v>1325</v>
      </c>
      <c r="E300" s="15"/>
      <c r="F300" s="113" t="s">
        <v>17</v>
      </c>
      <c r="G300" s="114">
        <v>1931.0</v>
      </c>
      <c r="H300" s="114">
        <v>255.0</v>
      </c>
      <c r="I300" s="114">
        <v>28.0</v>
      </c>
      <c r="J300" s="115">
        <v>0.23194444444444445</v>
      </c>
      <c r="K300" s="115">
        <v>0.24375</v>
      </c>
      <c r="L300" s="115">
        <v>0.30833333333333335</v>
      </c>
      <c r="M300" s="115">
        <v>0.33194444444444443</v>
      </c>
      <c r="N300" s="165" t="s">
        <v>1326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5.75" customHeight="1">
      <c r="A301" s="86">
        <v>44107.0</v>
      </c>
      <c r="B301" s="87" t="s">
        <v>194</v>
      </c>
      <c r="C301" s="84" t="s">
        <v>2572</v>
      </c>
      <c r="D301" s="84" t="s">
        <v>1685</v>
      </c>
      <c r="E301" s="85">
        <v>6897.0</v>
      </c>
      <c r="F301" s="88" t="s">
        <v>2573</v>
      </c>
      <c r="G301" s="85">
        <v>1942.0</v>
      </c>
      <c r="H301" s="85">
        <v>63.0</v>
      </c>
      <c r="I301" s="85">
        <v>0.0</v>
      </c>
      <c r="J301" s="89">
        <v>0.23055555555555557</v>
      </c>
      <c r="K301" s="89">
        <v>0.24305555555555555</v>
      </c>
      <c r="L301" s="89">
        <v>0.33819444444444446</v>
      </c>
      <c r="M301" s="89">
        <v>0.35347222222222224</v>
      </c>
      <c r="N301" s="85" t="s">
        <v>2473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5.75" customHeight="1">
      <c r="A302" s="86">
        <v>44108.0</v>
      </c>
      <c r="B302" s="87" t="s">
        <v>70</v>
      </c>
      <c r="C302" s="84" t="s">
        <v>2218</v>
      </c>
      <c r="D302" s="84" t="s">
        <v>801</v>
      </c>
      <c r="E302" s="19"/>
      <c r="F302" s="84" t="s">
        <v>65</v>
      </c>
      <c r="G302" s="85">
        <v>1946.0</v>
      </c>
      <c r="H302" s="85">
        <v>159.0</v>
      </c>
      <c r="I302" s="85">
        <v>27.0</v>
      </c>
      <c r="J302" s="89">
        <v>0.001388888888888889</v>
      </c>
      <c r="K302" s="89">
        <v>0.004861111111111111</v>
      </c>
      <c r="L302" s="89">
        <v>0.029166666666666667</v>
      </c>
      <c r="M302" s="89">
        <v>0.034722222222222224</v>
      </c>
      <c r="N302" s="90" t="s">
        <v>2219</v>
      </c>
    </row>
    <row r="303" ht="15.75" customHeight="1">
      <c r="A303" s="86">
        <v>44108.0</v>
      </c>
      <c r="B303" s="87" t="s">
        <v>37</v>
      </c>
      <c r="C303" s="84" t="s">
        <v>528</v>
      </c>
      <c r="D303" s="84" t="s">
        <v>2574</v>
      </c>
      <c r="E303" s="85">
        <v>1457.0</v>
      </c>
      <c r="F303" s="88" t="s">
        <v>65</v>
      </c>
      <c r="G303" s="85">
        <v>1948.0</v>
      </c>
      <c r="H303" s="85">
        <v>41.0</v>
      </c>
      <c r="I303" s="85">
        <v>31.0</v>
      </c>
      <c r="J303" s="89">
        <v>0.12083333333333333</v>
      </c>
      <c r="K303" s="89">
        <v>0.12638888888888888</v>
      </c>
      <c r="L303" s="89">
        <v>0.1326388888888889</v>
      </c>
      <c r="M303" s="89">
        <v>0.13819444444444445</v>
      </c>
      <c r="N303" s="85" t="s">
        <v>2473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5.75" customHeight="1">
      <c r="A304" s="86">
        <v>44109.0</v>
      </c>
      <c r="B304" s="87" t="s">
        <v>29</v>
      </c>
      <c r="C304" s="84" t="s">
        <v>21</v>
      </c>
      <c r="D304" s="84" t="s">
        <v>135</v>
      </c>
      <c r="E304" s="19"/>
      <c r="F304" s="88" t="s">
        <v>17</v>
      </c>
      <c r="G304" s="85">
        <v>1957.0</v>
      </c>
      <c r="H304" s="85">
        <v>462.0</v>
      </c>
      <c r="I304" s="85">
        <v>31.0</v>
      </c>
      <c r="J304" s="89">
        <v>0.9652777777777778</v>
      </c>
      <c r="K304" s="89">
        <v>0.9694444444444444</v>
      </c>
      <c r="L304" s="89">
        <v>0.9875</v>
      </c>
      <c r="M304" s="89">
        <v>0.9923611111111111</v>
      </c>
      <c r="N304" s="85" t="s">
        <v>2473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5.75" customHeight="1">
      <c r="A305" s="86">
        <v>44110.0</v>
      </c>
      <c r="B305" s="87" t="s">
        <v>25</v>
      </c>
      <c r="C305" s="84" t="s">
        <v>113</v>
      </c>
      <c r="D305" s="84" t="s">
        <v>226</v>
      </c>
      <c r="E305" s="19"/>
      <c r="F305" s="88" t="s">
        <v>485</v>
      </c>
      <c r="G305" s="85">
        <v>1964.0</v>
      </c>
      <c r="H305" s="85">
        <v>257.0</v>
      </c>
      <c r="I305" s="85">
        <v>31.0</v>
      </c>
      <c r="J305" s="89">
        <v>0.94375</v>
      </c>
      <c r="K305" s="89">
        <v>0.9465277777777777</v>
      </c>
      <c r="L305" s="89">
        <v>0.9666666666666667</v>
      </c>
      <c r="M305" s="89">
        <v>0.9680555555555556</v>
      </c>
      <c r="N305" s="85" t="s">
        <v>2473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5.75" customHeight="1">
      <c r="A306" s="86">
        <v>44113.0</v>
      </c>
      <c r="B306" s="87" t="s">
        <v>29</v>
      </c>
      <c r="C306" s="84" t="s">
        <v>267</v>
      </c>
      <c r="D306" s="84" t="s">
        <v>113</v>
      </c>
      <c r="E306" s="19"/>
      <c r="F306" s="88" t="s">
        <v>485</v>
      </c>
      <c r="G306" s="85">
        <v>1977.0</v>
      </c>
      <c r="H306" s="85">
        <v>468.0</v>
      </c>
      <c r="I306" s="85">
        <v>31.0</v>
      </c>
      <c r="J306" s="89">
        <v>0.5430555555555555</v>
      </c>
      <c r="K306" s="89">
        <v>0.5465277777777777</v>
      </c>
      <c r="L306" s="89">
        <v>0.5659722222222222</v>
      </c>
      <c r="M306" s="89">
        <v>0.5701388888888889</v>
      </c>
      <c r="N306" s="85" t="s">
        <v>2473</v>
      </c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5.75" customHeight="1">
      <c r="A307" s="86">
        <v>44114.0</v>
      </c>
      <c r="B307" s="87" t="s">
        <v>14</v>
      </c>
      <c r="C307" s="84" t="s">
        <v>89</v>
      </c>
      <c r="D307" s="84" t="s">
        <v>676</v>
      </c>
      <c r="E307" s="85" t="s">
        <v>677</v>
      </c>
      <c r="F307" s="88" t="s">
        <v>17</v>
      </c>
      <c r="G307" s="85">
        <v>1984.0</v>
      </c>
      <c r="H307" s="85">
        <v>332.0</v>
      </c>
      <c r="I307" s="85">
        <v>30.0</v>
      </c>
      <c r="J307" s="89">
        <v>0.26875</v>
      </c>
      <c r="K307" s="89">
        <v>0.27361111111111114</v>
      </c>
      <c r="L307" s="89">
        <v>0.28402777777777777</v>
      </c>
      <c r="M307" s="89">
        <v>0.29305555555555557</v>
      </c>
      <c r="N307" s="85" t="s">
        <v>94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25.5" customHeight="1">
      <c r="A308" s="86">
        <v>44115.0</v>
      </c>
      <c r="B308" s="103" t="s">
        <v>660</v>
      </c>
      <c r="C308" s="84" t="s">
        <v>260</v>
      </c>
      <c r="D308" s="84" t="s">
        <v>177</v>
      </c>
      <c r="E308" s="85" t="s">
        <v>679</v>
      </c>
      <c r="F308" s="88" t="s">
        <v>17</v>
      </c>
      <c r="G308" s="85">
        <v>1991.0</v>
      </c>
      <c r="H308" s="85">
        <v>4.0</v>
      </c>
      <c r="I308" s="85">
        <v>3.0</v>
      </c>
      <c r="J308" s="89">
        <v>0.55</v>
      </c>
      <c r="K308" s="89">
        <v>0.5590277777777778</v>
      </c>
      <c r="L308" s="89">
        <v>0.6333333333333333</v>
      </c>
      <c r="M308" s="89">
        <v>0.6465277777777778</v>
      </c>
      <c r="N308" s="85" t="s">
        <v>680</v>
      </c>
    </row>
    <row r="309" ht="15.75" customHeight="1">
      <c r="A309" s="86">
        <v>44116.0</v>
      </c>
      <c r="B309" s="87" t="s">
        <v>25</v>
      </c>
      <c r="C309" s="84" t="s">
        <v>441</v>
      </c>
      <c r="D309" s="84" t="s">
        <v>155</v>
      </c>
      <c r="E309" s="19"/>
      <c r="F309" s="88" t="s">
        <v>683</v>
      </c>
      <c r="G309" s="85">
        <v>1999.0</v>
      </c>
      <c r="H309" s="85">
        <v>262.0</v>
      </c>
      <c r="I309" s="85">
        <v>3.0</v>
      </c>
      <c r="J309" s="89">
        <v>0.5923611111111111</v>
      </c>
      <c r="K309" s="89">
        <v>0.5993055555555555</v>
      </c>
      <c r="L309" s="89">
        <v>0.6208333333333333</v>
      </c>
      <c r="M309" s="89">
        <v>0.6305555555555555</v>
      </c>
      <c r="N309" s="85" t="s">
        <v>684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5.75" customHeight="1">
      <c r="A310" s="86">
        <v>44117.0</v>
      </c>
      <c r="B310" s="87" t="s">
        <v>25</v>
      </c>
      <c r="C310" s="84" t="s">
        <v>55</v>
      </c>
      <c r="D310" s="84" t="s">
        <v>2575</v>
      </c>
      <c r="E310" s="19"/>
      <c r="F310" s="88" t="s">
        <v>17</v>
      </c>
      <c r="G310" s="85">
        <v>2002.0</v>
      </c>
      <c r="H310" s="85">
        <v>263.0</v>
      </c>
      <c r="I310" s="85">
        <v>31.0</v>
      </c>
      <c r="J310" s="89">
        <v>0.029166666666666667</v>
      </c>
      <c r="K310" s="89">
        <v>0.03819444444444445</v>
      </c>
      <c r="L310" s="89">
        <v>0.07291666666666667</v>
      </c>
      <c r="M310" s="89">
        <v>0.09513888888888888</v>
      </c>
      <c r="N310" s="85" t="s">
        <v>2473</v>
      </c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5.75" customHeight="1">
      <c r="A311" s="86">
        <v>44117.0</v>
      </c>
      <c r="B311" s="87" t="s">
        <v>208</v>
      </c>
      <c r="C311" s="84" t="s">
        <v>21</v>
      </c>
      <c r="D311" s="84" t="s">
        <v>207</v>
      </c>
      <c r="E311" s="85">
        <v>2985.0</v>
      </c>
      <c r="F311" s="88" t="s">
        <v>65</v>
      </c>
      <c r="G311" s="85">
        <v>2005.0</v>
      </c>
      <c r="H311" s="85">
        <v>125.0</v>
      </c>
      <c r="I311" s="85">
        <v>30.0</v>
      </c>
      <c r="J311" s="89">
        <v>0.88125</v>
      </c>
      <c r="K311" s="89">
        <v>0.8854166666666666</v>
      </c>
      <c r="L311" s="89">
        <v>0.8965277777777778</v>
      </c>
      <c r="M311" s="89">
        <v>0.9013888888888889</v>
      </c>
      <c r="N311" s="85" t="s">
        <v>2473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5.75" customHeight="1">
      <c r="A312" s="86">
        <v>44118.0</v>
      </c>
      <c r="B312" s="87" t="s">
        <v>25</v>
      </c>
      <c r="C312" s="84" t="s">
        <v>1143</v>
      </c>
      <c r="D312" s="84" t="s">
        <v>1335</v>
      </c>
      <c r="E312" s="23"/>
      <c r="F312" s="84" t="s">
        <v>218</v>
      </c>
      <c r="G312" s="85">
        <v>2006.0</v>
      </c>
      <c r="H312" s="85">
        <v>264.0</v>
      </c>
      <c r="I312" s="85">
        <v>6.0</v>
      </c>
      <c r="J312" s="89">
        <v>0.17152777777777778</v>
      </c>
      <c r="K312" s="89">
        <v>0.18541666666666667</v>
      </c>
      <c r="L312" s="89">
        <v>0.27291666666666664</v>
      </c>
      <c r="M312" s="89">
        <v>0.28888888888888886</v>
      </c>
      <c r="N312" s="90" t="s">
        <v>900</v>
      </c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5.75" customHeight="1">
      <c r="A313" s="86">
        <v>44118.0</v>
      </c>
      <c r="B313" s="87" t="s">
        <v>29</v>
      </c>
      <c r="C313" s="84" t="s">
        <v>710</v>
      </c>
      <c r="D313" s="59"/>
      <c r="E313" s="85">
        <v>1959.0</v>
      </c>
      <c r="F313" s="88" t="s">
        <v>65</v>
      </c>
      <c r="G313" s="85">
        <v>2010.0</v>
      </c>
      <c r="H313" s="85">
        <v>473.0</v>
      </c>
      <c r="I313" s="85">
        <v>31.0</v>
      </c>
      <c r="J313" s="89">
        <v>0.6770833333333334</v>
      </c>
      <c r="K313" s="89">
        <v>0.6798611111111111</v>
      </c>
      <c r="L313" s="89">
        <v>0.7069444444444445</v>
      </c>
      <c r="M313" s="89">
        <v>0.7708333333333334</v>
      </c>
      <c r="N313" s="85" t="s">
        <v>2473</v>
      </c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5.75" customHeight="1">
      <c r="A314" s="86">
        <v>44118.0</v>
      </c>
      <c r="B314" s="87" t="s">
        <v>14</v>
      </c>
      <c r="C314" s="84" t="s">
        <v>191</v>
      </c>
      <c r="D314" s="84" t="s">
        <v>80</v>
      </c>
      <c r="E314" s="19"/>
      <c r="F314" s="88" t="s">
        <v>17</v>
      </c>
      <c r="G314" s="85">
        <v>2012.0</v>
      </c>
      <c r="H314" s="85">
        <v>336.0</v>
      </c>
      <c r="I314" s="85">
        <v>4.0</v>
      </c>
      <c r="J314" s="89">
        <v>0.8395833333333333</v>
      </c>
      <c r="K314" s="89">
        <v>0.84375</v>
      </c>
      <c r="L314" s="89">
        <v>0.9076388888888889</v>
      </c>
      <c r="M314" s="89">
        <v>0.9138888888888889</v>
      </c>
      <c r="N314" s="85" t="s">
        <v>94</v>
      </c>
    </row>
    <row r="315" ht="15.75" customHeight="1">
      <c r="A315" s="86">
        <v>44119.0</v>
      </c>
      <c r="B315" s="87" t="s">
        <v>14</v>
      </c>
      <c r="C315" s="84" t="s">
        <v>135</v>
      </c>
      <c r="D315" s="84" t="s">
        <v>477</v>
      </c>
      <c r="E315" s="19"/>
      <c r="F315" s="88" t="s">
        <v>555</v>
      </c>
      <c r="G315" s="85">
        <v>2014.0</v>
      </c>
      <c r="H315" s="85">
        <v>337.0</v>
      </c>
      <c r="I315" s="85">
        <v>31.0</v>
      </c>
      <c r="J315" s="89">
        <v>0.36666666666666664</v>
      </c>
      <c r="K315" s="89">
        <v>0.3729166666666667</v>
      </c>
      <c r="L315" s="89">
        <v>0.4111111111111111</v>
      </c>
      <c r="M315" s="89">
        <v>0.4173611111111111</v>
      </c>
      <c r="N315" s="85" t="s">
        <v>2473</v>
      </c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5.75" customHeight="1">
      <c r="A316" s="86">
        <v>44119.0</v>
      </c>
      <c r="B316" s="87" t="s">
        <v>29</v>
      </c>
      <c r="C316" s="84" t="s">
        <v>353</v>
      </c>
      <c r="D316" s="84" t="s">
        <v>710</v>
      </c>
      <c r="E316" s="19"/>
      <c r="F316" s="88" t="s">
        <v>65</v>
      </c>
      <c r="G316" s="85">
        <v>2015.0</v>
      </c>
      <c r="H316" s="85">
        <v>475.0</v>
      </c>
      <c r="I316" s="85">
        <v>31.0</v>
      </c>
      <c r="J316" s="89">
        <v>0.4965277777777778</v>
      </c>
      <c r="K316" s="89">
        <v>0.5</v>
      </c>
      <c r="L316" s="89">
        <v>0.53125</v>
      </c>
      <c r="M316" s="89">
        <v>0.5527777777777778</v>
      </c>
      <c r="N316" s="85" t="s">
        <v>2473</v>
      </c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5.75" customHeight="1">
      <c r="A317" s="86">
        <v>44119.0</v>
      </c>
      <c r="B317" s="87" t="s">
        <v>25</v>
      </c>
      <c r="C317" s="84" t="s">
        <v>55</v>
      </c>
      <c r="D317" s="84" t="s">
        <v>2576</v>
      </c>
      <c r="E317" s="19"/>
      <c r="F317" s="88" t="s">
        <v>218</v>
      </c>
      <c r="G317" s="85">
        <v>2022.0</v>
      </c>
      <c r="H317" s="85">
        <v>268.0</v>
      </c>
      <c r="I317" s="85">
        <v>31.0</v>
      </c>
      <c r="J317" s="89">
        <v>0.9847222222222223</v>
      </c>
      <c r="K317" s="89">
        <v>0.9958333333333333</v>
      </c>
      <c r="L317" s="89">
        <v>0.034722222222222224</v>
      </c>
      <c r="M317" s="89">
        <v>0.03680555555555556</v>
      </c>
      <c r="N317" s="85" t="s">
        <v>2473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5.75" customHeight="1">
      <c r="A318" s="86">
        <v>44120.0</v>
      </c>
      <c r="B318" s="87" t="s">
        <v>14</v>
      </c>
      <c r="C318" s="84" t="s">
        <v>353</v>
      </c>
      <c r="D318" s="84" t="s">
        <v>528</v>
      </c>
      <c r="E318" s="19"/>
      <c r="F318" s="88" t="s">
        <v>17</v>
      </c>
      <c r="G318" s="85">
        <v>2023.0</v>
      </c>
      <c r="H318" s="85">
        <v>339.0</v>
      </c>
      <c r="I318" s="85">
        <v>31.0</v>
      </c>
      <c r="J318" s="89">
        <v>0.4444444444444444</v>
      </c>
      <c r="K318" s="89">
        <v>0.4479166666666667</v>
      </c>
      <c r="L318" s="89">
        <v>0.46597222222222223</v>
      </c>
      <c r="M318" s="89">
        <v>0.4701388888888889</v>
      </c>
      <c r="N318" s="85" t="s">
        <v>2039</v>
      </c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5.75" customHeight="1">
      <c r="A319" s="86">
        <v>44120.0</v>
      </c>
      <c r="B319" s="87" t="s">
        <v>14</v>
      </c>
      <c r="C319" s="84" t="s">
        <v>21</v>
      </c>
      <c r="D319" s="84" t="s">
        <v>137</v>
      </c>
      <c r="E319" s="19"/>
      <c r="F319" s="84" t="s">
        <v>17</v>
      </c>
      <c r="G319" s="85">
        <v>2028.0</v>
      </c>
      <c r="H319" s="85">
        <v>341.0</v>
      </c>
      <c r="I319" s="85">
        <v>2.0</v>
      </c>
      <c r="J319" s="89">
        <v>0.6444444444444445</v>
      </c>
      <c r="K319" s="89">
        <v>0.6479166666666667</v>
      </c>
      <c r="L319" s="89">
        <v>0.6701388888888888</v>
      </c>
      <c r="M319" s="89">
        <v>0.6798611111111111</v>
      </c>
      <c r="N319" s="90" t="s">
        <v>1451</v>
      </c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5.75" customHeight="1">
      <c r="A320" s="86">
        <v>44120.0</v>
      </c>
      <c r="B320" s="87" t="s">
        <v>14</v>
      </c>
      <c r="C320" s="84" t="s">
        <v>135</v>
      </c>
      <c r="D320" s="84" t="s">
        <v>710</v>
      </c>
      <c r="E320" s="19"/>
      <c r="F320" s="88" t="s">
        <v>17</v>
      </c>
      <c r="G320" s="85">
        <v>2032.0</v>
      </c>
      <c r="H320" s="85">
        <v>344.0</v>
      </c>
      <c r="I320" s="85">
        <v>31.0</v>
      </c>
      <c r="J320" s="89">
        <v>0.6875</v>
      </c>
      <c r="K320" s="89">
        <v>0.6902777777777778</v>
      </c>
      <c r="L320" s="89">
        <v>0.7013888888888888</v>
      </c>
      <c r="M320" s="89">
        <v>0.7048611111111112</v>
      </c>
      <c r="N320" s="85" t="s">
        <v>2039</v>
      </c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5.75" customHeight="1">
      <c r="A321" s="86">
        <v>44121.0</v>
      </c>
      <c r="B321" s="87" t="s">
        <v>194</v>
      </c>
      <c r="C321" s="84" t="s">
        <v>2232</v>
      </c>
      <c r="D321" s="84" t="s">
        <v>2577</v>
      </c>
      <c r="E321" s="19"/>
      <c r="F321" s="88" t="s">
        <v>1380</v>
      </c>
      <c r="G321" s="85">
        <v>2038.0</v>
      </c>
      <c r="H321" s="85">
        <v>70.0</v>
      </c>
      <c r="I321" s="85">
        <v>0.0</v>
      </c>
      <c r="J321" s="89">
        <v>0.7173611111111111</v>
      </c>
      <c r="K321" s="89">
        <v>0.7319444444444444</v>
      </c>
      <c r="L321" s="89">
        <v>0.8277777777777777</v>
      </c>
      <c r="M321" s="89">
        <v>0.8680555555555556</v>
      </c>
      <c r="N321" s="85" t="s">
        <v>2486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5.75" customHeight="1">
      <c r="A322" s="86">
        <v>44121.0</v>
      </c>
      <c r="B322" s="87" t="s">
        <v>29</v>
      </c>
      <c r="C322" s="84" t="s">
        <v>135</v>
      </c>
      <c r="D322" s="84" t="s">
        <v>2526</v>
      </c>
      <c r="E322" s="19"/>
      <c r="F322" s="88" t="s">
        <v>485</v>
      </c>
      <c r="G322" s="85">
        <v>2041.0</v>
      </c>
      <c r="H322" s="85">
        <v>485.0</v>
      </c>
      <c r="I322" s="85">
        <v>31.0</v>
      </c>
      <c r="J322" s="89">
        <v>0.9506944444444444</v>
      </c>
      <c r="K322" s="89">
        <v>0.9548611111111112</v>
      </c>
      <c r="L322" s="89">
        <v>0.9604166666666667</v>
      </c>
      <c r="M322" s="89">
        <v>0.9645833333333333</v>
      </c>
      <c r="N322" s="85" t="s">
        <v>2473</v>
      </c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5.75" customHeight="1">
      <c r="A323" s="86">
        <v>44124.0</v>
      </c>
      <c r="B323" s="87" t="s">
        <v>14</v>
      </c>
      <c r="C323" s="84" t="s">
        <v>113</v>
      </c>
      <c r="D323" s="84" t="s">
        <v>55</v>
      </c>
      <c r="E323" s="85" t="s">
        <v>2236</v>
      </c>
      <c r="F323" s="84" t="s">
        <v>17</v>
      </c>
      <c r="G323" s="85">
        <v>2062.0</v>
      </c>
      <c r="H323" s="85">
        <v>350.0</v>
      </c>
      <c r="I323" s="85">
        <v>31.0</v>
      </c>
      <c r="J323" s="89">
        <v>0.8333333333333334</v>
      </c>
      <c r="K323" s="89">
        <v>0.8354166666666667</v>
      </c>
      <c r="L323" s="89">
        <v>0.8659722222222223</v>
      </c>
      <c r="M323" s="89">
        <v>0.8701388888888889</v>
      </c>
      <c r="N323" s="90" t="s">
        <v>2039</v>
      </c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5.75" customHeight="1">
      <c r="A324" s="86">
        <v>44125.0</v>
      </c>
      <c r="B324" s="87" t="s">
        <v>70</v>
      </c>
      <c r="C324" s="84" t="s">
        <v>1848</v>
      </c>
      <c r="D324" s="84" t="s">
        <v>21</v>
      </c>
      <c r="E324" s="19"/>
      <c r="F324" s="84" t="s">
        <v>510</v>
      </c>
      <c r="G324" s="85">
        <v>2064.0</v>
      </c>
      <c r="H324" s="85">
        <v>164.0</v>
      </c>
      <c r="I324" s="85">
        <v>27.0</v>
      </c>
      <c r="J324" s="89">
        <v>0.6152777777777778</v>
      </c>
      <c r="K324" s="89">
        <v>0.6236111111111111</v>
      </c>
      <c r="L324" s="89">
        <v>0.6354166666666666</v>
      </c>
      <c r="M324" s="89">
        <v>0.6458333333333334</v>
      </c>
      <c r="N324" s="90" t="s">
        <v>1849</v>
      </c>
    </row>
    <row r="325" ht="15.75" customHeight="1">
      <c r="A325" s="86">
        <v>44127.0</v>
      </c>
      <c r="B325" s="87" t="s">
        <v>29</v>
      </c>
      <c r="C325" s="84" t="s">
        <v>710</v>
      </c>
      <c r="D325" s="84" t="s">
        <v>278</v>
      </c>
      <c r="E325" s="19"/>
      <c r="F325" s="88" t="s">
        <v>17</v>
      </c>
      <c r="G325" s="85">
        <v>2085.0</v>
      </c>
      <c r="H325" s="85">
        <v>497.0</v>
      </c>
      <c r="I325" s="85">
        <v>31.0</v>
      </c>
      <c r="J325" s="89">
        <v>0.9694444444444444</v>
      </c>
      <c r="K325" s="89">
        <v>0.9708333333333333</v>
      </c>
      <c r="L325" s="89">
        <v>0.9993055555555556</v>
      </c>
      <c r="M325" s="89">
        <v>0.001388888888888889</v>
      </c>
      <c r="N325" s="85" t="s">
        <v>2473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5.75" customHeight="1">
      <c r="A326" s="86">
        <v>44128.0</v>
      </c>
      <c r="B326" s="87" t="s">
        <v>14</v>
      </c>
      <c r="C326" s="84" t="s">
        <v>710</v>
      </c>
      <c r="D326" s="84" t="s">
        <v>137</v>
      </c>
      <c r="E326" s="85" t="s">
        <v>2578</v>
      </c>
      <c r="F326" s="88" t="s">
        <v>2579</v>
      </c>
      <c r="G326" s="85">
        <v>2086.0</v>
      </c>
      <c r="H326" s="85">
        <v>355.0</v>
      </c>
      <c r="I326" s="85">
        <v>31.0</v>
      </c>
      <c r="J326" s="89">
        <v>0.01597222222222222</v>
      </c>
      <c r="K326" s="89">
        <v>0.017361111111111112</v>
      </c>
      <c r="L326" s="89">
        <v>0.03611111111111111</v>
      </c>
      <c r="M326" s="89">
        <v>0.03958333333333333</v>
      </c>
      <c r="N326" s="85" t="s">
        <v>2473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5.75" customHeight="1">
      <c r="A327" s="86">
        <v>44128.0</v>
      </c>
      <c r="B327" s="87" t="s">
        <v>157</v>
      </c>
      <c r="C327" s="84" t="s">
        <v>55</v>
      </c>
      <c r="D327" s="84" t="s">
        <v>1341</v>
      </c>
      <c r="E327" s="90">
        <v>1863.0</v>
      </c>
      <c r="F327" s="84" t="s">
        <v>17</v>
      </c>
      <c r="G327" s="85">
        <v>2090.0</v>
      </c>
      <c r="H327" s="85">
        <v>28.0</v>
      </c>
      <c r="I327" s="85">
        <v>30.0</v>
      </c>
      <c r="J327" s="89">
        <v>0.4888888888888889</v>
      </c>
      <c r="K327" s="89">
        <v>0.49166666666666664</v>
      </c>
      <c r="L327" s="89">
        <v>0.5256944444444445</v>
      </c>
      <c r="M327" s="89">
        <v>0.5291666666666667</v>
      </c>
      <c r="N327" s="90" t="s">
        <v>1121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5.75" customHeight="1">
      <c r="A328" s="86">
        <v>44128.0</v>
      </c>
      <c r="B328" s="87" t="s">
        <v>70</v>
      </c>
      <c r="C328" s="84" t="s">
        <v>699</v>
      </c>
      <c r="D328" s="84" t="s">
        <v>118</v>
      </c>
      <c r="E328" s="85">
        <v>1603.0</v>
      </c>
      <c r="F328" s="88" t="s">
        <v>65</v>
      </c>
      <c r="G328" s="85">
        <v>2092.0</v>
      </c>
      <c r="H328" s="85">
        <v>165.0</v>
      </c>
      <c r="I328" s="85">
        <v>5.0</v>
      </c>
      <c r="J328" s="89">
        <v>0.6076388888888888</v>
      </c>
      <c r="K328" s="89">
        <v>0.6125</v>
      </c>
      <c r="L328" s="89">
        <v>0.6229166666666667</v>
      </c>
      <c r="M328" s="89">
        <v>0.65625</v>
      </c>
      <c r="N328" s="85" t="s">
        <v>536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5.75" customHeight="1">
      <c r="A329" s="86">
        <v>44128.0</v>
      </c>
      <c r="B329" s="87" t="s">
        <v>25</v>
      </c>
      <c r="C329" s="84" t="s">
        <v>240</v>
      </c>
      <c r="D329" s="84" t="s">
        <v>1076</v>
      </c>
      <c r="E329" s="19"/>
      <c r="F329" s="84" t="s">
        <v>17</v>
      </c>
      <c r="G329" s="85">
        <v>2096.0</v>
      </c>
      <c r="H329" s="85">
        <v>278.0</v>
      </c>
      <c r="I329" s="85">
        <v>31.0</v>
      </c>
      <c r="J329" s="89">
        <v>0.8798611111111111</v>
      </c>
      <c r="K329" s="89">
        <v>0.8805555555555555</v>
      </c>
      <c r="L329" s="89">
        <v>0.9</v>
      </c>
      <c r="M329" s="89">
        <v>0.9020833333333333</v>
      </c>
      <c r="N329" s="85" t="s">
        <v>2473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5.75" customHeight="1">
      <c r="A330" s="86">
        <v>44129.0</v>
      </c>
      <c r="B330" s="87" t="s">
        <v>29</v>
      </c>
      <c r="C330" s="84" t="s">
        <v>710</v>
      </c>
      <c r="D330" s="84" t="s">
        <v>46</v>
      </c>
      <c r="E330" s="19"/>
      <c r="F330" s="84" t="s">
        <v>17</v>
      </c>
      <c r="G330" s="85">
        <v>2098.0</v>
      </c>
      <c r="H330" s="85">
        <v>503.0</v>
      </c>
      <c r="I330" s="85">
        <v>31.0</v>
      </c>
      <c r="J330" s="89">
        <v>0.19027777777777777</v>
      </c>
      <c r="K330" s="89">
        <v>0.1951388888888889</v>
      </c>
      <c r="L330" s="89">
        <v>0.20902777777777778</v>
      </c>
      <c r="M330" s="89">
        <v>0.23541666666666666</v>
      </c>
      <c r="N330" s="85" t="s">
        <v>2473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5.75" customHeight="1">
      <c r="A331" s="86">
        <v>44133.0</v>
      </c>
      <c r="B331" s="87" t="s">
        <v>14</v>
      </c>
      <c r="C331" s="84" t="s">
        <v>1889</v>
      </c>
      <c r="D331" s="84" t="s">
        <v>1921</v>
      </c>
      <c r="E331" s="19"/>
      <c r="F331" s="88" t="s">
        <v>485</v>
      </c>
      <c r="G331" s="85">
        <v>2126.0</v>
      </c>
      <c r="H331" s="85">
        <v>360.0</v>
      </c>
      <c r="I331" s="85">
        <v>26.0</v>
      </c>
      <c r="J331" s="89">
        <v>0.7451388888888889</v>
      </c>
      <c r="K331" s="89">
        <v>0.7520833333333333</v>
      </c>
      <c r="L331" s="89">
        <v>0.76875</v>
      </c>
      <c r="M331" s="89">
        <v>0.7916666666666666</v>
      </c>
      <c r="N331" s="85" t="s">
        <v>2039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5.75" customHeight="1">
      <c r="A332" s="86">
        <v>44134.0</v>
      </c>
      <c r="B332" s="87" t="s">
        <v>14</v>
      </c>
      <c r="C332" s="84" t="s">
        <v>135</v>
      </c>
      <c r="D332" s="84" t="s">
        <v>710</v>
      </c>
      <c r="E332" s="19"/>
      <c r="F332" s="84" t="s">
        <v>17</v>
      </c>
      <c r="G332" s="85">
        <v>2132.0</v>
      </c>
      <c r="H332" s="85">
        <v>361.0</v>
      </c>
      <c r="I332" s="85">
        <v>31.0</v>
      </c>
      <c r="J332" s="89">
        <v>0.32916666666666666</v>
      </c>
      <c r="K332" s="89">
        <v>0.3326388888888889</v>
      </c>
      <c r="L332" s="89">
        <v>0.3458333333333333</v>
      </c>
      <c r="M332" s="89">
        <v>0.34930555555555554</v>
      </c>
      <c r="N332" s="90" t="s">
        <v>2039</v>
      </c>
    </row>
    <row r="333" ht="15.75" customHeight="1">
      <c r="A333" s="86">
        <v>44134.0</v>
      </c>
      <c r="B333" s="87" t="s">
        <v>14</v>
      </c>
      <c r="C333" s="116" t="s">
        <v>710</v>
      </c>
      <c r="D333" s="116" t="s">
        <v>80</v>
      </c>
      <c r="E333" s="19"/>
      <c r="F333" s="117" t="s">
        <v>17</v>
      </c>
      <c r="G333" s="85">
        <v>2134.0</v>
      </c>
      <c r="H333" s="85">
        <v>362.0</v>
      </c>
      <c r="I333" s="85">
        <v>30.0</v>
      </c>
      <c r="J333" s="89">
        <v>0.47847222222222224</v>
      </c>
      <c r="K333" s="89">
        <v>0.48125</v>
      </c>
      <c r="L333" s="89">
        <v>0.49583333333333335</v>
      </c>
      <c r="M333" s="89">
        <v>0.4986111111111111</v>
      </c>
      <c r="N333" s="85" t="s">
        <v>94</v>
      </c>
    </row>
    <row r="334" ht="15.75" customHeight="1">
      <c r="A334" s="86">
        <v>44134.0</v>
      </c>
      <c r="B334" s="87" t="s">
        <v>62</v>
      </c>
      <c r="C334" s="84" t="s">
        <v>620</v>
      </c>
      <c r="D334" s="84" t="s">
        <v>240</v>
      </c>
      <c r="E334" s="85" t="s">
        <v>2580</v>
      </c>
      <c r="F334" s="88" t="s">
        <v>140</v>
      </c>
      <c r="G334" s="85">
        <v>2136.0</v>
      </c>
      <c r="H334" s="85">
        <v>176.0</v>
      </c>
      <c r="I334" s="85">
        <v>31.0</v>
      </c>
      <c r="J334" s="89">
        <v>0.7104166666666667</v>
      </c>
      <c r="K334" s="89">
        <v>0.7131944444444445</v>
      </c>
      <c r="L334" s="89">
        <v>0.7215277777777778</v>
      </c>
      <c r="M334" s="89">
        <v>0.7263888888888889</v>
      </c>
      <c r="N334" s="85" t="s">
        <v>2473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5.75" customHeight="1">
      <c r="A335" s="86">
        <v>44135.0</v>
      </c>
      <c r="B335" s="87" t="s">
        <v>157</v>
      </c>
      <c r="C335" s="84" t="s">
        <v>200</v>
      </c>
      <c r="D335" s="84" t="s">
        <v>363</v>
      </c>
      <c r="E335" s="85">
        <v>1719.0</v>
      </c>
      <c r="F335" s="88" t="s">
        <v>724</v>
      </c>
      <c r="G335" s="85">
        <v>2143.0</v>
      </c>
      <c r="H335" s="85">
        <v>29.0</v>
      </c>
      <c r="I335" s="85">
        <v>31.0</v>
      </c>
      <c r="J335" s="89">
        <v>0.12986111111111112</v>
      </c>
      <c r="K335" s="89">
        <v>0.13472222222222222</v>
      </c>
      <c r="L335" s="89">
        <v>0.16458333333333333</v>
      </c>
      <c r="M335" s="89">
        <v>0.16944444444444445</v>
      </c>
      <c r="N335" s="85" t="s">
        <v>1134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5.75" customHeight="1">
      <c r="A336" s="86">
        <v>44135.0</v>
      </c>
      <c r="B336" s="87" t="s">
        <v>14</v>
      </c>
      <c r="C336" s="116" t="s">
        <v>40</v>
      </c>
      <c r="D336" s="116" t="s">
        <v>71</v>
      </c>
      <c r="E336" s="19"/>
      <c r="F336" s="117" t="s">
        <v>485</v>
      </c>
      <c r="G336" s="85">
        <v>2147.0</v>
      </c>
      <c r="H336" s="85">
        <v>366.0</v>
      </c>
      <c r="I336" s="85">
        <v>1.0</v>
      </c>
      <c r="J336" s="89">
        <v>0.5333333333333333</v>
      </c>
      <c r="K336" s="89">
        <v>0.5416666666666666</v>
      </c>
      <c r="L336" s="89">
        <v>0.5597222222222222</v>
      </c>
      <c r="M336" s="89">
        <v>0.5701388888888889</v>
      </c>
      <c r="N336" s="85" t="s">
        <v>94</v>
      </c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5.75" customHeight="1">
      <c r="A337" s="104">
        <v>44135.0</v>
      </c>
      <c r="B337" s="105" t="s">
        <v>51</v>
      </c>
      <c r="C337" s="106" t="s">
        <v>2581</v>
      </c>
      <c r="D337" s="106" t="s">
        <v>1021</v>
      </c>
      <c r="E337" s="107">
        <v>7.0</v>
      </c>
      <c r="F337" s="108" t="s">
        <v>724</v>
      </c>
      <c r="G337" s="107">
        <v>2148.0</v>
      </c>
      <c r="H337" s="107">
        <v>185.0</v>
      </c>
      <c r="I337" s="107">
        <v>29.0</v>
      </c>
      <c r="J337" s="109">
        <v>0.6243055555555556</v>
      </c>
      <c r="K337" s="109">
        <v>0.6402777777777777</v>
      </c>
      <c r="L337" s="109">
        <v>0.6590277777777778</v>
      </c>
      <c r="M337" s="109">
        <v>0.6888888888888889</v>
      </c>
      <c r="N337" s="107" t="s">
        <v>2473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5.75" customHeight="1">
      <c r="A338" s="110">
        <v>44136.0</v>
      </c>
      <c r="B338" s="111" t="s">
        <v>29</v>
      </c>
      <c r="C338" s="112" t="s">
        <v>21</v>
      </c>
      <c r="D338" s="112" t="s">
        <v>55</v>
      </c>
      <c r="E338" s="12"/>
      <c r="F338" s="113" t="s">
        <v>17</v>
      </c>
      <c r="G338" s="114">
        <v>2152.0</v>
      </c>
      <c r="H338" s="114">
        <v>519.0</v>
      </c>
      <c r="I338" s="114">
        <v>31.0</v>
      </c>
      <c r="J338" s="115">
        <v>0.6743055555555556</v>
      </c>
      <c r="K338" s="115">
        <v>0.6756944444444445</v>
      </c>
      <c r="L338" s="115">
        <v>0.6854166666666667</v>
      </c>
      <c r="M338" s="115">
        <v>0.6895833333333333</v>
      </c>
      <c r="N338" s="114" t="s">
        <v>2473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5.75" customHeight="1">
      <c r="A339" s="86">
        <v>44137.0</v>
      </c>
      <c r="B339" s="87" t="s">
        <v>25</v>
      </c>
      <c r="C339" s="84" t="s">
        <v>89</v>
      </c>
      <c r="D339" s="112" t="s">
        <v>55</v>
      </c>
      <c r="E339" s="19"/>
      <c r="F339" s="88" t="s">
        <v>555</v>
      </c>
      <c r="G339" s="85">
        <v>2157.0</v>
      </c>
      <c r="H339" s="85">
        <v>284.0</v>
      </c>
      <c r="I339" s="85">
        <v>31.0</v>
      </c>
      <c r="J339" s="89">
        <v>0.6784722222222223</v>
      </c>
      <c r="K339" s="89">
        <v>0.6861111111111111</v>
      </c>
      <c r="L339" s="89">
        <v>0.7013888888888888</v>
      </c>
      <c r="M339" s="89">
        <v>0.7034722222222223</v>
      </c>
      <c r="N339" s="85" t="s">
        <v>2473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5.75" customHeight="1">
      <c r="A340" s="86">
        <v>44137.0</v>
      </c>
      <c r="B340" s="87" t="s">
        <v>144</v>
      </c>
      <c r="C340" s="84" t="s">
        <v>715</v>
      </c>
      <c r="D340" s="84" t="s">
        <v>621</v>
      </c>
      <c r="E340" s="85" t="s">
        <v>717</v>
      </c>
      <c r="F340" s="88" t="s">
        <v>140</v>
      </c>
      <c r="G340" s="85">
        <v>2159.0</v>
      </c>
      <c r="H340" s="85">
        <v>5.0</v>
      </c>
      <c r="I340" s="85">
        <v>31.0</v>
      </c>
      <c r="J340" s="89">
        <v>0.9666666666666667</v>
      </c>
      <c r="K340" s="89">
        <v>0.9680555555555556</v>
      </c>
      <c r="L340" s="89">
        <v>0.9909722222222223</v>
      </c>
      <c r="M340" s="89">
        <v>0.9916666666666667</v>
      </c>
      <c r="N340" s="85" t="s">
        <v>718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5.75" customHeight="1">
      <c r="A341" s="86">
        <v>44139.0</v>
      </c>
      <c r="B341" s="87" t="s">
        <v>51</v>
      </c>
      <c r="C341" s="84" t="s">
        <v>267</v>
      </c>
      <c r="D341" s="84" t="s">
        <v>2582</v>
      </c>
      <c r="E341" s="85">
        <v>2383.0</v>
      </c>
      <c r="F341" s="88" t="s">
        <v>724</v>
      </c>
      <c r="G341" s="85">
        <v>2166.0</v>
      </c>
      <c r="H341" s="85">
        <v>186.0</v>
      </c>
      <c r="I341" s="85">
        <v>31.0</v>
      </c>
      <c r="J341" s="89">
        <v>0.4861111111111111</v>
      </c>
      <c r="K341" s="89">
        <v>0.49236111111111114</v>
      </c>
      <c r="L341" s="89">
        <v>0.4986111111111111</v>
      </c>
      <c r="M341" s="89">
        <v>0.5013888888888889</v>
      </c>
      <c r="N341" s="85" t="s">
        <v>2473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5.75" customHeight="1">
      <c r="A342" s="86">
        <v>44139.0</v>
      </c>
      <c r="B342" s="87" t="s">
        <v>25</v>
      </c>
      <c r="C342" s="84" t="s">
        <v>2224</v>
      </c>
      <c r="D342" s="84" t="s">
        <v>145</v>
      </c>
      <c r="E342" s="19"/>
      <c r="F342" s="88" t="s">
        <v>1499</v>
      </c>
      <c r="G342" s="85">
        <v>2172.0</v>
      </c>
      <c r="H342" s="85">
        <v>285.0</v>
      </c>
      <c r="I342" s="85">
        <v>31.0</v>
      </c>
      <c r="J342" s="89">
        <v>0.9076388888888889</v>
      </c>
      <c r="K342" s="89">
        <v>0.9152777777777777</v>
      </c>
      <c r="L342" s="89">
        <v>0.9326388888888889</v>
      </c>
      <c r="M342" s="89">
        <v>0.9395833333333333</v>
      </c>
      <c r="N342" s="85" t="s">
        <v>2473</v>
      </c>
    </row>
    <row r="343" ht="15.75" customHeight="1">
      <c r="A343" s="86">
        <v>44140.0</v>
      </c>
      <c r="B343" s="87" t="s">
        <v>70</v>
      </c>
      <c r="C343" s="84" t="s">
        <v>2583</v>
      </c>
      <c r="D343" s="84" t="s">
        <v>56</v>
      </c>
      <c r="E343" s="85" t="s">
        <v>2584</v>
      </c>
      <c r="F343" s="88" t="s">
        <v>65</v>
      </c>
      <c r="G343" s="85">
        <v>2176.0</v>
      </c>
      <c r="H343" s="85">
        <v>171.0</v>
      </c>
      <c r="I343" s="85">
        <v>4.0</v>
      </c>
      <c r="J343" s="89">
        <v>0.5527777777777778</v>
      </c>
      <c r="K343" s="89">
        <v>0.5569444444444445</v>
      </c>
      <c r="L343" s="89">
        <v>0.5743055555555555</v>
      </c>
      <c r="M343" s="89">
        <v>0.5798611111111112</v>
      </c>
      <c r="N343" s="85" t="s">
        <v>2473</v>
      </c>
    </row>
    <row r="344" ht="15.75" customHeight="1">
      <c r="A344" s="86">
        <v>44140.0</v>
      </c>
      <c r="B344" s="87" t="s">
        <v>29</v>
      </c>
      <c r="C344" s="84" t="s">
        <v>55</v>
      </c>
      <c r="D344" s="84" t="s">
        <v>145</v>
      </c>
      <c r="E344" s="85">
        <v>4907.0</v>
      </c>
      <c r="F344" s="88" t="s">
        <v>17</v>
      </c>
      <c r="G344" s="85">
        <v>2181.0</v>
      </c>
      <c r="H344" s="85">
        <v>525.0</v>
      </c>
      <c r="I344" s="85">
        <v>31.0</v>
      </c>
      <c r="J344" s="89">
        <v>0.7638888888888888</v>
      </c>
      <c r="K344" s="89">
        <v>0.76875</v>
      </c>
      <c r="L344" s="89">
        <v>0.7902777777777777</v>
      </c>
      <c r="M344" s="89">
        <v>0.8590277777777777</v>
      </c>
      <c r="N344" s="85" t="s">
        <v>2127</v>
      </c>
    </row>
    <row r="345" ht="15.75" customHeight="1">
      <c r="A345" s="86">
        <v>44140.0</v>
      </c>
      <c r="B345" s="87" t="s">
        <v>29</v>
      </c>
      <c r="C345" s="84" t="s">
        <v>2244</v>
      </c>
      <c r="D345" s="84" t="s">
        <v>113</v>
      </c>
      <c r="E345" s="85"/>
      <c r="F345" s="84" t="s">
        <v>17</v>
      </c>
      <c r="G345" s="85">
        <v>2183.0</v>
      </c>
      <c r="H345" s="85">
        <v>526.0</v>
      </c>
      <c r="I345" s="85">
        <v>31.0</v>
      </c>
      <c r="J345" s="89">
        <v>0.8118055555555556</v>
      </c>
      <c r="K345" s="89">
        <v>0.8145833333333333</v>
      </c>
      <c r="L345" s="89">
        <v>0.8402777777777778</v>
      </c>
      <c r="M345" s="89">
        <v>0.84375</v>
      </c>
      <c r="N345" s="90" t="s">
        <v>2127</v>
      </c>
    </row>
    <row r="346" ht="15.75" customHeight="1">
      <c r="A346" s="86">
        <v>44140.0</v>
      </c>
      <c r="B346" s="87" t="s">
        <v>25</v>
      </c>
      <c r="C346" s="84" t="s">
        <v>645</v>
      </c>
      <c r="D346" s="84" t="s">
        <v>135</v>
      </c>
      <c r="E346" s="19"/>
      <c r="F346" s="88" t="s">
        <v>485</v>
      </c>
      <c r="G346" s="85">
        <v>2185.0</v>
      </c>
      <c r="H346" s="85">
        <v>286.0</v>
      </c>
      <c r="I346" s="85">
        <v>31.0</v>
      </c>
      <c r="J346" s="89">
        <v>0.9055555555555556</v>
      </c>
      <c r="K346" s="89">
        <v>0.9090277777777778</v>
      </c>
      <c r="L346" s="89">
        <v>0.9243055555555556</v>
      </c>
      <c r="M346" s="89">
        <v>0.9270833333333334</v>
      </c>
      <c r="N346" s="85" t="s">
        <v>2473</v>
      </c>
    </row>
    <row r="347" ht="15.75" customHeight="1">
      <c r="A347" s="86">
        <v>44142.0</v>
      </c>
      <c r="B347" s="87" t="s">
        <v>25</v>
      </c>
      <c r="C347" s="84" t="s">
        <v>240</v>
      </c>
      <c r="D347" s="84" t="s">
        <v>561</v>
      </c>
      <c r="E347" s="19"/>
      <c r="F347" s="88" t="s">
        <v>485</v>
      </c>
      <c r="G347" s="85">
        <v>2204.0</v>
      </c>
      <c r="H347" s="85">
        <v>289.0</v>
      </c>
      <c r="I347" s="85">
        <v>31.0</v>
      </c>
      <c r="J347" s="89">
        <v>0.89375</v>
      </c>
      <c r="K347" s="89">
        <v>0.8958333333333334</v>
      </c>
      <c r="L347" s="89">
        <v>0.9166666666666666</v>
      </c>
      <c r="M347" s="89">
        <v>0.9201388888888888</v>
      </c>
      <c r="N347" s="85" t="s">
        <v>2473</v>
      </c>
    </row>
    <row r="348" ht="15.75" customHeight="1">
      <c r="A348" s="86">
        <v>44142.0</v>
      </c>
      <c r="B348" s="87" t="s">
        <v>208</v>
      </c>
      <c r="C348" s="84" t="s">
        <v>2048</v>
      </c>
      <c r="D348" s="84" t="s">
        <v>2585</v>
      </c>
      <c r="E348" s="85">
        <v>1621.0</v>
      </c>
      <c r="F348" s="88" t="s">
        <v>555</v>
      </c>
      <c r="G348" s="85">
        <v>2206.0</v>
      </c>
      <c r="H348" s="85">
        <v>130.0</v>
      </c>
      <c r="I348" s="85">
        <v>31.0</v>
      </c>
      <c r="J348" s="89">
        <v>0.9659722222222222</v>
      </c>
      <c r="K348" s="89">
        <v>0.9701388888888889</v>
      </c>
      <c r="L348" s="89">
        <v>0.9833333333333333</v>
      </c>
      <c r="M348" s="89">
        <v>0.014583333333333334</v>
      </c>
      <c r="N348" s="85" t="s">
        <v>2473</v>
      </c>
    </row>
    <row r="349" ht="15.75" customHeight="1">
      <c r="A349" s="86">
        <v>44143.0</v>
      </c>
      <c r="B349" s="87" t="s">
        <v>70</v>
      </c>
      <c r="C349" s="84" t="s">
        <v>55</v>
      </c>
      <c r="D349" s="84" t="s">
        <v>2586</v>
      </c>
      <c r="E349" s="85">
        <v>2501.0</v>
      </c>
      <c r="F349" s="88" t="s">
        <v>724</v>
      </c>
      <c r="G349" s="85">
        <v>2209.0</v>
      </c>
      <c r="H349" s="85">
        <v>175.0</v>
      </c>
      <c r="I349" s="85">
        <v>31.0</v>
      </c>
      <c r="J349" s="89">
        <v>0.29583333333333334</v>
      </c>
      <c r="K349" s="89">
        <v>0.29930555555555555</v>
      </c>
      <c r="L349" s="89">
        <v>0.3090277777777778</v>
      </c>
      <c r="M349" s="89">
        <v>0.3111111111111111</v>
      </c>
      <c r="N349" s="85" t="s">
        <v>2473</v>
      </c>
    </row>
    <row r="350" ht="15.75" customHeight="1">
      <c r="A350" s="86">
        <v>44144.0</v>
      </c>
      <c r="B350" s="87" t="s">
        <v>25</v>
      </c>
      <c r="C350" s="116" t="s">
        <v>177</v>
      </c>
      <c r="D350" s="116" t="s">
        <v>747</v>
      </c>
      <c r="E350" s="19"/>
      <c r="F350" s="117" t="s">
        <v>218</v>
      </c>
      <c r="G350" s="85">
        <v>2224.0</v>
      </c>
      <c r="H350" s="85">
        <v>291.0</v>
      </c>
      <c r="I350" s="85">
        <v>3.0</v>
      </c>
      <c r="J350" s="89">
        <v>0.6131944444444445</v>
      </c>
      <c r="K350" s="89">
        <v>0.6256944444444444</v>
      </c>
      <c r="L350" s="89">
        <v>0.6701388888888888</v>
      </c>
      <c r="M350" s="89">
        <v>0.6833333333333333</v>
      </c>
      <c r="N350" s="85" t="s">
        <v>748</v>
      </c>
    </row>
    <row r="351" ht="27.0" customHeight="1">
      <c r="A351" s="86">
        <v>44144.0</v>
      </c>
      <c r="B351" s="132" t="s">
        <v>19</v>
      </c>
      <c r="C351" s="116" t="s">
        <v>749</v>
      </c>
      <c r="D351" s="116" t="s">
        <v>216</v>
      </c>
      <c r="E351" s="133"/>
      <c r="F351" s="116" t="s">
        <v>494</v>
      </c>
      <c r="G351" s="128">
        <v>2227.0</v>
      </c>
      <c r="H351" s="128">
        <v>11.0</v>
      </c>
      <c r="I351" s="128">
        <v>10.0</v>
      </c>
      <c r="J351" s="129">
        <v>0.7361111111111112</v>
      </c>
      <c r="K351" s="129">
        <v>0.75</v>
      </c>
      <c r="L351" s="129">
        <v>0.7673611111111112</v>
      </c>
      <c r="M351" s="129">
        <v>0.7881944444444444</v>
      </c>
      <c r="N351" s="130" t="s">
        <v>750</v>
      </c>
    </row>
    <row r="352" ht="15.75" customHeight="1">
      <c r="A352" s="86">
        <v>44150.0</v>
      </c>
      <c r="B352" s="87" t="s">
        <v>70</v>
      </c>
      <c r="C352" s="84" t="s">
        <v>21</v>
      </c>
      <c r="D352" s="84" t="s">
        <v>46</v>
      </c>
      <c r="E352" s="19"/>
      <c r="F352" s="88" t="s">
        <v>494</v>
      </c>
      <c r="G352" s="85">
        <v>2269.0</v>
      </c>
      <c r="H352" s="85">
        <v>180.0</v>
      </c>
      <c r="I352" s="85">
        <v>31.0</v>
      </c>
      <c r="J352" s="89">
        <v>0.08472222222222223</v>
      </c>
      <c r="K352" s="89">
        <v>0.08888888888888889</v>
      </c>
      <c r="L352" s="89">
        <v>0.15763888888888888</v>
      </c>
      <c r="M352" s="89">
        <v>0.16319444444444445</v>
      </c>
      <c r="N352" s="85" t="s">
        <v>1858</v>
      </c>
    </row>
    <row r="353" ht="15.75" customHeight="1">
      <c r="A353" s="86">
        <v>44150.0</v>
      </c>
      <c r="B353" s="87" t="s">
        <v>14</v>
      </c>
      <c r="C353" s="116" t="s">
        <v>759</v>
      </c>
      <c r="D353" s="116" t="s">
        <v>760</v>
      </c>
      <c r="E353" s="19"/>
      <c r="F353" s="117" t="s">
        <v>17</v>
      </c>
      <c r="G353" s="85">
        <v>2271.0</v>
      </c>
      <c r="H353" s="85">
        <v>398.0</v>
      </c>
      <c r="I353" s="85">
        <v>31.0</v>
      </c>
      <c r="J353" s="89">
        <v>0.4986111111111111</v>
      </c>
      <c r="K353" s="89">
        <v>0.5027777777777778</v>
      </c>
      <c r="L353" s="89">
        <v>0.5145833333333333</v>
      </c>
      <c r="M353" s="89">
        <v>0.5208333333333334</v>
      </c>
      <c r="N353" s="85" t="s">
        <v>125</v>
      </c>
    </row>
    <row r="354" ht="15.75" customHeight="1">
      <c r="A354" s="86">
        <v>44150.0</v>
      </c>
      <c r="B354" s="87" t="s">
        <v>14</v>
      </c>
      <c r="C354" s="84" t="s">
        <v>15</v>
      </c>
      <c r="D354" s="84" t="s">
        <v>96</v>
      </c>
      <c r="E354" s="19"/>
      <c r="F354" s="88" t="s">
        <v>761</v>
      </c>
      <c r="G354" s="85">
        <v>2272.0</v>
      </c>
      <c r="H354" s="85">
        <v>399.0</v>
      </c>
      <c r="I354" s="85">
        <v>5.0</v>
      </c>
      <c r="J354" s="89">
        <v>0.7548611111111111</v>
      </c>
      <c r="K354" s="89">
        <v>0.7631944444444444</v>
      </c>
      <c r="L354" s="89">
        <v>0.7729166666666667</v>
      </c>
      <c r="M354" s="89">
        <v>0.80625</v>
      </c>
      <c r="N354" s="85" t="s">
        <v>94</v>
      </c>
    </row>
    <row r="355" ht="15.75" customHeight="1">
      <c r="A355" s="86">
        <v>44150.0</v>
      </c>
      <c r="B355" s="87" t="s">
        <v>14</v>
      </c>
      <c r="C355" s="84" t="s">
        <v>89</v>
      </c>
      <c r="D355" s="84" t="s">
        <v>55</v>
      </c>
      <c r="E355" s="19"/>
      <c r="F355" s="88" t="s">
        <v>17</v>
      </c>
      <c r="G355" s="85">
        <v>2273.0</v>
      </c>
      <c r="H355" s="85">
        <v>400.0</v>
      </c>
      <c r="I355" s="85">
        <v>31.0</v>
      </c>
      <c r="J355" s="89">
        <v>0.7743055555555556</v>
      </c>
      <c r="K355" s="89">
        <v>0.7791666666666667</v>
      </c>
      <c r="L355" s="89">
        <v>0.8034722222222223</v>
      </c>
      <c r="M355" s="89">
        <v>0.80625</v>
      </c>
      <c r="N355" s="85" t="s">
        <v>2039</v>
      </c>
    </row>
    <row r="356" ht="15.75" customHeight="1">
      <c r="A356" s="86">
        <v>44150.0</v>
      </c>
      <c r="B356" s="87" t="s">
        <v>25</v>
      </c>
      <c r="C356" s="84" t="s">
        <v>240</v>
      </c>
      <c r="D356" s="84" t="s">
        <v>46</v>
      </c>
      <c r="E356" s="19"/>
      <c r="F356" s="88" t="s">
        <v>555</v>
      </c>
      <c r="G356" s="85">
        <v>2279.0</v>
      </c>
      <c r="H356" s="85">
        <v>295.0</v>
      </c>
      <c r="I356" s="85">
        <v>31.0</v>
      </c>
      <c r="J356" s="89">
        <v>0.9909722222222223</v>
      </c>
      <c r="K356" s="89">
        <v>0.9944444444444445</v>
      </c>
      <c r="L356" s="89">
        <v>0.0125</v>
      </c>
      <c r="M356" s="89">
        <v>0.03611111111111111</v>
      </c>
      <c r="N356" s="85" t="s">
        <v>2473</v>
      </c>
    </row>
    <row r="357" ht="15.75" customHeight="1">
      <c r="A357" s="86">
        <v>44150.0</v>
      </c>
      <c r="B357" s="87" t="s">
        <v>25</v>
      </c>
      <c r="C357" s="84" t="s">
        <v>1076</v>
      </c>
      <c r="D357" s="84" t="s">
        <v>240</v>
      </c>
      <c r="E357" s="19"/>
      <c r="F357" s="88" t="s">
        <v>485</v>
      </c>
      <c r="G357" s="85">
        <v>2280.0</v>
      </c>
      <c r="H357" s="85">
        <v>296.0</v>
      </c>
      <c r="I357" s="85">
        <v>31.0</v>
      </c>
      <c r="J357" s="89">
        <v>0.014583333333333334</v>
      </c>
      <c r="K357" s="89">
        <v>0.014583333333333334</v>
      </c>
      <c r="L357" s="89">
        <v>0.03333333333333333</v>
      </c>
      <c r="M357" s="89">
        <v>0.03611111111111111</v>
      </c>
      <c r="N357" s="85" t="s">
        <v>2473</v>
      </c>
    </row>
    <row r="358" ht="15.75" customHeight="1">
      <c r="A358" s="86">
        <v>44151.0</v>
      </c>
      <c r="B358" s="87" t="s">
        <v>43</v>
      </c>
      <c r="C358" s="116" t="s">
        <v>732</v>
      </c>
      <c r="D358" s="116" t="s">
        <v>768</v>
      </c>
      <c r="E358" s="130">
        <v>1786.0</v>
      </c>
      <c r="F358" s="116" t="s">
        <v>510</v>
      </c>
      <c r="G358" s="128">
        <v>2284.0</v>
      </c>
      <c r="H358" s="128">
        <v>24.0</v>
      </c>
      <c r="I358" s="128">
        <v>3.0</v>
      </c>
      <c r="J358" s="129">
        <v>0.31527777777777777</v>
      </c>
      <c r="K358" s="129">
        <v>0.325</v>
      </c>
      <c r="L358" s="129">
        <v>0.3451388888888889</v>
      </c>
      <c r="M358" s="129">
        <v>0.35833333333333334</v>
      </c>
      <c r="N358" s="130" t="s">
        <v>769</v>
      </c>
    </row>
    <row r="359" ht="15.75" customHeight="1">
      <c r="A359" s="86">
        <v>44151.0</v>
      </c>
      <c r="B359" s="87" t="s">
        <v>150</v>
      </c>
      <c r="C359" s="84" t="s">
        <v>2224</v>
      </c>
      <c r="D359" s="84" t="s">
        <v>2248</v>
      </c>
      <c r="E359" s="19"/>
      <c r="F359" s="88" t="s">
        <v>485</v>
      </c>
      <c r="G359" s="85">
        <v>2289.0</v>
      </c>
      <c r="H359" s="85">
        <v>9.0</v>
      </c>
      <c r="I359" s="85">
        <v>31.0</v>
      </c>
      <c r="J359" s="89">
        <v>0.80625</v>
      </c>
      <c r="K359" s="89">
        <v>0.8131944444444444</v>
      </c>
      <c r="L359" s="89">
        <v>0.8861111111111111</v>
      </c>
      <c r="M359" s="89">
        <v>0.95</v>
      </c>
      <c r="N359" s="85" t="s">
        <v>2127</v>
      </c>
    </row>
    <row r="360" ht="15.75" customHeight="1">
      <c r="A360" s="86">
        <v>44153.0</v>
      </c>
      <c r="B360" s="87" t="s">
        <v>14</v>
      </c>
      <c r="C360" s="84" t="s">
        <v>55</v>
      </c>
      <c r="D360" s="84" t="s">
        <v>21</v>
      </c>
      <c r="E360" s="19"/>
      <c r="F360" s="88" t="s">
        <v>485</v>
      </c>
      <c r="G360" s="85">
        <v>2301.0</v>
      </c>
      <c r="H360" s="85">
        <v>408.0</v>
      </c>
      <c r="I360" s="85">
        <v>31.0</v>
      </c>
      <c r="J360" s="89">
        <v>0.5673611111111111</v>
      </c>
      <c r="K360" s="89">
        <v>0.5708333333333333</v>
      </c>
      <c r="L360" s="89">
        <v>0.5944444444444444</v>
      </c>
      <c r="M360" s="89">
        <v>0.5986111111111111</v>
      </c>
      <c r="N360" s="85" t="s">
        <v>2039</v>
      </c>
    </row>
    <row r="361" ht="15.75" customHeight="1">
      <c r="A361" s="86">
        <v>44153.0</v>
      </c>
      <c r="B361" s="87" t="s">
        <v>14</v>
      </c>
      <c r="C361" s="84" t="s">
        <v>1316</v>
      </c>
      <c r="D361" s="84" t="s">
        <v>182</v>
      </c>
      <c r="E361" s="19"/>
      <c r="F361" s="84" t="s">
        <v>17</v>
      </c>
      <c r="G361" s="85">
        <v>2309.0</v>
      </c>
      <c r="H361" s="85">
        <v>412.0</v>
      </c>
      <c r="I361" s="85">
        <v>26.0</v>
      </c>
      <c r="J361" s="89">
        <v>0.9513888888888888</v>
      </c>
      <c r="K361" s="89">
        <v>0.9576388888888889</v>
      </c>
      <c r="L361" s="89">
        <v>0.9763888888888889</v>
      </c>
      <c r="M361" s="89">
        <v>0.9868055555555556</v>
      </c>
      <c r="N361" s="90" t="s">
        <v>2039</v>
      </c>
    </row>
    <row r="362" ht="15.75" customHeight="1">
      <c r="A362" s="86">
        <v>44154.0</v>
      </c>
      <c r="B362" s="87" t="s">
        <v>51</v>
      </c>
      <c r="C362" s="84" t="s">
        <v>68</v>
      </c>
      <c r="D362" s="84" t="s">
        <v>710</v>
      </c>
      <c r="E362" s="85">
        <v>1606.0</v>
      </c>
      <c r="F362" s="88" t="s">
        <v>17</v>
      </c>
      <c r="G362" s="85">
        <v>2313.0</v>
      </c>
      <c r="H362" s="85">
        <v>194.0</v>
      </c>
      <c r="I362" s="85">
        <v>31.0</v>
      </c>
      <c r="J362" s="89">
        <v>0.46041666666666664</v>
      </c>
      <c r="K362" s="89">
        <v>0.4652777777777778</v>
      </c>
      <c r="L362" s="89">
        <v>0.4826388888888889</v>
      </c>
      <c r="M362" s="89">
        <v>0.6770833333333334</v>
      </c>
      <c r="N362" s="85" t="s">
        <v>2473</v>
      </c>
    </row>
    <row r="363" ht="15.75" customHeight="1">
      <c r="A363" s="86">
        <v>44154.0</v>
      </c>
      <c r="B363" s="87" t="s">
        <v>14</v>
      </c>
      <c r="C363" s="84" t="s">
        <v>123</v>
      </c>
      <c r="D363" s="84" t="s">
        <v>21</v>
      </c>
      <c r="E363" s="19"/>
      <c r="F363" s="88" t="s">
        <v>17</v>
      </c>
      <c r="G363" s="85">
        <v>2314.0</v>
      </c>
      <c r="H363" s="85">
        <v>413.0</v>
      </c>
      <c r="I363" s="85">
        <v>26.0</v>
      </c>
      <c r="J363" s="89">
        <v>0.5847222222222223</v>
      </c>
      <c r="K363" s="89">
        <v>0.59375</v>
      </c>
      <c r="L363" s="89">
        <v>0.6486111111111111</v>
      </c>
      <c r="M363" s="89">
        <v>0.6770833333333334</v>
      </c>
      <c r="N363" s="85" t="s">
        <v>2039</v>
      </c>
    </row>
    <row r="364" ht="15.75" customHeight="1">
      <c r="A364" s="86">
        <v>44154.0</v>
      </c>
      <c r="B364" s="87" t="s">
        <v>29</v>
      </c>
      <c r="C364" s="84" t="s">
        <v>477</v>
      </c>
      <c r="D364" s="84" t="s">
        <v>281</v>
      </c>
      <c r="E364" s="19"/>
      <c r="F364" s="88" t="s">
        <v>17</v>
      </c>
      <c r="G364" s="85">
        <v>2320.0</v>
      </c>
      <c r="H364" s="85">
        <v>552.0</v>
      </c>
      <c r="I364" s="85">
        <v>30.0</v>
      </c>
      <c r="J364" s="89">
        <v>0.8131944444444444</v>
      </c>
      <c r="K364" s="89">
        <v>0.8173611111111111</v>
      </c>
      <c r="L364" s="89">
        <v>0.8465277777777778</v>
      </c>
      <c r="M364" s="89">
        <v>0.8527777777777777</v>
      </c>
      <c r="N364" s="85" t="s">
        <v>2473</v>
      </c>
    </row>
    <row r="365" ht="15.75" customHeight="1">
      <c r="A365" s="86">
        <v>44155.0</v>
      </c>
      <c r="B365" s="87" t="s">
        <v>29</v>
      </c>
      <c r="C365" s="84" t="s">
        <v>2587</v>
      </c>
      <c r="D365" s="84" t="s">
        <v>253</v>
      </c>
      <c r="E365" s="85">
        <v>2774.0</v>
      </c>
      <c r="F365" s="88" t="s">
        <v>65</v>
      </c>
      <c r="G365" s="85">
        <v>2323.0</v>
      </c>
      <c r="H365" s="85">
        <v>553.0</v>
      </c>
      <c r="I365" s="85">
        <v>30.0</v>
      </c>
      <c r="J365" s="89">
        <v>0.10069444444444445</v>
      </c>
      <c r="K365" s="89">
        <v>0.10555555555555556</v>
      </c>
      <c r="L365" s="89">
        <v>0.12708333333333333</v>
      </c>
      <c r="M365" s="89">
        <v>0.13055555555555556</v>
      </c>
      <c r="N365" s="85" t="s">
        <v>2473</v>
      </c>
    </row>
    <row r="366" ht="15.75" customHeight="1">
      <c r="A366" s="86">
        <v>44155.0</v>
      </c>
      <c r="B366" s="87" t="s">
        <v>29</v>
      </c>
      <c r="C366" s="84" t="s">
        <v>55</v>
      </c>
      <c r="D366" s="59"/>
      <c r="E366" s="85" t="s">
        <v>22</v>
      </c>
      <c r="F366" s="88" t="s">
        <v>1875</v>
      </c>
      <c r="G366" s="85">
        <v>2324.0</v>
      </c>
      <c r="H366" s="85">
        <v>554.0</v>
      </c>
      <c r="I366" s="85">
        <v>31.0</v>
      </c>
      <c r="J366" s="89">
        <v>0.8194444444444444</v>
      </c>
      <c r="K366" s="89">
        <v>0.8381944444444445</v>
      </c>
      <c r="L366" s="89">
        <v>0.8611111111111112</v>
      </c>
      <c r="M366" s="89">
        <v>0.9055555555555556</v>
      </c>
      <c r="N366" s="85" t="s">
        <v>2473</v>
      </c>
    </row>
    <row r="367" ht="15.75" customHeight="1">
      <c r="A367" s="86">
        <v>44156.0</v>
      </c>
      <c r="B367" s="87" t="s">
        <v>29</v>
      </c>
      <c r="C367" s="84" t="s">
        <v>1866</v>
      </c>
      <c r="D367" s="84" t="s">
        <v>528</v>
      </c>
      <c r="E367" s="19"/>
      <c r="F367" s="88" t="s">
        <v>140</v>
      </c>
      <c r="G367" s="85">
        <v>2334.0</v>
      </c>
      <c r="H367" s="85">
        <v>557.0</v>
      </c>
      <c r="I367" s="85">
        <v>31.0</v>
      </c>
      <c r="J367" s="89">
        <v>0.6770833333333334</v>
      </c>
      <c r="K367" s="89">
        <v>0.6805555555555556</v>
      </c>
      <c r="L367" s="89">
        <v>0.7326388888888888</v>
      </c>
      <c r="M367" s="89">
        <v>0.7347222222222223</v>
      </c>
      <c r="N367" s="85" t="s">
        <v>1772</v>
      </c>
    </row>
    <row r="368" ht="15.75" customHeight="1">
      <c r="A368" s="86">
        <v>44156.0</v>
      </c>
      <c r="B368" s="87" t="s">
        <v>194</v>
      </c>
      <c r="C368" s="116" t="s">
        <v>787</v>
      </c>
      <c r="D368" s="116" t="s">
        <v>788</v>
      </c>
      <c r="E368" s="166"/>
      <c r="F368" s="116" t="s">
        <v>1380</v>
      </c>
      <c r="G368" s="128">
        <v>2336.0</v>
      </c>
      <c r="H368" s="128">
        <v>80.0</v>
      </c>
      <c r="I368" s="128">
        <v>0.0</v>
      </c>
      <c r="J368" s="129">
        <v>0.7368055555555556</v>
      </c>
      <c r="K368" s="89">
        <v>0.7527777777777778</v>
      </c>
      <c r="L368" s="129">
        <v>0.9805555555555555</v>
      </c>
      <c r="M368" s="129">
        <v>0.015277777777777777</v>
      </c>
      <c r="N368" s="130" t="s">
        <v>1381</v>
      </c>
    </row>
    <row r="369" ht="15.75" customHeight="1">
      <c r="A369" s="86">
        <v>44158.0</v>
      </c>
      <c r="B369" s="87" t="s">
        <v>70</v>
      </c>
      <c r="C369" s="84" t="s">
        <v>21</v>
      </c>
      <c r="D369" s="84" t="s">
        <v>68</v>
      </c>
      <c r="E369" s="85" t="s">
        <v>2588</v>
      </c>
      <c r="F369" s="88" t="s">
        <v>17</v>
      </c>
      <c r="G369" s="85">
        <v>2350.0</v>
      </c>
      <c r="H369" s="85">
        <v>191.0</v>
      </c>
      <c r="I369" s="85">
        <v>31.0</v>
      </c>
      <c r="J369" s="89">
        <v>0.03125</v>
      </c>
      <c r="K369" s="89">
        <v>0.034722222222222224</v>
      </c>
      <c r="L369" s="89">
        <v>0.08402777777777778</v>
      </c>
      <c r="M369" s="89">
        <v>0.08888888888888889</v>
      </c>
      <c r="N369" s="85" t="s">
        <v>2473</v>
      </c>
    </row>
    <row r="370" ht="15.75" customHeight="1">
      <c r="A370" s="86">
        <v>44158.0</v>
      </c>
      <c r="B370" s="87" t="s">
        <v>29</v>
      </c>
      <c r="C370" s="84" t="s">
        <v>2589</v>
      </c>
      <c r="D370" s="59"/>
      <c r="E370" s="85" t="s">
        <v>2590</v>
      </c>
      <c r="F370" s="88" t="s">
        <v>533</v>
      </c>
      <c r="G370" s="85">
        <v>2351.0</v>
      </c>
      <c r="H370" s="85">
        <v>561.0</v>
      </c>
      <c r="I370" s="85">
        <v>31.0</v>
      </c>
      <c r="J370" s="89">
        <v>0.36736111111111114</v>
      </c>
      <c r="K370" s="89">
        <v>0.3729166666666667</v>
      </c>
      <c r="L370" s="89">
        <v>0.375</v>
      </c>
      <c r="M370" s="89">
        <v>0.38055555555555554</v>
      </c>
      <c r="N370" s="85" t="s">
        <v>2473</v>
      </c>
    </row>
    <row r="371" ht="15.75" customHeight="1">
      <c r="A371" s="86">
        <v>44158.0</v>
      </c>
      <c r="B371" s="87" t="s">
        <v>14</v>
      </c>
      <c r="C371" s="84" t="s">
        <v>89</v>
      </c>
      <c r="D371" s="59"/>
      <c r="E371" s="85" t="s">
        <v>2252</v>
      </c>
      <c r="F371" s="84" t="s">
        <v>17</v>
      </c>
      <c r="G371" s="85">
        <v>2352.0</v>
      </c>
      <c r="H371" s="85">
        <v>419.0</v>
      </c>
      <c r="I371" s="85">
        <v>31.0</v>
      </c>
      <c r="J371" s="89">
        <v>0.4736111111111111</v>
      </c>
      <c r="K371" s="89">
        <v>0.4777777777777778</v>
      </c>
      <c r="L371" s="89">
        <v>0.5104166666666666</v>
      </c>
      <c r="M371" s="89">
        <v>0.5326388888888889</v>
      </c>
      <c r="N371" s="90" t="s">
        <v>2253</v>
      </c>
    </row>
    <row r="372" ht="15.75" customHeight="1">
      <c r="A372" s="86">
        <v>44158.0</v>
      </c>
      <c r="B372" s="87" t="s">
        <v>25</v>
      </c>
      <c r="C372" s="84" t="s">
        <v>135</v>
      </c>
      <c r="D372" s="84" t="s">
        <v>645</v>
      </c>
      <c r="E372" s="19"/>
      <c r="F372" s="88" t="s">
        <v>17</v>
      </c>
      <c r="G372" s="85">
        <v>2359.0</v>
      </c>
      <c r="H372" s="85">
        <v>309.0</v>
      </c>
      <c r="I372" s="85">
        <v>31.0</v>
      </c>
      <c r="J372" s="89">
        <v>0.8986111111111111</v>
      </c>
      <c r="K372" s="89">
        <v>0.9027777777777778</v>
      </c>
      <c r="L372" s="89">
        <v>0.9208333333333333</v>
      </c>
      <c r="M372" s="89">
        <v>0.9236111111111112</v>
      </c>
      <c r="N372" s="85" t="s">
        <v>2473</v>
      </c>
    </row>
    <row r="373" ht="15.75" customHeight="1">
      <c r="A373" s="86">
        <v>44159.0</v>
      </c>
      <c r="B373" s="87" t="s">
        <v>29</v>
      </c>
      <c r="C373" s="84" t="s">
        <v>55</v>
      </c>
      <c r="D373" s="84" t="s">
        <v>188</v>
      </c>
      <c r="E373" s="85" t="s">
        <v>2591</v>
      </c>
      <c r="F373" s="88" t="s">
        <v>17</v>
      </c>
      <c r="G373" s="85">
        <v>2363.0</v>
      </c>
      <c r="H373" s="85">
        <v>563.0</v>
      </c>
      <c r="I373" s="85">
        <v>31.0</v>
      </c>
      <c r="J373" s="89">
        <v>0.5368055555555555</v>
      </c>
      <c r="K373" s="89">
        <v>0.5409722222222222</v>
      </c>
      <c r="L373" s="89">
        <v>0.5493055555555556</v>
      </c>
      <c r="M373" s="89">
        <v>0.5861111111111111</v>
      </c>
      <c r="N373" s="85" t="s">
        <v>2473</v>
      </c>
    </row>
    <row r="374" ht="15.75" customHeight="1">
      <c r="A374" s="86">
        <v>44159.0</v>
      </c>
      <c r="B374" s="87" t="s">
        <v>70</v>
      </c>
      <c r="C374" s="84" t="s">
        <v>1868</v>
      </c>
      <c r="D374" s="84" t="s">
        <v>1869</v>
      </c>
      <c r="E374" s="85">
        <v>644.0</v>
      </c>
      <c r="F374" s="117" t="s">
        <v>65</v>
      </c>
      <c r="G374" s="85">
        <v>2367.0</v>
      </c>
      <c r="H374" s="85">
        <v>193.0</v>
      </c>
      <c r="I374" s="85">
        <v>27.0</v>
      </c>
      <c r="J374" s="89">
        <v>0.7583333333333333</v>
      </c>
      <c r="K374" s="89">
        <v>0.7659722222222223</v>
      </c>
      <c r="L374" s="89">
        <v>0.775</v>
      </c>
      <c r="M374" s="89">
        <v>0.7895833333333333</v>
      </c>
      <c r="N374" s="90" t="s">
        <v>1849</v>
      </c>
    </row>
    <row r="375" ht="15.75" customHeight="1">
      <c r="A375" s="86">
        <v>44160.0</v>
      </c>
      <c r="B375" s="87" t="s">
        <v>62</v>
      </c>
      <c r="C375" s="116" t="s">
        <v>1388</v>
      </c>
      <c r="D375" s="116" t="s">
        <v>760</v>
      </c>
      <c r="E375" s="130">
        <v>550.0</v>
      </c>
      <c r="F375" s="116" t="s">
        <v>65</v>
      </c>
      <c r="G375" s="128">
        <v>2375.0</v>
      </c>
      <c r="H375" s="128">
        <v>195.0</v>
      </c>
      <c r="I375" s="128">
        <v>31.0</v>
      </c>
      <c r="J375" s="129">
        <v>0.7145833333333333</v>
      </c>
      <c r="K375" s="129">
        <v>0.71875</v>
      </c>
      <c r="L375" s="129">
        <v>0.7520833333333333</v>
      </c>
      <c r="M375" s="129">
        <v>0.75625</v>
      </c>
      <c r="N375" s="130" t="s">
        <v>1121</v>
      </c>
    </row>
    <row r="376" ht="15.75" customHeight="1">
      <c r="A376" s="86">
        <v>44160.0</v>
      </c>
      <c r="B376" s="87" t="s">
        <v>51</v>
      </c>
      <c r="C376" s="84" t="s">
        <v>710</v>
      </c>
      <c r="D376" s="84" t="s">
        <v>353</v>
      </c>
      <c r="E376" s="85">
        <v>2020.0</v>
      </c>
      <c r="F376" s="116" t="s">
        <v>65</v>
      </c>
      <c r="G376" s="85">
        <v>2379.0</v>
      </c>
      <c r="H376" s="85">
        <v>199.0</v>
      </c>
      <c r="I376" s="85">
        <v>31.0</v>
      </c>
      <c r="J376" s="89">
        <v>0.875</v>
      </c>
      <c r="K376" s="89">
        <v>0.8798611111111111</v>
      </c>
      <c r="L376" s="89">
        <v>0.9013888888888889</v>
      </c>
      <c r="M376" s="89">
        <v>0.9041666666666667</v>
      </c>
      <c r="N376" s="85" t="s">
        <v>2473</v>
      </c>
    </row>
    <row r="377" ht="15.75" customHeight="1">
      <c r="A377" s="86">
        <v>44162.0</v>
      </c>
      <c r="B377" s="87" t="s">
        <v>29</v>
      </c>
      <c r="C377" s="84" t="s">
        <v>137</v>
      </c>
      <c r="D377" s="59"/>
      <c r="E377" s="85">
        <v>1638.0</v>
      </c>
      <c r="F377" s="88" t="s">
        <v>65</v>
      </c>
      <c r="G377" s="85">
        <v>2393.0</v>
      </c>
      <c r="H377" s="85">
        <v>567.0</v>
      </c>
      <c r="I377" s="85">
        <v>31.0</v>
      </c>
      <c r="J377" s="89">
        <v>0.5826388888888889</v>
      </c>
      <c r="K377" s="89">
        <v>0.5868055555555556</v>
      </c>
      <c r="L377" s="89">
        <v>0.60625</v>
      </c>
      <c r="M377" s="89">
        <v>0.6486111111111111</v>
      </c>
      <c r="N377" s="85" t="s">
        <v>2473</v>
      </c>
    </row>
    <row r="378" ht="15.75" customHeight="1">
      <c r="A378" s="86">
        <v>44163.0</v>
      </c>
      <c r="B378" s="87" t="s">
        <v>70</v>
      </c>
      <c r="C378" s="84" t="s">
        <v>621</v>
      </c>
      <c r="D378" s="84" t="s">
        <v>715</v>
      </c>
      <c r="E378" s="85" t="s">
        <v>1873</v>
      </c>
      <c r="F378" s="88" t="s">
        <v>140</v>
      </c>
      <c r="G378" s="85">
        <v>2404.0</v>
      </c>
      <c r="H378" s="85">
        <v>195.0</v>
      </c>
      <c r="I378" s="85">
        <v>31.0</v>
      </c>
      <c r="J378" s="89">
        <v>0.6388888888888888</v>
      </c>
      <c r="K378" s="89">
        <v>0.6402777777777777</v>
      </c>
      <c r="L378" s="89">
        <v>0.6638888888888889</v>
      </c>
      <c r="M378" s="89">
        <v>0.6972222222222222</v>
      </c>
      <c r="N378" s="85" t="s">
        <v>1874</v>
      </c>
    </row>
    <row r="379" ht="15.75" customHeight="1">
      <c r="A379" s="86">
        <v>44163.0</v>
      </c>
      <c r="B379" s="87" t="s">
        <v>29</v>
      </c>
      <c r="C379" s="84" t="s">
        <v>152</v>
      </c>
      <c r="D379" s="84" t="s">
        <v>1316</v>
      </c>
      <c r="E379" s="19"/>
      <c r="F379" s="88" t="s">
        <v>17</v>
      </c>
      <c r="G379" s="85">
        <v>2407.0</v>
      </c>
      <c r="H379" s="85">
        <v>574.0</v>
      </c>
      <c r="I379" s="85">
        <v>27.0</v>
      </c>
      <c r="J379" s="89">
        <v>0.6659722222222222</v>
      </c>
      <c r="K379" s="89">
        <v>0.6722222222222223</v>
      </c>
      <c r="L379" s="89">
        <v>0.6888888888888889</v>
      </c>
      <c r="M379" s="89">
        <v>0.6972222222222222</v>
      </c>
      <c r="N379" s="85" t="s">
        <v>2473</v>
      </c>
    </row>
    <row r="380" ht="15.75" customHeight="1">
      <c r="A380" s="86">
        <v>44164.0</v>
      </c>
      <c r="B380" s="87" t="s">
        <v>43</v>
      </c>
      <c r="C380" s="84" t="s">
        <v>89</v>
      </c>
      <c r="D380" s="84" t="s">
        <v>132</v>
      </c>
      <c r="E380" s="85" t="s">
        <v>1722</v>
      </c>
      <c r="F380" s="88" t="s">
        <v>489</v>
      </c>
      <c r="G380" s="85">
        <v>2416.0</v>
      </c>
      <c r="H380" s="85">
        <v>26.0</v>
      </c>
      <c r="I380" s="85">
        <v>3.0</v>
      </c>
      <c r="J380" s="89">
        <v>0.8305555555555556</v>
      </c>
      <c r="K380" s="89">
        <v>0.8340277777777778</v>
      </c>
      <c r="L380" s="89">
        <v>0.8520833333333333</v>
      </c>
      <c r="M380" s="89">
        <v>0.8805555555555555</v>
      </c>
      <c r="N380" s="85" t="s">
        <v>2592</v>
      </c>
    </row>
    <row r="381" ht="15.75" customHeight="1">
      <c r="A381" s="86">
        <v>44165.0</v>
      </c>
      <c r="B381" s="87" t="s">
        <v>29</v>
      </c>
      <c r="C381" s="84" t="s">
        <v>193</v>
      </c>
      <c r="D381" s="59"/>
      <c r="E381" s="85">
        <v>1784.0</v>
      </c>
      <c r="F381" s="88" t="s">
        <v>65</v>
      </c>
      <c r="G381" s="85">
        <v>2420.0</v>
      </c>
      <c r="H381" s="85">
        <v>577.0</v>
      </c>
      <c r="I381" s="85">
        <v>30.0</v>
      </c>
      <c r="J381" s="89">
        <v>0.3715277777777778</v>
      </c>
      <c r="K381" s="89">
        <v>0.37569444444444444</v>
      </c>
      <c r="L381" s="89">
        <v>0.3861111111111111</v>
      </c>
      <c r="M381" s="89">
        <v>0.3909722222222222</v>
      </c>
      <c r="N381" s="85" t="s">
        <v>2473</v>
      </c>
    </row>
    <row r="382" ht="15.75" customHeight="1">
      <c r="A382" s="104">
        <v>44165.0</v>
      </c>
      <c r="B382" s="105" t="s">
        <v>29</v>
      </c>
      <c r="C382" s="106" t="s">
        <v>267</v>
      </c>
      <c r="D382" s="106" t="s">
        <v>363</v>
      </c>
      <c r="E382" s="145"/>
      <c r="F382" s="106" t="s">
        <v>17</v>
      </c>
      <c r="G382" s="107">
        <v>2425.0</v>
      </c>
      <c r="H382" s="107">
        <v>580.0</v>
      </c>
      <c r="I382" s="107">
        <v>31.0</v>
      </c>
      <c r="J382" s="109">
        <v>0.9555555555555556</v>
      </c>
      <c r="K382" s="109">
        <v>0.9583333333333334</v>
      </c>
      <c r="L382" s="109">
        <v>0.9680555555555556</v>
      </c>
      <c r="M382" s="109">
        <v>0.9715277777777778</v>
      </c>
      <c r="N382" s="199" t="s">
        <v>2127</v>
      </c>
    </row>
    <row r="383" ht="15.75" customHeight="1">
      <c r="A383" s="110">
        <v>44166.0</v>
      </c>
      <c r="B383" s="111" t="s">
        <v>70</v>
      </c>
      <c r="C383" s="112" t="s">
        <v>1083</v>
      </c>
      <c r="D383" s="112" t="s">
        <v>55</v>
      </c>
      <c r="E383" s="114">
        <v>2430.0</v>
      </c>
      <c r="F383" s="113" t="s">
        <v>65</v>
      </c>
      <c r="G383" s="114">
        <v>2435.0</v>
      </c>
      <c r="H383" s="114">
        <v>198.0</v>
      </c>
      <c r="I383" s="114">
        <v>31.0</v>
      </c>
      <c r="J383" s="115">
        <v>0.8555555555555555</v>
      </c>
      <c r="K383" s="115">
        <v>0.8583333333333333</v>
      </c>
      <c r="L383" s="115">
        <v>0.8645833333333334</v>
      </c>
      <c r="M383" s="241">
        <v>0.8694444444444445</v>
      </c>
      <c r="N383" s="114" t="s">
        <v>2473</v>
      </c>
    </row>
    <row r="384" ht="15.75" customHeight="1">
      <c r="A384" s="86">
        <v>44167.0</v>
      </c>
      <c r="B384" s="87" t="s">
        <v>25</v>
      </c>
      <c r="C384" s="84" t="s">
        <v>463</v>
      </c>
      <c r="D384" s="84" t="s">
        <v>744</v>
      </c>
      <c r="E384" s="19"/>
      <c r="F384" s="88" t="s">
        <v>555</v>
      </c>
      <c r="G384" s="85">
        <v>2438.0</v>
      </c>
      <c r="H384" s="85">
        <v>324.0</v>
      </c>
      <c r="I384" s="85">
        <v>16.0</v>
      </c>
      <c r="J384" s="89">
        <v>0.32083333333333336</v>
      </c>
      <c r="K384" s="89">
        <v>0.3326388888888889</v>
      </c>
      <c r="L384" s="89">
        <v>0.4625</v>
      </c>
      <c r="M384" s="89">
        <v>0.4673611111111111</v>
      </c>
      <c r="N384" s="85" t="s">
        <v>2511</v>
      </c>
    </row>
    <row r="385" ht="15.75" customHeight="1">
      <c r="A385" s="86">
        <v>44167.0</v>
      </c>
      <c r="B385" s="87" t="s">
        <v>25</v>
      </c>
      <c r="C385" s="84" t="s">
        <v>55</v>
      </c>
      <c r="D385" s="84" t="s">
        <v>2225</v>
      </c>
      <c r="E385" s="19"/>
      <c r="F385" s="88" t="s">
        <v>555</v>
      </c>
      <c r="G385" s="85">
        <v>2440.0</v>
      </c>
      <c r="H385" s="85">
        <v>325.0</v>
      </c>
      <c r="I385" s="85">
        <v>31.0</v>
      </c>
      <c r="J385" s="89">
        <v>0.54375</v>
      </c>
      <c r="K385" s="89">
        <v>0.5423611111111111</v>
      </c>
      <c r="L385" s="89">
        <v>0.5986111111111111</v>
      </c>
      <c r="M385" s="89">
        <v>0.6347222222222222</v>
      </c>
      <c r="N385" s="85" t="s">
        <v>2511</v>
      </c>
    </row>
    <row r="386" ht="15.75" customHeight="1">
      <c r="A386" s="86">
        <v>44168.0</v>
      </c>
      <c r="B386" s="87" t="s">
        <v>14</v>
      </c>
      <c r="C386" s="116" t="s">
        <v>74</v>
      </c>
      <c r="D386" s="116" t="s">
        <v>118</v>
      </c>
      <c r="E386" s="19"/>
      <c r="F386" s="117" t="s">
        <v>17</v>
      </c>
      <c r="G386" s="85">
        <v>2446.0</v>
      </c>
      <c r="H386" s="85">
        <v>434.0</v>
      </c>
      <c r="I386" s="85">
        <v>5.0</v>
      </c>
      <c r="J386" s="89">
        <v>0.08402777777777778</v>
      </c>
      <c r="K386" s="136">
        <v>43994.0</v>
      </c>
      <c r="L386" s="89">
        <v>0.08958333333333333</v>
      </c>
      <c r="M386" s="89">
        <v>0.10208333333333333</v>
      </c>
      <c r="N386" s="85" t="s">
        <v>819</v>
      </c>
    </row>
    <row r="387" ht="15.75" customHeight="1">
      <c r="A387" s="86">
        <v>44168.0</v>
      </c>
      <c r="B387" s="87" t="s">
        <v>70</v>
      </c>
      <c r="C387" s="84" t="s">
        <v>822</v>
      </c>
      <c r="D387" s="84" t="s">
        <v>823</v>
      </c>
      <c r="E387" s="85">
        <v>2839.0</v>
      </c>
      <c r="F387" s="88" t="s">
        <v>65</v>
      </c>
      <c r="G387" s="85">
        <v>2455.0</v>
      </c>
      <c r="H387" s="85">
        <v>199.0</v>
      </c>
      <c r="I387" s="85">
        <v>30.0</v>
      </c>
      <c r="J387" s="89">
        <v>0.8069444444444445</v>
      </c>
      <c r="K387" s="89">
        <v>0.8104166666666667</v>
      </c>
      <c r="L387" s="89">
        <v>0.8479166666666667</v>
      </c>
      <c r="M387" s="89">
        <v>0.8576388888888888</v>
      </c>
      <c r="N387" s="85" t="s">
        <v>825</v>
      </c>
    </row>
    <row r="388" ht="15.75" customHeight="1">
      <c r="A388" s="86">
        <v>44169.0</v>
      </c>
      <c r="B388" s="87" t="s">
        <v>19</v>
      </c>
      <c r="C388" s="116" t="s">
        <v>267</v>
      </c>
      <c r="D388" s="116" t="s">
        <v>710</v>
      </c>
      <c r="E388" s="85">
        <v>2362.0</v>
      </c>
      <c r="F388" s="117" t="s">
        <v>65</v>
      </c>
      <c r="G388" s="85">
        <v>2465.0</v>
      </c>
      <c r="H388" s="85">
        <v>12.0</v>
      </c>
      <c r="I388" s="85">
        <v>31.0</v>
      </c>
      <c r="J388" s="89">
        <v>0.7152777777777778</v>
      </c>
      <c r="K388" s="89">
        <v>0.7180555555555556</v>
      </c>
      <c r="L388" s="89">
        <v>0.7597222222222222</v>
      </c>
      <c r="M388" s="89">
        <v>0.7631944444444444</v>
      </c>
      <c r="N388" s="85" t="s">
        <v>831</v>
      </c>
    </row>
    <row r="389" ht="15.75" customHeight="1">
      <c r="A389" s="86">
        <v>44175.0</v>
      </c>
      <c r="B389" s="87" t="s">
        <v>14</v>
      </c>
      <c r="C389" s="116" t="s">
        <v>56</v>
      </c>
      <c r="D389" s="116" t="s">
        <v>856</v>
      </c>
      <c r="E389" s="19"/>
      <c r="F389" s="117" t="s">
        <v>17</v>
      </c>
      <c r="G389" s="85">
        <v>2512.0</v>
      </c>
      <c r="H389" s="85">
        <v>455.0</v>
      </c>
      <c r="I389" s="85">
        <v>4.0</v>
      </c>
      <c r="J389" s="89">
        <v>0.8048611111111111</v>
      </c>
      <c r="K389" s="89">
        <v>0.8083333333333333</v>
      </c>
      <c r="L389" s="89">
        <v>0.8194444444444444</v>
      </c>
      <c r="M389" s="89">
        <v>0.8236111111111111</v>
      </c>
      <c r="N389" s="85" t="s">
        <v>819</v>
      </c>
    </row>
    <row r="390" ht="15.75" customHeight="1">
      <c r="A390" s="86">
        <v>44176.0</v>
      </c>
      <c r="B390" s="87" t="s">
        <v>14</v>
      </c>
      <c r="C390" s="116" t="s">
        <v>193</v>
      </c>
      <c r="D390" s="116" t="s">
        <v>15</v>
      </c>
      <c r="E390" s="19"/>
      <c r="F390" s="117" t="s">
        <v>17</v>
      </c>
      <c r="G390" s="85">
        <v>2514.0</v>
      </c>
      <c r="H390" s="85">
        <v>456.0</v>
      </c>
      <c r="I390" s="85">
        <v>1.0</v>
      </c>
      <c r="J390" s="89">
        <v>0.3368055555555556</v>
      </c>
      <c r="K390" s="89">
        <v>0.34444444444444444</v>
      </c>
      <c r="L390" s="89">
        <v>0.34791666666666665</v>
      </c>
      <c r="M390" s="89">
        <v>0.35625</v>
      </c>
      <c r="N390" s="85" t="s">
        <v>819</v>
      </c>
    </row>
    <row r="391" ht="15.75" customHeight="1">
      <c r="A391" s="86">
        <v>44176.0</v>
      </c>
      <c r="B391" s="87" t="s">
        <v>29</v>
      </c>
      <c r="C391" s="84" t="s">
        <v>2593</v>
      </c>
      <c r="D391" s="84" t="s">
        <v>1882</v>
      </c>
      <c r="E391" s="19"/>
      <c r="F391" s="88" t="s">
        <v>17</v>
      </c>
      <c r="G391" s="85">
        <v>2515.0</v>
      </c>
      <c r="H391" s="85">
        <v>603.0</v>
      </c>
      <c r="I391" s="85">
        <v>31.0</v>
      </c>
      <c r="J391" s="89">
        <v>0.6541666666666667</v>
      </c>
      <c r="K391" s="89">
        <v>0.6569444444444444</v>
      </c>
      <c r="L391" s="89">
        <v>0.6819444444444445</v>
      </c>
      <c r="M391" s="89">
        <v>0.6881944444444444</v>
      </c>
      <c r="N391" s="85" t="s">
        <v>2473</v>
      </c>
    </row>
    <row r="392" ht="15.75" customHeight="1">
      <c r="A392" s="86">
        <v>44177.0</v>
      </c>
      <c r="B392" s="87" t="s">
        <v>14</v>
      </c>
      <c r="C392" s="116" t="s">
        <v>861</v>
      </c>
      <c r="D392" s="116" t="s">
        <v>803</v>
      </c>
      <c r="E392" s="19"/>
      <c r="F392" s="117" t="s">
        <v>17</v>
      </c>
      <c r="G392" s="85">
        <v>2525.0</v>
      </c>
      <c r="H392" s="85">
        <v>461.0</v>
      </c>
      <c r="I392" s="85">
        <v>1.0</v>
      </c>
      <c r="J392" s="89">
        <v>0.9458333333333333</v>
      </c>
      <c r="K392" s="89">
        <v>0.95</v>
      </c>
      <c r="L392" s="89">
        <v>0.9597222222222223</v>
      </c>
      <c r="M392" s="89">
        <v>0.9673611111111111</v>
      </c>
      <c r="N392" s="85" t="s">
        <v>862</v>
      </c>
    </row>
    <row r="393" ht="15.75" customHeight="1">
      <c r="A393" s="86">
        <v>44178.0</v>
      </c>
      <c r="B393" s="87" t="s">
        <v>25</v>
      </c>
      <c r="C393" s="84" t="s">
        <v>2594</v>
      </c>
      <c r="D393" s="84" t="s">
        <v>1882</v>
      </c>
      <c r="E393" s="85" t="s">
        <v>2595</v>
      </c>
      <c r="F393" s="88" t="s">
        <v>482</v>
      </c>
      <c r="G393" s="85">
        <v>2528.0</v>
      </c>
      <c r="H393" s="85">
        <v>341.0</v>
      </c>
      <c r="I393" s="85">
        <v>31.0</v>
      </c>
      <c r="J393" s="89">
        <v>0.09930555555555555</v>
      </c>
      <c r="K393" s="89">
        <v>0.10416666666666667</v>
      </c>
      <c r="L393" s="89">
        <v>0.1388888888888889</v>
      </c>
      <c r="M393" s="89">
        <v>0.1423611111111111</v>
      </c>
      <c r="N393" s="85" t="s">
        <v>2473</v>
      </c>
    </row>
    <row r="394" ht="15.75" customHeight="1">
      <c r="A394" s="86">
        <v>44180.0</v>
      </c>
      <c r="B394" s="87" t="s">
        <v>25</v>
      </c>
      <c r="C394" s="84" t="s">
        <v>1882</v>
      </c>
      <c r="D394" s="84" t="s">
        <v>636</v>
      </c>
      <c r="E394" s="19"/>
      <c r="F394" s="88" t="s">
        <v>17</v>
      </c>
      <c r="G394" s="85">
        <v>2547.0</v>
      </c>
      <c r="H394" s="85">
        <v>343.0</v>
      </c>
      <c r="I394" s="85">
        <v>31.0</v>
      </c>
      <c r="J394" s="89">
        <v>0.041666666666666664</v>
      </c>
      <c r="K394" s="89">
        <v>0.044444444444444446</v>
      </c>
      <c r="L394" s="89">
        <v>0.06458333333333334</v>
      </c>
      <c r="M394" s="89">
        <v>0.06597222222222222</v>
      </c>
      <c r="N394" s="85" t="s">
        <v>2473</v>
      </c>
    </row>
    <row r="395" ht="15.75" customHeight="1">
      <c r="A395" s="86">
        <v>44180.0</v>
      </c>
      <c r="B395" s="87" t="s">
        <v>29</v>
      </c>
      <c r="C395" s="84" t="s">
        <v>873</v>
      </c>
      <c r="D395" s="84" t="s">
        <v>1882</v>
      </c>
      <c r="E395" s="19"/>
      <c r="F395" s="88" t="s">
        <v>57</v>
      </c>
      <c r="G395" s="85">
        <v>2556.0</v>
      </c>
      <c r="H395" s="85">
        <v>611.0</v>
      </c>
      <c r="I395" s="85">
        <v>1.0</v>
      </c>
      <c r="J395" s="89">
        <v>0.8645833333333334</v>
      </c>
      <c r="K395" s="89">
        <v>0.8680555555555556</v>
      </c>
      <c r="L395" s="89">
        <v>0.9027777777777778</v>
      </c>
      <c r="M395" s="89">
        <v>0.9090277777777778</v>
      </c>
      <c r="N395" s="85" t="s">
        <v>862</v>
      </c>
    </row>
    <row r="396" ht="15.75" customHeight="1">
      <c r="A396" s="86">
        <v>44181.0</v>
      </c>
      <c r="B396" s="87" t="s">
        <v>25</v>
      </c>
      <c r="C396" s="84"/>
      <c r="D396" s="84" t="s">
        <v>2596</v>
      </c>
      <c r="E396" s="19"/>
      <c r="F396" s="88" t="s">
        <v>17</v>
      </c>
      <c r="G396" s="85">
        <v>2559.0</v>
      </c>
      <c r="H396" s="85">
        <v>349.0</v>
      </c>
      <c r="I396" s="85">
        <v>31.0</v>
      </c>
      <c r="J396" s="89">
        <v>0.16527777777777777</v>
      </c>
      <c r="K396" s="89">
        <v>0.16944444444444445</v>
      </c>
      <c r="L396" s="89">
        <v>0.18125</v>
      </c>
      <c r="M396" s="89">
        <v>0.18472222222222223</v>
      </c>
      <c r="N396" s="85" t="s">
        <v>2473</v>
      </c>
    </row>
    <row r="397" ht="15.75" customHeight="1">
      <c r="A397" s="86">
        <v>44181.0</v>
      </c>
      <c r="B397" s="87" t="s">
        <v>29</v>
      </c>
      <c r="C397" s="84" t="s">
        <v>21</v>
      </c>
      <c r="D397" s="84" t="s">
        <v>55</v>
      </c>
      <c r="E397" s="19"/>
      <c r="F397" s="88" t="s">
        <v>17</v>
      </c>
      <c r="G397" s="85">
        <v>2560.0</v>
      </c>
      <c r="H397" s="85">
        <v>612.0</v>
      </c>
      <c r="I397" s="85">
        <v>31.0</v>
      </c>
      <c r="J397" s="89">
        <v>0.37916666666666665</v>
      </c>
      <c r="K397" s="89">
        <v>0.3840277777777778</v>
      </c>
      <c r="L397" s="89">
        <v>0.4</v>
      </c>
      <c r="M397" s="89">
        <v>0.4048611111111111</v>
      </c>
      <c r="N397" s="85" t="s">
        <v>2473</v>
      </c>
    </row>
    <row r="398" ht="15.75" customHeight="1">
      <c r="A398" s="86">
        <v>44181.0</v>
      </c>
      <c r="B398" s="87" t="s">
        <v>51</v>
      </c>
      <c r="C398" s="84" t="s">
        <v>55</v>
      </c>
      <c r="D398" s="59"/>
      <c r="E398" s="85">
        <v>3466.0</v>
      </c>
      <c r="F398" s="88" t="s">
        <v>2597</v>
      </c>
      <c r="G398" s="85">
        <v>2564.0</v>
      </c>
      <c r="H398" s="85">
        <v>208.0</v>
      </c>
      <c r="I398" s="85">
        <v>31.0</v>
      </c>
      <c r="J398" s="89">
        <v>0.5201388888888889</v>
      </c>
      <c r="K398" s="89">
        <v>0.5263888888888889</v>
      </c>
      <c r="L398" s="89">
        <v>0.56875</v>
      </c>
      <c r="M398" s="89">
        <v>0.6041666666666666</v>
      </c>
      <c r="N398" s="85" t="s">
        <v>2473</v>
      </c>
    </row>
    <row r="399" ht="15.75" customHeight="1">
      <c r="A399" s="86">
        <v>44181.0</v>
      </c>
      <c r="B399" s="87" t="s">
        <v>70</v>
      </c>
      <c r="C399" s="116" t="s">
        <v>21</v>
      </c>
      <c r="D399" s="116" t="s">
        <v>55</v>
      </c>
      <c r="E399" s="85">
        <v>2133.0</v>
      </c>
      <c r="F399" s="117" t="s">
        <v>65</v>
      </c>
      <c r="G399" s="85">
        <v>2563.0</v>
      </c>
      <c r="H399" s="85">
        <v>212.0</v>
      </c>
      <c r="I399" s="85">
        <v>31.0</v>
      </c>
      <c r="J399" s="89">
        <v>0.49583333333333335</v>
      </c>
      <c r="K399" s="89">
        <v>0.5</v>
      </c>
      <c r="L399" s="89">
        <v>0.5104166666666666</v>
      </c>
      <c r="M399" s="89">
        <v>0.5159722222222223</v>
      </c>
      <c r="N399" s="85" t="s">
        <v>492</v>
      </c>
    </row>
    <row r="400" ht="15.75" customHeight="1">
      <c r="A400" s="86">
        <v>44182.0</v>
      </c>
      <c r="B400" s="87" t="s">
        <v>51</v>
      </c>
      <c r="C400" s="116" t="s">
        <v>117</v>
      </c>
      <c r="D400" s="116" t="s">
        <v>216</v>
      </c>
      <c r="E400" s="166"/>
      <c r="F400" s="116" t="s">
        <v>1431</v>
      </c>
      <c r="G400" s="128">
        <v>2571.0</v>
      </c>
      <c r="H400" s="128">
        <v>210.0</v>
      </c>
      <c r="I400" s="128">
        <v>10.0</v>
      </c>
      <c r="J400" s="129">
        <v>0.4076388888888889</v>
      </c>
      <c r="K400" s="129">
        <v>0.42986111111111114</v>
      </c>
      <c r="L400" s="129">
        <v>0.44375</v>
      </c>
      <c r="M400" s="129">
        <v>0.46041666666666664</v>
      </c>
      <c r="N400" s="130" t="s">
        <v>1432</v>
      </c>
    </row>
    <row r="401" ht="15.75" customHeight="1">
      <c r="A401" s="86">
        <v>44183.0</v>
      </c>
      <c r="B401" s="87" t="s">
        <v>14</v>
      </c>
      <c r="C401" s="84" t="s">
        <v>710</v>
      </c>
      <c r="D401" s="84" t="s">
        <v>226</v>
      </c>
      <c r="E401" s="19"/>
      <c r="F401" s="84" t="s">
        <v>17</v>
      </c>
      <c r="G401" s="85">
        <v>2580.0</v>
      </c>
      <c r="H401" s="85">
        <v>472.0</v>
      </c>
      <c r="I401" s="85">
        <v>31.0</v>
      </c>
      <c r="J401" s="89">
        <v>0.4701388888888889</v>
      </c>
      <c r="K401" s="89">
        <v>0.4722222222222222</v>
      </c>
      <c r="L401" s="89">
        <v>0.4895833333333333</v>
      </c>
      <c r="M401" s="89">
        <v>0.4909722222222222</v>
      </c>
      <c r="N401" s="90" t="s">
        <v>2039</v>
      </c>
    </row>
    <row r="402" ht="15.75" customHeight="1">
      <c r="A402" s="86">
        <v>44183.0</v>
      </c>
      <c r="B402" s="87" t="s">
        <v>29</v>
      </c>
      <c r="C402" s="84" t="s">
        <v>200</v>
      </c>
      <c r="D402" s="84" t="s">
        <v>363</v>
      </c>
      <c r="E402" s="85">
        <v>1653.0</v>
      </c>
      <c r="F402" s="148" t="s">
        <v>65</v>
      </c>
      <c r="G402" s="85">
        <v>2581.0</v>
      </c>
      <c r="H402" s="85">
        <v>617.0</v>
      </c>
      <c r="I402" s="85">
        <v>31.0</v>
      </c>
      <c r="J402" s="89">
        <v>0.6118055555555556</v>
      </c>
      <c r="K402" s="89">
        <v>0.6166666666666667</v>
      </c>
      <c r="L402" s="89">
        <v>0.6361111111111111</v>
      </c>
      <c r="M402" s="89">
        <v>0.64375</v>
      </c>
      <c r="N402" s="85" t="s">
        <v>2473</v>
      </c>
    </row>
    <row r="403" ht="15.75" customHeight="1">
      <c r="A403" s="86">
        <v>44183.0</v>
      </c>
      <c r="B403" s="87" t="s">
        <v>19</v>
      </c>
      <c r="C403" s="84" t="s">
        <v>878</v>
      </c>
      <c r="D403" s="84" t="s">
        <v>879</v>
      </c>
      <c r="E403" s="85">
        <v>918.0</v>
      </c>
      <c r="F403" s="84" t="s">
        <v>65</v>
      </c>
      <c r="G403" s="85">
        <v>2585.0</v>
      </c>
      <c r="H403" s="85">
        <v>13.0</v>
      </c>
      <c r="I403" s="85">
        <v>26.0</v>
      </c>
      <c r="J403" s="89">
        <v>0.7986111111111112</v>
      </c>
      <c r="K403" s="89">
        <v>0.8069444444444445</v>
      </c>
      <c r="L403" s="89">
        <v>0.8708333333333333</v>
      </c>
      <c r="M403" s="89">
        <v>0.8763888888888889</v>
      </c>
      <c r="N403" s="90" t="s">
        <v>880</v>
      </c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15.75" customHeight="1">
      <c r="A404" s="86">
        <v>44184.0</v>
      </c>
      <c r="B404" s="87" t="s">
        <v>25</v>
      </c>
      <c r="C404" s="84" t="s">
        <v>240</v>
      </c>
      <c r="D404" s="84" t="s">
        <v>561</v>
      </c>
      <c r="E404" s="19"/>
      <c r="F404" s="88" t="s">
        <v>17</v>
      </c>
      <c r="G404" s="85">
        <v>2590.0</v>
      </c>
      <c r="H404" s="85">
        <v>356.0</v>
      </c>
      <c r="I404" s="85">
        <v>31.0</v>
      </c>
      <c r="J404" s="89">
        <v>6.944444444444445E-4</v>
      </c>
      <c r="K404" s="89">
        <v>0.0020833333333333333</v>
      </c>
      <c r="L404" s="89">
        <v>0.034027777777777775</v>
      </c>
      <c r="M404" s="89">
        <v>0.03819444444444445</v>
      </c>
      <c r="N404" s="85" t="s">
        <v>2473</v>
      </c>
    </row>
    <row r="405" ht="15.75" customHeight="1">
      <c r="A405" s="16"/>
      <c r="B405" s="62"/>
      <c r="C405" s="59"/>
      <c r="D405" s="59"/>
      <c r="E405" s="19"/>
      <c r="F405" s="61"/>
      <c r="G405" s="19"/>
      <c r="H405" s="19"/>
      <c r="I405" s="19"/>
      <c r="J405" s="19"/>
      <c r="K405" s="19"/>
      <c r="L405" s="19"/>
      <c r="M405" s="19"/>
      <c r="N405" s="19"/>
    </row>
    <row r="406" ht="15.75" customHeight="1">
      <c r="A406" s="16"/>
      <c r="B406" s="62"/>
      <c r="C406" s="59"/>
      <c r="D406" s="59"/>
      <c r="E406" s="19"/>
      <c r="F406" s="61"/>
      <c r="G406" s="19"/>
      <c r="H406" s="19"/>
      <c r="I406" s="19"/>
      <c r="J406" s="19"/>
      <c r="K406" s="19"/>
      <c r="L406" s="19"/>
      <c r="M406" s="19"/>
      <c r="N406" s="19"/>
    </row>
    <row r="407" ht="15.75" customHeight="1">
      <c r="A407" s="16"/>
      <c r="B407" s="62"/>
      <c r="C407" s="59"/>
      <c r="D407" s="59"/>
      <c r="E407" s="19"/>
      <c r="F407" s="61"/>
      <c r="G407" s="19"/>
      <c r="H407" s="19"/>
      <c r="I407" s="19"/>
      <c r="J407" s="19"/>
      <c r="K407" s="19"/>
      <c r="L407" s="19"/>
      <c r="M407" s="19"/>
      <c r="N407" s="19"/>
    </row>
    <row r="408" ht="15.75" customHeight="1">
      <c r="A408" s="16"/>
      <c r="B408" s="62"/>
      <c r="C408" s="59"/>
      <c r="D408" s="59"/>
      <c r="E408" s="19"/>
      <c r="F408" s="61"/>
      <c r="G408" s="19"/>
      <c r="H408" s="19"/>
      <c r="I408" s="19"/>
      <c r="J408" s="19"/>
      <c r="K408" s="19"/>
      <c r="L408" s="19"/>
      <c r="M408" s="19"/>
      <c r="N408" s="19"/>
    </row>
    <row r="409" ht="15.75" customHeight="1">
      <c r="A409" s="16"/>
      <c r="B409" s="62"/>
      <c r="C409" s="59"/>
      <c r="D409" s="59"/>
      <c r="E409" s="19"/>
      <c r="F409" s="61"/>
      <c r="G409" s="19"/>
      <c r="H409" s="19"/>
      <c r="I409" s="19"/>
      <c r="J409" s="19"/>
      <c r="K409" s="19"/>
      <c r="L409" s="19"/>
      <c r="M409" s="19"/>
      <c r="N409" s="19"/>
    </row>
    <row r="410" ht="15.75" customHeight="1">
      <c r="A410" s="16"/>
      <c r="B410" s="62"/>
      <c r="C410" s="59"/>
      <c r="D410" s="59"/>
      <c r="E410" s="19"/>
      <c r="F410" s="61"/>
      <c r="G410" s="19"/>
      <c r="H410" s="19"/>
      <c r="I410" s="19"/>
      <c r="J410" s="19"/>
      <c r="K410" s="19"/>
      <c r="L410" s="19"/>
      <c r="M410" s="19"/>
      <c r="N410" s="19"/>
    </row>
    <row r="411" ht="15.75" customHeight="1">
      <c r="A411" s="16"/>
      <c r="B411" s="62"/>
      <c r="C411" s="59"/>
      <c r="D411" s="59"/>
      <c r="E411" s="19"/>
      <c r="F411" s="61"/>
      <c r="G411" s="19"/>
      <c r="H411" s="19"/>
      <c r="I411" s="19"/>
      <c r="J411" s="19"/>
      <c r="K411" s="19"/>
      <c r="L411" s="19"/>
      <c r="M411" s="19"/>
      <c r="N411" s="19"/>
    </row>
    <row r="412" ht="15.75" customHeight="1">
      <c r="A412" s="16"/>
      <c r="B412" s="62"/>
      <c r="C412" s="59"/>
      <c r="D412" s="59"/>
      <c r="E412" s="19"/>
      <c r="F412" s="61"/>
      <c r="G412" s="19"/>
      <c r="H412" s="19"/>
      <c r="I412" s="19"/>
      <c r="J412" s="19"/>
      <c r="K412" s="19"/>
      <c r="L412" s="19"/>
      <c r="M412" s="19"/>
      <c r="N412" s="19"/>
    </row>
    <row r="413" ht="15.75" customHeight="1">
      <c r="A413" s="16"/>
      <c r="B413" s="62"/>
      <c r="C413" s="59"/>
      <c r="D413" s="59"/>
      <c r="E413" s="19"/>
      <c r="F413" s="61"/>
      <c r="G413" s="19"/>
      <c r="H413" s="19"/>
      <c r="I413" s="19"/>
      <c r="J413" s="19"/>
      <c r="K413" s="19"/>
      <c r="L413" s="19"/>
      <c r="M413" s="19"/>
      <c r="N413" s="19"/>
    </row>
    <row r="414" ht="15.75" customHeight="1">
      <c r="A414" s="16"/>
      <c r="B414" s="62"/>
      <c r="C414" s="59"/>
      <c r="D414" s="59"/>
      <c r="E414" s="19"/>
      <c r="F414" s="61"/>
      <c r="G414" s="19"/>
      <c r="H414" s="19"/>
      <c r="I414" s="19"/>
      <c r="J414" s="19"/>
      <c r="K414" s="19"/>
      <c r="L414" s="19"/>
      <c r="M414" s="19"/>
      <c r="N414" s="19"/>
    </row>
    <row r="415" ht="15.75" customHeight="1">
      <c r="A415" s="16"/>
      <c r="B415" s="62" t="s">
        <v>92</v>
      </c>
      <c r="C415" s="59"/>
      <c r="D415" s="59"/>
      <c r="E415" s="19"/>
      <c r="F415" s="61"/>
      <c r="G415" s="19"/>
      <c r="H415" s="19"/>
      <c r="I415" s="19"/>
      <c r="J415" s="19"/>
      <c r="K415" s="19"/>
      <c r="L415" s="19"/>
      <c r="M415" s="19"/>
      <c r="N415" s="19"/>
    </row>
    <row r="416" ht="15.75" customHeight="1">
      <c r="A416" s="16"/>
      <c r="B416" s="62"/>
      <c r="C416" s="59"/>
      <c r="D416" s="59"/>
      <c r="E416" s="19"/>
      <c r="F416" s="61"/>
      <c r="G416" s="19"/>
      <c r="H416" s="19"/>
      <c r="I416" s="19"/>
      <c r="J416" s="19"/>
      <c r="K416" s="19"/>
      <c r="L416" s="19"/>
      <c r="M416" s="19"/>
      <c r="N416" s="19"/>
    </row>
    <row r="417" ht="15.75" customHeight="1">
      <c r="A417" s="16"/>
      <c r="B417" s="62"/>
      <c r="C417" s="59"/>
      <c r="D417" s="59"/>
      <c r="E417" s="19"/>
      <c r="F417" s="61"/>
      <c r="G417" s="19"/>
      <c r="H417" s="19"/>
      <c r="I417" s="19"/>
      <c r="J417" s="19"/>
      <c r="K417" s="19"/>
      <c r="L417" s="19"/>
      <c r="M417" s="19"/>
      <c r="N417" s="19"/>
    </row>
    <row r="418" ht="15.75" customHeight="1">
      <c r="A418" s="16"/>
      <c r="B418" s="62"/>
      <c r="C418" s="59"/>
      <c r="D418" s="59"/>
      <c r="E418" s="19"/>
      <c r="F418" s="61"/>
      <c r="G418" s="19"/>
      <c r="H418" s="19"/>
      <c r="I418" s="19"/>
      <c r="J418" s="19"/>
      <c r="K418" s="19"/>
      <c r="L418" s="19"/>
      <c r="M418" s="19"/>
      <c r="N418" s="19"/>
    </row>
    <row r="419" ht="15.75" customHeight="1">
      <c r="A419" s="16"/>
      <c r="B419" s="62"/>
      <c r="C419" s="59"/>
      <c r="D419" s="59"/>
      <c r="E419" s="19"/>
      <c r="F419" s="61"/>
      <c r="G419" s="19"/>
      <c r="H419" s="19"/>
      <c r="I419" s="19"/>
      <c r="J419" s="19"/>
      <c r="K419" s="19"/>
      <c r="L419" s="19"/>
      <c r="M419" s="19"/>
      <c r="N419" s="19"/>
    </row>
    <row r="420" ht="15.75" customHeight="1">
      <c r="A420" s="16"/>
      <c r="B420" s="62"/>
      <c r="C420" s="59"/>
      <c r="D420" s="59"/>
      <c r="E420" s="19"/>
      <c r="F420" s="61"/>
      <c r="G420" s="19"/>
      <c r="H420" s="19"/>
      <c r="I420" s="19"/>
      <c r="J420" s="19"/>
      <c r="K420" s="19"/>
      <c r="L420" s="19"/>
      <c r="M420" s="19"/>
      <c r="N420" s="19"/>
    </row>
    <row r="421" ht="15.75" customHeight="1">
      <c r="A421" s="16"/>
      <c r="B421" s="62"/>
      <c r="C421" s="59"/>
      <c r="D421" s="59"/>
      <c r="E421" s="19"/>
      <c r="F421" s="61"/>
      <c r="G421" s="19"/>
      <c r="H421" s="19"/>
      <c r="I421" s="19"/>
      <c r="J421" s="19"/>
      <c r="K421" s="19"/>
      <c r="L421" s="19"/>
      <c r="M421" s="19"/>
      <c r="N421" s="19"/>
    </row>
    <row r="422" ht="15.75" customHeight="1">
      <c r="A422" s="16"/>
      <c r="B422" s="62"/>
      <c r="C422" s="59"/>
      <c r="D422" s="59"/>
      <c r="E422" s="19"/>
      <c r="F422" s="61"/>
      <c r="G422" s="19"/>
      <c r="H422" s="19"/>
      <c r="I422" s="19"/>
      <c r="J422" s="19"/>
      <c r="K422" s="19"/>
      <c r="L422" s="19"/>
      <c r="M422" s="19"/>
      <c r="N422" s="19"/>
    </row>
    <row r="423" ht="15.75" customHeight="1">
      <c r="A423" s="16"/>
      <c r="B423" s="62"/>
      <c r="C423" s="59"/>
      <c r="D423" s="59"/>
      <c r="E423" s="19"/>
      <c r="F423" s="61"/>
      <c r="G423" s="19"/>
      <c r="H423" s="19"/>
      <c r="I423" s="19"/>
      <c r="J423" s="19"/>
      <c r="K423" s="19"/>
      <c r="L423" s="19"/>
      <c r="M423" s="19"/>
      <c r="N423" s="19"/>
    </row>
    <row r="424" ht="15.75" customHeight="1">
      <c r="A424" s="16"/>
      <c r="B424" s="62"/>
      <c r="C424" s="59"/>
      <c r="D424" s="59"/>
      <c r="E424" s="19"/>
      <c r="F424" s="61"/>
      <c r="G424" s="19"/>
      <c r="H424" s="19"/>
      <c r="I424" s="19"/>
      <c r="J424" s="19"/>
      <c r="K424" s="19"/>
      <c r="L424" s="19"/>
      <c r="M424" s="19"/>
      <c r="N424" s="19"/>
    </row>
    <row r="425" ht="15.75" customHeight="1">
      <c r="A425" s="16"/>
      <c r="B425" s="62"/>
      <c r="C425" s="59"/>
      <c r="D425" s="59"/>
      <c r="E425" s="19"/>
      <c r="F425" s="61"/>
      <c r="G425" s="19"/>
      <c r="H425" s="19"/>
      <c r="I425" s="19"/>
      <c r="J425" s="19"/>
      <c r="K425" s="19"/>
      <c r="L425" s="19"/>
      <c r="M425" s="19"/>
      <c r="N425" s="19"/>
    </row>
    <row r="426" ht="15.75" customHeight="1">
      <c r="A426" s="16"/>
      <c r="B426" s="62"/>
      <c r="C426" s="59"/>
      <c r="D426" s="59"/>
      <c r="E426" s="19"/>
      <c r="F426" s="61"/>
      <c r="G426" s="19"/>
      <c r="H426" s="19"/>
      <c r="I426" s="19"/>
      <c r="J426" s="19"/>
      <c r="K426" s="19"/>
      <c r="L426" s="19"/>
      <c r="M426" s="19"/>
      <c r="N426" s="19"/>
    </row>
    <row r="427" ht="15.75" customHeight="1">
      <c r="A427" s="16"/>
      <c r="B427" s="62"/>
      <c r="C427" s="59"/>
      <c r="D427" s="59"/>
      <c r="E427" s="19"/>
      <c r="F427" s="61"/>
      <c r="G427" s="19"/>
      <c r="H427" s="19"/>
      <c r="I427" s="19"/>
      <c r="J427" s="19"/>
      <c r="K427" s="19"/>
      <c r="L427" s="19"/>
      <c r="M427" s="19"/>
      <c r="N427" s="19"/>
    </row>
    <row r="428" ht="15.75" customHeight="1">
      <c r="A428" s="16"/>
      <c r="B428" s="62"/>
      <c r="C428" s="59"/>
      <c r="D428" s="59"/>
      <c r="E428" s="19"/>
      <c r="F428" s="61"/>
      <c r="G428" s="19"/>
      <c r="H428" s="19"/>
      <c r="I428" s="19"/>
      <c r="J428" s="19"/>
      <c r="K428" s="19"/>
      <c r="L428" s="19"/>
      <c r="M428" s="19"/>
      <c r="N428" s="19"/>
    </row>
    <row r="429" ht="15.75" customHeight="1">
      <c r="A429" s="16"/>
      <c r="B429" s="62"/>
      <c r="C429" s="59"/>
      <c r="D429" s="59"/>
      <c r="E429" s="19"/>
      <c r="F429" s="61"/>
      <c r="G429" s="19"/>
      <c r="H429" s="19"/>
      <c r="I429" s="19"/>
      <c r="J429" s="19"/>
      <c r="K429" s="19"/>
      <c r="L429" s="19"/>
      <c r="M429" s="19"/>
      <c r="N429" s="19"/>
    </row>
    <row r="430" ht="15.75" customHeight="1">
      <c r="A430" s="16"/>
      <c r="B430" s="62"/>
      <c r="C430" s="59"/>
      <c r="D430" s="59"/>
      <c r="E430" s="19"/>
      <c r="F430" s="61"/>
      <c r="G430" s="19"/>
      <c r="H430" s="19"/>
      <c r="I430" s="19"/>
      <c r="J430" s="19"/>
      <c r="K430" s="19"/>
      <c r="L430" s="19"/>
      <c r="M430" s="19"/>
      <c r="N430" s="19"/>
    </row>
    <row r="431" ht="15.75" customHeight="1">
      <c r="A431" s="16"/>
      <c r="B431" s="62" t="s">
        <v>92</v>
      </c>
      <c r="C431" s="59"/>
      <c r="D431" s="59"/>
      <c r="E431" s="19"/>
      <c r="F431" s="61"/>
      <c r="G431" s="19"/>
      <c r="H431" s="19"/>
      <c r="I431" s="19"/>
      <c r="J431" s="19"/>
      <c r="K431" s="19"/>
      <c r="L431" s="19"/>
      <c r="M431" s="19"/>
      <c r="N431" s="19"/>
    </row>
    <row r="432" ht="15.75" customHeight="1">
      <c r="A432" s="16"/>
      <c r="B432" s="62"/>
      <c r="C432" s="59"/>
      <c r="D432" s="59"/>
      <c r="E432" s="19"/>
      <c r="F432" s="61"/>
      <c r="G432" s="19"/>
      <c r="H432" s="19"/>
      <c r="I432" s="19"/>
      <c r="J432" s="19"/>
      <c r="K432" s="19"/>
      <c r="L432" s="19"/>
      <c r="M432" s="19"/>
      <c r="N432" s="19"/>
    </row>
    <row r="433" ht="15.75" customHeight="1">
      <c r="A433" s="16"/>
      <c r="B433" s="62"/>
      <c r="C433" s="59"/>
      <c r="D433" s="59"/>
      <c r="E433" s="19"/>
      <c r="F433" s="61"/>
      <c r="G433" s="19"/>
      <c r="H433" s="19"/>
      <c r="I433" s="19"/>
      <c r="J433" s="19"/>
      <c r="K433" s="19"/>
      <c r="L433" s="19"/>
      <c r="M433" s="19"/>
      <c r="N433" s="19"/>
    </row>
    <row r="434" ht="15.75" customHeight="1">
      <c r="A434" s="16"/>
      <c r="B434" s="62"/>
      <c r="C434" s="59"/>
      <c r="D434" s="59"/>
      <c r="E434" s="19"/>
      <c r="F434" s="61"/>
      <c r="G434" s="19"/>
      <c r="H434" s="19"/>
      <c r="I434" s="19"/>
      <c r="J434" s="19"/>
      <c r="K434" s="19"/>
      <c r="L434" s="19"/>
      <c r="M434" s="19"/>
      <c r="N434" s="19"/>
    </row>
    <row r="435" ht="15.75" customHeight="1">
      <c r="A435" s="16"/>
      <c r="B435" s="62"/>
      <c r="C435" s="59"/>
      <c r="D435" s="59"/>
      <c r="E435" s="19"/>
      <c r="F435" s="61"/>
      <c r="G435" s="19"/>
      <c r="H435" s="19"/>
      <c r="I435" s="19"/>
      <c r="J435" s="19"/>
      <c r="K435" s="19"/>
      <c r="L435" s="19"/>
      <c r="M435" s="19"/>
      <c r="N435" s="19"/>
    </row>
    <row r="436" ht="15.75" customHeight="1">
      <c r="A436" s="16"/>
      <c r="B436" s="62"/>
      <c r="C436" s="59"/>
      <c r="D436" s="59"/>
      <c r="E436" s="19"/>
      <c r="F436" s="61"/>
      <c r="G436" s="19"/>
      <c r="H436" s="19"/>
      <c r="I436" s="19"/>
      <c r="J436" s="19"/>
      <c r="K436" s="19"/>
      <c r="L436" s="19"/>
      <c r="M436" s="19"/>
      <c r="N436" s="19"/>
    </row>
    <row r="437" ht="15.75" customHeight="1">
      <c r="A437" s="16"/>
      <c r="B437" s="62"/>
      <c r="C437" s="59"/>
      <c r="D437" s="59"/>
      <c r="E437" s="19"/>
      <c r="F437" s="61"/>
      <c r="G437" s="19"/>
      <c r="H437" s="19"/>
      <c r="I437" s="19"/>
      <c r="J437" s="19"/>
      <c r="K437" s="19"/>
      <c r="L437" s="19"/>
      <c r="M437" s="19"/>
      <c r="N437" s="19"/>
    </row>
    <row r="438" ht="15.75" customHeight="1">
      <c r="A438" s="16"/>
      <c r="B438" s="62"/>
      <c r="C438" s="59"/>
      <c r="D438" s="59"/>
      <c r="E438" s="19"/>
      <c r="F438" s="61"/>
      <c r="G438" s="19"/>
      <c r="H438" s="19"/>
      <c r="I438" s="19"/>
      <c r="J438" s="19"/>
      <c r="K438" s="19"/>
      <c r="L438" s="19"/>
      <c r="M438" s="19"/>
      <c r="N438" s="19"/>
    </row>
    <row r="439" ht="15.75" customHeight="1">
      <c r="A439" s="16"/>
      <c r="B439" s="62"/>
      <c r="C439" s="59"/>
      <c r="D439" s="59"/>
      <c r="E439" s="19"/>
      <c r="F439" s="61"/>
      <c r="G439" s="19"/>
      <c r="H439" s="19"/>
      <c r="I439" s="19"/>
      <c r="J439" s="19"/>
      <c r="K439" s="19"/>
      <c r="L439" s="19"/>
      <c r="M439" s="19"/>
      <c r="N439" s="19"/>
    </row>
    <row r="440" ht="15.75" customHeight="1">
      <c r="A440" s="16"/>
      <c r="B440" s="62"/>
      <c r="C440" s="59"/>
      <c r="D440" s="59"/>
      <c r="E440" s="19"/>
      <c r="F440" s="61"/>
      <c r="G440" s="19"/>
      <c r="H440" s="19"/>
      <c r="I440" s="19"/>
      <c r="J440" s="19"/>
      <c r="K440" s="19"/>
      <c r="L440" s="19"/>
      <c r="M440" s="19"/>
      <c r="N440" s="19"/>
    </row>
    <row r="441" ht="15.75" customHeight="1">
      <c r="A441" s="16"/>
      <c r="B441" s="62"/>
      <c r="C441" s="59"/>
      <c r="D441" s="59"/>
      <c r="E441" s="19"/>
      <c r="F441" s="61"/>
      <c r="G441" s="19"/>
      <c r="H441" s="19"/>
      <c r="I441" s="19"/>
      <c r="J441" s="19"/>
      <c r="K441" s="19"/>
      <c r="L441" s="19"/>
      <c r="M441" s="19"/>
      <c r="N441" s="19"/>
    </row>
    <row r="442" ht="15.75" customHeight="1">
      <c r="A442" s="16"/>
      <c r="B442" s="62"/>
      <c r="C442" s="59"/>
      <c r="D442" s="59"/>
      <c r="E442" s="19"/>
      <c r="F442" s="61"/>
      <c r="G442" s="19"/>
      <c r="H442" s="19"/>
      <c r="I442" s="19"/>
      <c r="J442" s="19"/>
      <c r="K442" s="19"/>
      <c r="L442" s="19"/>
      <c r="M442" s="19"/>
      <c r="N442" s="19"/>
    </row>
    <row r="443" ht="15.75" customHeight="1">
      <c r="A443" s="16"/>
      <c r="B443" s="62"/>
      <c r="C443" s="59"/>
      <c r="D443" s="59"/>
      <c r="E443" s="19"/>
      <c r="F443" s="61"/>
      <c r="G443" s="19"/>
      <c r="H443" s="19"/>
      <c r="I443" s="19"/>
      <c r="J443" s="19"/>
      <c r="K443" s="19"/>
      <c r="L443" s="19"/>
      <c r="M443" s="19"/>
      <c r="N443" s="19"/>
    </row>
    <row r="444" ht="15.75" customHeight="1">
      <c r="A444" s="16"/>
      <c r="B444" s="62"/>
      <c r="C444" s="59"/>
      <c r="D444" s="59"/>
      <c r="E444" s="19"/>
      <c r="F444" s="61"/>
      <c r="G444" s="19"/>
      <c r="H444" s="19"/>
      <c r="I444" s="19"/>
      <c r="J444" s="19"/>
      <c r="K444" s="19"/>
      <c r="L444" s="19"/>
      <c r="M444" s="19"/>
      <c r="N444" s="19"/>
    </row>
    <row r="445" ht="15.75" customHeight="1">
      <c r="A445" s="16"/>
      <c r="B445" s="62"/>
      <c r="C445" s="59"/>
      <c r="D445" s="59"/>
      <c r="E445" s="19"/>
      <c r="F445" s="61"/>
      <c r="G445" s="19"/>
      <c r="H445" s="19"/>
      <c r="I445" s="19"/>
      <c r="J445" s="19"/>
      <c r="K445" s="19"/>
      <c r="L445" s="19"/>
      <c r="M445" s="19"/>
      <c r="N445" s="19"/>
    </row>
    <row r="446" ht="15.75" customHeight="1">
      <c r="A446" s="16"/>
      <c r="B446" s="62"/>
      <c r="C446" s="59"/>
      <c r="D446" s="59"/>
      <c r="E446" s="19"/>
      <c r="F446" s="61"/>
      <c r="G446" s="19"/>
      <c r="H446" s="19"/>
      <c r="I446" s="19"/>
      <c r="J446" s="19"/>
      <c r="K446" s="19"/>
      <c r="L446" s="19"/>
      <c r="M446" s="19"/>
      <c r="N446" s="19"/>
    </row>
    <row r="447" ht="15.75" customHeight="1">
      <c r="A447" s="16"/>
      <c r="B447" s="62" t="s">
        <v>92</v>
      </c>
      <c r="C447" s="59"/>
      <c r="D447" s="59"/>
      <c r="E447" s="19"/>
      <c r="F447" s="61"/>
      <c r="G447" s="19"/>
      <c r="H447" s="19"/>
      <c r="I447" s="19"/>
      <c r="J447" s="19"/>
      <c r="K447" s="19"/>
      <c r="L447" s="19"/>
      <c r="M447" s="19"/>
      <c r="N447" s="19"/>
    </row>
    <row r="448" ht="15.75" customHeight="1">
      <c r="A448" s="16"/>
      <c r="B448" s="62"/>
      <c r="C448" s="59"/>
      <c r="D448" s="59"/>
      <c r="E448" s="19"/>
      <c r="F448" s="61"/>
      <c r="G448" s="19"/>
      <c r="H448" s="19"/>
      <c r="I448" s="19"/>
      <c r="J448" s="19"/>
      <c r="K448" s="19"/>
      <c r="L448" s="19"/>
      <c r="M448" s="19"/>
      <c r="N448" s="19"/>
    </row>
    <row r="449" ht="15.75" customHeight="1">
      <c r="A449" s="16"/>
      <c r="B449" s="62"/>
      <c r="C449" s="59"/>
      <c r="D449" s="59"/>
      <c r="E449" s="19"/>
      <c r="F449" s="61"/>
      <c r="G449" s="19"/>
      <c r="H449" s="19"/>
      <c r="I449" s="19"/>
      <c r="J449" s="19"/>
      <c r="K449" s="19"/>
      <c r="L449" s="19"/>
      <c r="M449" s="19"/>
      <c r="N449" s="19"/>
    </row>
    <row r="450" ht="15.75" customHeight="1">
      <c r="A450" s="16"/>
      <c r="B450" s="62"/>
      <c r="C450" s="59"/>
      <c r="D450" s="59"/>
      <c r="E450" s="19"/>
      <c r="F450" s="61"/>
      <c r="G450" s="19"/>
      <c r="H450" s="19"/>
      <c r="I450" s="19"/>
      <c r="J450" s="19"/>
      <c r="K450" s="19"/>
      <c r="L450" s="19"/>
      <c r="M450" s="19"/>
      <c r="N450" s="19"/>
    </row>
    <row r="451" ht="15.75" customHeight="1">
      <c r="A451" s="16"/>
      <c r="B451" s="62"/>
      <c r="C451" s="59"/>
      <c r="D451" s="59"/>
      <c r="E451" s="19"/>
      <c r="F451" s="61"/>
      <c r="G451" s="19"/>
      <c r="H451" s="19"/>
      <c r="I451" s="19"/>
      <c r="J451" s="19"/>
      <c r="K451" s="19"/>
      <c r="L451" s="19"/>
      <c r="M451" s="19"/>
      <c r="N451" s="19"/>
    </row>
    <row r="452" ht="15.75" customHeight="1">
      <c r="A452" s="16"/>
      <c r="B452" s="62"/>
      <c r="C452" s="59"/>
      <c r="D452" s="59"/>
      <c r="E452" s="19"/>
      <c r="F452" s="61"/>
      <c r="G452" s="19"/>
      <c r="H452" s="19"/>
      <c r="I452" s="19"/>
      <c r="J452" s="19"/>
      <c r="K452" s="19"/>
      <c r="L452" s="19"/>
      <c r="M452" s="19"/>
      <c r="N452" s="19"/>
    </row>
    <row r="453" ht="15.75" customHeight="1">
      <c r="A453" s="16"/>
      <c r="B453" s="62"/>
      <c r="C453" s="59"/>
      <c r="D453" s="59"/>
      <c r="E453" s="19"/>
      <c r="F453" s="61"/>
      <c r="G453" s="19"/>
      <c r="H453" s="19"/>
      <c r="I453" s="19"/>
      <c r="J453" s="19"/>
      <c r="K453" s="19"/>
      <c r="L453" s="19"/>
      <c r="M453" s="19"/>
      <c r="N453" s="19"/>
    </row>
    <row r="454" ht="15.75" customHeight="1">
      <c r="A454" s="16"/>
      <c r="B454" s="62"/>
      <c r="C454" s="59"/>
      <c r="D454" s="59"/>
      <c r="E454" s="19"/>
      <c r="F454" s="61"/>
      <c r="G454" s="19"/>
      <c r="H454" s="19"/>
      <c r="I454" s="19"/>
      <c r="J454" s="19"/>
      <c r="K454" s="19"/>
      <c r="L454" s="19"/>
      <c r="M454" s="19"/>
      <c r="N454" s="19"/>
    </row>
    <row r="455" ht="15.75" customHeight="1">
      <c r="A455" s="16"/>
      <c r="B455" s="62"/>
      <c r="C455" s="59"/>
      <c r="D455" s="59"/>
      <c r="E455" s="19"/>
      <c r="F455" s="61"/>
      <c r="G455" s="19"/>
      <c r="H455" s="19"/>
      <c r="I455" s="19"/>
      <c r="J455" s="19"/>
      <c r="K455" s="19"/>
      <c r="L455" s="19"/>
      <c r="M455" s="19"/>
      <c r="N455" s="19"/>
    </row>
    <row r="456" ht="15.75" customHeight="1">
      <c r="A456" s="16"/>
      <c r="B456" s="62"/>
      <c r="C456" s="59"/>
      <c r="D456" s="59"/>
      <c r="E456" s="19"/>
      <c r="F456" s="61"/>
      <c r="G456" s="19"/>
      <c r="H456" s="19"/>
      <c r="I456" s="19"/>
      <c r="J456" s="19"/>
      <c r="K456" s="19"/>
      <c r="L456" s="19"/>
      <c r="M456" s="19"/>
      <c r="N456" s="19"/>
    </row>
    <row r="457" ht="15.75" customHeight="1">
      <c r="A457" s="16"/>
      <c r="B457" s="62"/>
      <c r="C457" s="59"/>
      <c r="D457" s="59"/>
      <c r="E457" s="19"/>
      <c r="F457" s="61"/>
      <c r="G457" s="19"/>
      <c r="H457" s="19"/>
      <c r="I457" s="19"/>
      <c r="J457" s="19"/>
      <c r="K457" s="19"/>
      <c r="L457" s="19"/>
      <c r="M457" s="19"/>
      <c r="N457" s="19"/>
    </row>
    <row r="458" ht="15.75" customHeight="1">
      <c r="A458" s="16"/>
      <c r="B458" s="62"/>
      <c r="C458" s="59"/>
      <c r="D458" s="59"/>
      <c r="E458" s="19"/>
      <c r="F458" s="61"/>
      <c r="G458" s="19"/>
      <c r="H458" s="19"/>
      <c r="I458" s="19"/>
      <c r="J458" s="19"/>
      <c r="K458" s="19"/>
      <c r="L458" s="19"/>
      <c r="M458" s="19"/>
      <c r="N458" s="19"/>
    </row>
    <row r="459" ht="15.75" customHeight="1">
      <c r="A459" s="16"/>
      <c r="B459" s="62"/>
      <c r="C459" s="59"/>
      <c r="D459" s="59"/>
      <c r="E459" s="19"/>
      <c r="F459" s="61"/>
      <c r="G459" s="19"/>
      <c r="H459" s="19"/>
      <c r="I459" s="19"/>
      <c r="J459" s="19"/>
      <c r="K459" s="19"/>
      <c r="L459" s="19"/>
      <c r="M459" s="19"/>
      <c r="N459" s="19"/>
    </row>
    <row r="460" ht="15.75" customHeight="1">
      <c r="A460" s="16"/>
      <c r="B460" s="62"/>
      <c r="C460" s="59"/>
      <c r="D460" s="59"/>
      <c r="E460" s="19"/>
      <c r="F460" s="61"/>
      <c r="G460" s="19"/>
      <c r="H460" s="19"/>
      <c r="I460" s="19"/>
      <c r="J460" s="19"/>
      <c r="K460" s="19"/>
      <c r="L460" s="19"/>
      <c r="M460" s="19"/>
      <c r="N460" s="19"/>
    </row>
    <row r="461" ht="15.75" customHeight="1">
      <c r="A461" s="16"/>
      <c r="B461" s="62"/>
      <c r="C461" s="59"/>
      <c r="D461" s="59"/>
      <c r="E461" s="19"/>
      <c r="F461" s="61"/>
      <c r="G461" s="19"/>
      <c r="H461" s="19"/>
      <c r="I461" s="19"/>
      <c r="J461" s="19"/>
      <c r="K461" s="19"/>
      <c r="L461" s="19"/>
      <c r="M461" s="19"/>
      <c r="N461" s="19"/>
    </row>
    <row r="462" ht="15.75" customHeight="1">
      <c r="A462" s="16"/>
      <c r="B462" s="62"/>
      <c r="C462" s="59"/>
      <c r="D462" s="59"/>
      <c r="E462" s="19"/>
      <c r="F462" s="61"/>
      <c r="G462" s="19"/>
      <c r="H462" s="19"/>
      <c r="I462" s="19"/>
      <c r="J462" s="19"/>
      <c r="K462" s="19"/>
      <c r="L462" s="19"/>
      <c r="M462" s="19"/>
      <c r="N462" s="19"/>
    </row>
    <row r="463" ht="15.75" customHeight="1">
      <c r="A463" s="16"/>
      <c r="B463" s="62" t="s">
        <v>92</v>
      </c>
      <c r="C463" s="59"/>
      <c r="D463" s="59"/>
      <c r="E463" s="19"/>
      <c r="F463" s="61"/>
      <c r="G463" s="19"/>
      <c r="H463" s="19"/>
      <c r="I463" s="19"/>
      <c r="J463" s="19"/>
      <c r="K463" s="19"/>
      <c r="L463" s="19"/>
      <c r="M463" s="19"/>
      <c r="N463" s="19"/>
    </row>
    <row r="464" ht="15.75" customHeight="1">
      <c r="A464" s="16"/>
      <c r="B464" s="62"/>
      <c r="C464" s="59"/>
      <c r="D464" s="59"/>
      <c r="E464" s="19"/>
      <c r="F464" s="61"/>
      <c r="G464" s="19"/>
      <c r="H464" s="19"/>
      <c r="I464" s="19"/>
      <c r="J464" s="19"/>
      <c r="K464" s="19"/>
      <c r="L464" s="19"/>
      <c r="M464" s="19"/>
      <c r="N464" s="19"/>
    </row>
    <row r="465" ht="15.75" customHeight="1">
      <c r="A465" s="16"/>
      <c r="B465" s="62"/>
      <c r="C465" s="59"/>
      <c r="D465" s="59"/>
      <c r="E465" s="19"/>
      <c r="F465" s="61"/>
      <c r="G465" s="19"/>
      <c r="H465" s="19"/>
      <c r="I465" s="19"/>
      <c r="J465" s="19"/>
      <c r="K465" s="19"/>
      <c r="L465" s="19"/>
      <c r="M465" s="19"/>
      <c r="N465" s="19"/>
    </row>
    <row r="466" ht="15.75" customHeight="1">
      <c r="A466" s="16"/>
      <c r="B466" s="62"/>
      <c r="C466" s="59"/>
      <c r="D466" s="59"/>
      <c r="E466" s="19"/>
      <c r="F466" s="61"/>
      <c r="G466" s="19"/>
      <c r="H466" s="19"/>
      <c r="I466" s="19"/>
      <c r="J466" s="19"/>
      <c r="K466" s="19"/>
      <c r="L466" s="19"/>
      <c r="M466" s="19"/>
      <c r="N466" s="19"/>
    </row>
    <row r="467" ht="15.75" customHeight="1">
      <c r="A467" s="16"/>
      <c r="B467" s="62"/>
      <c r="C467" s="59"/>
      <c r="D467" s="59"/>
      <c r="E467" s="19"/>
      <c r="F467" s="61"/>
      <c r="G467" s="19"/>
      <c r="H467" s="19"/>
      <c r="I467" s="19"/>
      <c r="J467" s="19"/>
      <c r="K467" s="19"/>
      <c r="L467" s="19"/>
      <c r="M467" s="19"/>
      <c r="N467" s="19"/>
    </row>
    <row r="468" ht="15.75" customHeight="1">
      <c r="A468" s="16"/>
      <c r="B468" s="62"/>
      <c r="C468" s="59"/>
      <c r="D468" s="59"/>
      <c r="E468" s="19"/>
      <c r="F468" s="61"/>
      <c r="G468" s="19"/>
      <c r="H468" s="19"/>
      <c r="I468" s="19"/>
      <c r="J468" s="19"/>
      <c r="K468" s="19"/>
      <c r="L468" s="19"/>
      <c r="M468" s="19"/>
      <c r="N468" s="19"/>
    </row>
    <row r="469" ht="15.75" customHeight="1">
      <c r="A469" s="16"/>
      <c r="B469" s="62"/>
      <c r="C469" s="59"/>
      <c r="D469" s="59"/>
      <c r="E469" s="19"/>
      <c r="F469" s="61"/>
      <c r="G469" s="19"/>
      <c r="H469" s="19"/>
      <c r="I469" s="19"/>
      <c r="J469" s="19"/>
      <c r="K469" s="19"/>
      <c r="L469" s="19"/>
      <c r="M469" s="19"/>
      <c r="N469" s="19"/>
    </row>
    <row r="470" ht="15.75" customHeight="1">
      <c r="A470" s="16"/>
      <c r="B470" s="62"/>
      <c r="C470" s="59"/>
      <c r="D470" s="59"/>
      <c r="E470" s="19"/>
      <c r="F470" s="61"/>
      <c r="G470" s="19"/>
      <c r="H470" s="19"/>
      <c r="I470" s="19"/>
      <c r="J470" s="19"/>
      <c r="K470" s="19"/>
      <c r="L470" s="19"/>
      <c r="M470" s="19"/>
      <c r="N470" s="19"/>
    </row>
    <row r="471" ht="15.75" customHeight="1">
      <c r="A471" s="16"/>
      <c r="B471" s="62"/>
      <c r="C471" s="59"/>
      <c r="D471" s="59"/>
      <c r="E471" s="19"/>
      <c r="F471" s="61"/>
      <c r="G471" s="19"/>
      <c r="H471" s="19"/>
      <c r="I471" s="19"/>
      <c r="J471" s="19"/>
      <c r="K471" s="19"/>
      <c r="L471" s="19"/>
      <c r="M471" s="19"/>
      <c r="N471" s="19"/>
    </row>
    <row r="472" ht="15.75" customHeight="1">
      <c r="A472" s="16"/>
      <c r="B472" s="62"/>
      <c r="C472" s="59"/>
      <c r="D472" s="59"/>
      <c r="E472" s="19"/>
      <c r="F472" s="61"/>
      <c r="G472" s="19"/>
      <c r="H472" s="19"/>
      <c r="I472" s="19"/>
      <c r="J472" s="19"/>
      <c r="K472" s="19"/>
      <c r="L472" s="19"/>
      <c r="M472" s="19"/>
      <c r="N472" s="19"/>
    </row>
    <row r="473" ht="15.75" customHeight="1">
      <c r="A473" s="16"/>
      <c r="B473" s="62"/>
      <c r="C473" s="59"/>
      <c r="D473" s="59"/>
      <c r="E473" s="19"/>
      <c r="F473" s="61"/>
      <c r="G473" s="19"/>
      <c r="H473" s="19"/>
      <c r="I473" s="19"/>
      <c r="J473" s="19"/>
      <c r="K473" s="19"/>
      <c r="L473" s="19"/>
      <c r="M473" s="19"/>
      <c r="N473" s="19"/>
    </row>
    <row r="474" ht="15.75" customHeight="1">
      <c r="A474" s="16"/>
      <c r="B474" s="62"/>
      <c r="C474" s="59"/>
      <c r="D474" s="59"/>
      <c r="E474" s="19"/>
      <c r="F474" s="61"/>
      <c r="G474" s="19"/>
      <c r="H474" s="19"/>
      <c r="I474" s="19"/>
      <c r="J474" s="19"/>
      <c r="K474" s="19"/>
      <c r="L474" s="19"/>
      <c r="M474" s="19"/>
      <c r="N474" s="19"/>
    </row>
    <row r="475" ht="15.75" customHeight="1">
      <c r="A475" s="16"/>
      <c r="B475" s="62"/>
      <c r="C475" s="59"/>
      <c r="D475" s="59"/>
      <c r="E475" s="19"/>
      <c r="F475" s="61"/>
      <c r="G475" s="19"/>
      <c r="H475" s="19"/>
      <c r="I475" s="19"/>
      <c r="J475" s="19"/>
      <c r="K475" s="19"/>
      <c r="L475" s="19"/>
      <c r="M475" s="19"/>
      <c r="N475" s="19"/>
    </row>
    <row r="476" ht="15.75" customHeight="1">
      <c r="A476" s="16"/>
      <c r="B476" s="62"/>
      <c r="C476" s="59"/>
      <c r="D476" s="59"/>
      <c r="E476" s="19"/>
      <c r="F476" s="61"/>
      <c r="G476" s="19"/>
      <c r="H476" s="19"/>
      <c r="I476" s="19"/>
      <c r="J476" s="19"/>
      <c r="K476" s="19"/>
      <c r="L476" s="19"/>
      <c r="M476" s="19"/>
      <c r="N476" s="19"/>
    </row>
    <row r="477" ht="15.75" customHeight="1">
      <c r="A477" s="16"/>
      <c r="B477" s="62"/>
      <c r="C477" s="59"/>
      <c r="D477" s="59"/>
      <c r="E477" s="19"/>
      <c r="F477" s="61"/>
      <c r="G477" s="19"/>
      <c r="H477" s="19"/>
      <c r="I477" s="19"/>
      <c r="J477" s="19"/>
      <c r="K477" s="19"/>
      <c r="L477" s="19"/>
      <c r="M477" s="19"/>
      <c r="N477" s="19"/>
    </row>
    <row r="478" ht="15.75" customHeight="1">
      <c r="A478" s="16"/>
      <c r="B478" s="62"/>
      <c r="C478" s="59"/>
      <c r="D478" s="59"/>
      <c r="E478" s="19"/>
      <c r="F478" s="61"/>
      <c r="G478" s="19"/>
      <c r="H478" s="19"/>
      <c r="I478" s="19"/>
      <c r="J478" s="19"/>
      <c r="K478" s="19"/>
      <c r="L478" s="19"/>
      <c r="M478" s="19"/>
      <c r="N478" s="19"/>
    </row>
    <row r="479" ht="15.75" customHeight="1">
      <c r="A479" s="16"/>
      <c r="B479" s="62" t="s">
        <v>92</v>
      </c>
      <c r="C479" s="59"/>
      <c r="D479" s="59"/>
      <c r="E479" s="19"/>
      <c r="F479" s="61"/>
      <c r="G479" s="19"/>
      <c r="H479" s="19"/>
      <c r="I479" s="19"/>
      <c r="J479" s="19"/>
      <c r="K479" s="19"/>
      <c r="L479" s="19"/>
      <c r="M479" s="19"/>
      <c r="N479" s="19"/>
    </row>
    <row r="480" ht="15.75" customHeight="1">
      <c r="A480" s="16"/>
      <c r="B480" s="62"/>
      <c r="C480" s="59"/>
      <c r="D480" s="59"/>
      <c r="E480" s="19"/>
      <c r="F480" s="61"/>
      <c r="G480" s="19"/>
      <c r="H480" s="19"/>
      <c r="I480" s="19"/>
      <c r="J480" s="19"/>
      <c r="K480" s="19"/>
      <c r="L480" s="19"/>
      <c r="M480" s="19"/>
      <c r="N480" s="19"/>
    </row>
    <row r="481" ht="15.75" customHeight="1">
      <c r="A481" s="16"/>
      <c r="B481" s="62"/>
      <c r="C481" s="59"/>
      <c r="D481" s="59"/>
      <c r="E481" s="19"/>
      <c r="F481" s="61"/>
      <c r="G481" s="19"/>
      <c r="H481" s="19"/>
      <c r="I481" s="19"/>
      <c r="J481" s="19"/>
      <c r="K481" s="19"/>
      <c r="L481" s="19"/>
      <c r="M481" s="19"/>
      <c r="N481" s="19"/>
    </row>
    <row r="482" ht="15.75" customHeight="1">
      <c r="A482" s="16"/>
      <c r="B482" s="62"/>
      <c r="C482" s="59"/>
      <c r="D482" s="59"/>
      <c r="E482" s="19"/>
      <c r="F482" s="61"/>
      <c r="G482" s="19"/>
      <c r="H482" s="19"/>
      <c r="I482" s="19"/>
      <c r="J482" s="19"/>
      <c r="K482" s="19"/>
      <c r="L482" s="19"/>
      <c r="M482" s="19"/>
      <c r="N482" s="19"/>
    </row>
    <row r="483" ht="15.75" customHeight="1">
      <c r="A483" s="16"/>
      <c r="B483" s="62"/>
      <c r="C483" s="59"/>
      <c r="D483" s="59"/>
      <c r="E483" s="19"/>
      <c r="F483" s="61"/>
      <c r="G483" s="19"/>
      <c r="H483" s="19"/>
      <c r="I483" s="19"/>
      <c r="J483" s="19"/>
      <c r="K483" s="19"/>
      <c r="L483" s="19"/>
      <c r="M483" s="19"/>
      <c r="N483" s="19"/>
    </row>
    <row r="484" ht="15.75" customHeight="1">
      <c r="A484" s="16"/>
      <c r="B484" s="62"/>
      <c r="C484" s="59"/>
      <c r="D484" s="59"/>
      <c r="E484" s="19"/>
      <c r="F484" s="61"/>
      <c r="G484" s="19"/>
      <c r="H484" s="19"/>
      <c r="I484" s="19"/>
      <c r="J484" s="19"/>
      <c r="K484" s="19"/>
      <c r="L484" s="19"/>
      <c r="M484" s="19"/>
      <c r="N484" s="19"/>
    </row>
    <row r="485" ht="15.75" customHeight="1">
      <c r="A485" s="16"/>
      <c r="B485" s="62"/>
      <c r="C485" s="59"/>
      <c r="D485" s="59"/>
      <c r="E485" s="19"/>
      <c r="F485" s="61"/>
      <c r="G485" s="19"/>
      <c r="H485" s="19"/>
      <c r="I485" s="19"/>
      <c r="J485" s="19"/>
      <c r="K485" s="19"/>
      <c r="L485" s="19"/>
      <c r="M485" s="19"/>
      <c r="N485" s="19"/>
    </row>
    <row r="486" ht="15.75" customHeight="1">
      <c r="A486" s="16"/>
      <c r="B486" s="62"/>
      <c r="C486" s="59"/>
      <c r="D486" s="59"/>
      <c r="E486" s="19"/>
      <c r="F486" s="61"/>
      <c r="G486" s="19"/>
      <c r="H486" s="19"/>
      <c r="I486" s="19"/>
      <c r="J486" s="19"/>
      <c r="K486" s="19"/>
      <c r="L486" s="19"/>
      <c r="M486" s="19"/>
      <c r="N486" s="19"/>
    </row>
    <row r="487" ht="15.75" customHeight="1">
      <c r="A487" s="16"/>
      <c r="B487" s="62"/>
      <c r="C487" s="59"/>
      <c r="D487" s="59"/>
      <c r="E487" s="19"/>
      <c r="F487" s="61"/>
      <c r="G487" s="19"/>
      <c r="H487" s="19"/>
      <c r="I487" s="19"/>
      <c r="J487" s="19"/>
      <c r="K487" s="19"/>
      <c r="L487" s="19"/>
      <c r="M487" s="19"/>
      <c r="N487" s="19"/>
    </row>
    <row r="488" ht="15.75" customHeight="1">
      <c r="A488" s="16"/>
      <c r="B488" s="62"/>
      <c r="C488" s="59"/>
      <c r="D488" s="59"/>
      <c r="E488" s="19"/>
      <c r="F488" s="61"/>
      <c r="G488" s="19"/>
      <c r="H488" s="19"/>
      <c r="I488" s="19"/>
      <c r="J488" s="19"/>
      <c r="K488" s="19"/>
      <c r="L488" s="19"/>
      <c r="M488" s="19"/>
      <c r="N488" s="19"/>
    </row>
    <row r="489" ht="15.75" customHeight="1">
      <c r="A489" s="16"/>
      <c r="B489" s="62"/>
      <c r="C489" s="59"/>
      <c r="D489" s="59"/>
      <c r="E489" s="19"/>
      <c r="F489" s="61"/>
      <c r="G489" s="19"/>
      <c r="H489" s="19"/>
      <c r="I489" s="19"/>
      <c r="J489" s="19"/>
      <c r="K489" s="19"/>
      <c r="L489" s="19"/>
      <c r="M489" s="19"/>
      <c r="N489" s="19"/>
    </row>
    <row r="490" ht="15.75" customHeight="1">
      <c r="A490" s="16"/>
      <c r="B490" s="62"/>
      <c r="C490" s="59"/>
      <c r="D490" s="59"/>
      <c r="E490" s="19"/>
      <c r="F490" s="61"/>
      <c r="G490" s="19"/>
      <c r="H490" s="19"/>
      <c r="I490" s="19"/>
      <c r="J490" s="19"/>
      <c r="K490" s="19"/>
      <c r="L490" s="19"/>
      <c r="M490" s="19"/>
      <c r="N490" s="19"/>
    </row>
    <row r="491" ht="15.75" customHeight="1">
      <c r="A491" s="16"/>
      <c r="B491" s="62"/>
      <c r="C491" s="59"/>
      <c r="D491" s="59"/>
      <c r="E491" s="19"/>
      <c r="F491" s="61"/>
      <c r="G491" s="19"/>
      <c r="H491" s="19"/>
      <c r="I491" s="19"/>
      <c r="J491" s="19"/>
      <c r="K491" s="19"/>
      <c r="L491" s="19"/>
      <c r="M491" s="19"/>
      <c r="N491" s="19"/>
    </row>
    <row r="492" ht="15.75" customHeight="1">
      <c r="A492" s="16"/>
      <c r="B492" s="62"/>
      <c r="C492" s="59"/>
      <c r="D492" s="59"/>
      <c r="E492" s="19"/>
      <c r="F492" s="61"/>
      <c r="G492" s="19"/>
      <c r="H492" s="19"/>
      <c r="I492" s="19"/>
      <c r="J492" s="19"/>
      <c r="K492" s="19"/>
      <c r="L492" s="19"/>
      <c r="M492" s="19"/>
      <c r="N492" s="19"/>
    </row>
    <row r="493" ht="15.75" customHeight="1">
      <c r="A493" s="16"/>
      <c r="B493" s="62"/>
      <c r="C493" s="59"/>
      <c r="D493" s="59"/>
      <c r="E493" s="19"/>
      <c r="F493" s="61"/>
      <c r="G493" s="19"/>
      <c r="H493" s="19"/>
      <c r="I493" s="19"/>
      <c r="J493" s="19"/>
      <c r="K493" s="19"/>
      <c r="L493" s="19"/>
      <c r="M493" s="19"/>
      <c r="N493" s="19"/>
    </row>
    <row r="494" ht="15.75" customHeight="1">
      <c r="A494" s="16"/>
      <c r="B494" s="62"/>
      <c r="C494" s="59"/>
      <c r="D494" s="59"/>
      <c r="E494" s="19"/>
      <c r="F494" s="61"/>
      <c r="G494" s="19"/>
      <c r="H494" s="19"/>
      <c r="I494" s="19"/>
      <c r="J494" s="19"/>
      <c r="K494" s="19"/>
      <c r="L494" s="19"/>
      <c r="M494" s="19"/>
      <c r="N494" s="19"/>
    </row>
    <row r="495" ht="15.75" customHeight="1">
      <c r="A495" s="16"/>
      <c r="B495" s="62" t="s">
        <v>92</v>
      </c>
      <c r="C495" s="59"/>
      <c r="D495" s="59"/>
      <c r="E495" s="19"/>
      <c r="F495" s="61"/>
      <c r="G495" s="19"/>
      <c r="H495" s="19"/>
      <c r="I495" s="19"/>
      <c r="J495" s="19"/>
      <c r="K495" s="19"/>
      <c r="L495" s="19"/>
      <c r="M495" s="19"/>
      <c r="N495" s="19"/>
    </row>
    <row r="496" ht="15.75" customHeight="1">
      <c r="A496" s="16"/>
      <c r="B496" s="62"/>
      <c r="C496" s="59"/>
      <c r="D496" s="59"/>
      <c r="E496" s="19"/>
      <c r="F496" s="61"/>
      <c r="G496" s="19"/>
      <c r="H496" s="19"/>
      <c r="I496" s="19"/>
      <c r="J496" s="19"/>
      <c r="K496" s="19"/>
      <c r="L496" s="19"/>
      <c r="M496" s="19"/>
      <c r="N496" s="19"/>
    </row>
    <row r="497" ht="15.75" customHeight="1">
      <c r="A497" s="16"/>
      <c r="B497" s="62"/>
      <c r="C497" s="59"/>
      <c r="D497" s="59"/>
      <c r="E497" s="19"/>
      <c r="F497" s="61"/>
      <c r="G497" s="19"/>
      <c r="H497" s="19"/>
      <c r="I497" s="19"/>
      <c r="J497" s="19"/>
      <c r="K497" s="19"/>
      <c r="L497" s="19"/>
      <c r="M497" s="19"/>
      <c r="N497" s="19"/>
    </row>
    <row r="498" ht="15.75" customHeight="1">
      <c r="A498" s="16"/>
      <c r="B498" s="62"/>
      <c r="C498" s="59"/>
      <c r="D498" s="59"/>
      <c r="E498" s="19"/>
      <c r="F498" s="61"/>
      <c r="G498" s="19"/>
      <c r="H498" s="19"/>
      <c r="I498" s="19"/>
      <c r="J498" s="19"/>
      <c r="K498" s="19"/>
      <c r="L498" s="19"/>
      <c r="M498" s="19"/>
      <c r="N498" s="19"/>
    </row>
    <row r="499" ht="15.75" customHeight="1">
      <c r="A499" s="16"/>
      <c r="B499" s="62"/>
      <c r="C499" s="59"/>
      <c r="D499" s="59"/>
      <c r="E499" s="19"/>
      <c r="F499" s="61"/>
      <c r="G499" s="19"/>
      <c r="H499" s="19"/>
      <c r="I499" s="19"/>
      <c r="J499" s="19"/>
      <c r="K499" s="19"/>
      <c r="L499" s="19"/>
      <c r="M499" s="19"/>
      <c r="N499" s="19"/>
    </row>
    <row r="500" ht="15.75" customHeight="1">
      <c r="A500" s="16"/>
      <c r="B500" s="62"/>
      <c r="C500" s="59"/>
      <c r="D500" s="59"/>
      <c r="E500" s="19"/>
      <c r="F500" s="61"/>
      <c r="G500" s="19"/>
      <c r="H500" s="19"/>
      <c r="I500" s="19"/>
      <c r="J500" s="19"/>
      <c r="K500" s="19"/>
      <c r="L500" s="19"/>
      <c r="M500" s="19"/>
      <c r="N500" s="19"/>
    </row>
    <row r="501" ht="15.75" customHeight="1">
      <c r="A501" s="16"/>
      <c r="B501" s="62"/>
      <c r="C501" s="59"/>
      <c r="D501" s="59"/>
      <c r="E501" s="19"/>
      <c r="F501" s="61"/>
      <c r="G501" s="19"/>
      <c r="H501" s="19"/>
      <c r="I501" s="19"/>
      <c r="J501" s="19"/>
      <c r="K501" s="19"/>
      <c r="L501" s="19"/>
      <c r="M501" s="19"/>
      <c r="N501" s="19"/>
    </row>
    <row r="502" ht="15.75" customHeight="1">
      <c r="A502" s="16"/>
      <c r="B502" s="62"/>
      <c r="C502" s="59"/>
      <c r="D502" s="59"/>
      <c r="E502" s="19"/>
      <c r="F502" s="61"/>
      <c r="G502" s="19"/>
      <c r="H502" s="19"/>
      <c r="I502" s="19"/>
      <c r="J502" s="19"/>
      <c r="K502" s="19"/>
      <c r="L502" s="19"/>
      <c r="M502" s="19"/>
      <c r="N502" s="19"/>
    </row>
    <row r="503" ht="15.75" customHeight="1">
      <c r="A503" s="16"/>
      <c r="B503" s="62"/>
      <c r="C503" s="59"/>
      <c r="D503" s="59"/>
      <c r="E503" s="19"/>
      <c r="F503" s="61"/>
      <c r="G503" s="19"/>
      <c r="H503" s="19"/>
      <c r="I503" s="19"/>
      <c r="J503" s="19"/>
      <c r="K503" s="19"/>
      <c r="L503" s="19"/>
      <c r="M503" s="19"/>
      <c r="N503" s="19"/>
    </row>
    <row r="504" ht="15.75" customHeight="1">
      <c r="A504" s="16"/>
      <c r="B504" s="62"/>
      <c r="C504" s="59"/>
      <c r="D504" s="59"/>
      <c r="E504" s="19"/>
      <c r="F504" s="61"/>
      <c r="G504" s="19"/>
      <c r="H504" s="19"/>
      <c r="I504" s="19"/>
      <c r="J504" s="19"/>
      <c r="K504" s="19"/>
      <c r="L504" s="19"/>
      <c r="M504" s="19"/>
      <c r="N504" s="19"/>
    </row>
    <row r="505" ht="15.75" customHeight="1">
      <c r="A505" s="16"/>
      <c r="B505" s="62"/>
      <c r="C505" s="59"/>
      <c r="D505" s="59"/>
      <c r="E505" s="19"/>
      <c r="F505" s="61"/>
      <c r="G505" s="19"/>
      <c r="H505" s="19"/>
      <c r="I505" s="19"/>
      <c r="J505" s="19"/>
      <c r="K505" s="19"/>
      <c r="L505" s="19"/>
      <c r="M505" s="19"/>
      <c r="N505" s="19"/>
    </row>
    <row r="506" ht="15.75" customHeight="1">
      <c r="A506" s="16"/>
      <c r="B506" s="62"/>
      <c r="C506" s="59"/>
      <c r="D506" s="59"/>
      <c r="E506" s="19"/>
      <c r="F506" s="61"/>
      <c r="G506" s="19"/>
      <c r="H506" s="19"/>
      <c r="I506" s="19"/>
      <c r="J506" s="19"/>
      <c r="K506" s="19"/>
      <c r="L506" s="19"/>
      <c r="M506" s="19"/>
      <c r="N506" s="19"/>
    </row>
    <row r="507" ht="15.75" customHeight="1">
      <c r="A507" s="16"/>
      <c r="B507" s="62"/>
      <c r="C507" s="59"/>
      <c r="D507" s="59"/>
      <c r="E507" s="19"/>
      <c r="F507" s="61"/>
      <c r="G507" s="19"/>
      <c r="H507" s="19"/>
      <c r="I507" s="19"/>
      <c r="J507" s="19"/>
      <c r="K507" s="19"/>
      <c r="L507" s="19"/>
      <c r="M507" s="19"/>
      <c r="N507" s="19"/>
    </row>
    <row r="508" ht="15.75" customHeight="1">
      <c r="A508" s="16"/>
      <c r="B508" s="62"/>
      <c r="C508" s="59"/>
      <c r="D508" s="59"/>
      <c r="E508" s="19"/>
      <c r="F508" s="61"/>
      <c r="G508" s="19"/>
      <c r="H508" s="19"/>
      <c r="I508" s="19"/>
      <c r="J508" s="19"/>
      <c r="K508" s="19"/>
      <c r="L508" s="19"/>
      <c r="M508" s="19"/>
      <c r="N508" s="19"/>
    </row>
    <row r="509" ht="15.75" customHeight="1">
      <c r="A509" s="16"/>
      <c r="B509" s="62"/>
      <c r="C509" s="59"/>
      <c r="D509" s="59"/>
      <c r="E509" s="19"/>
      <c r="F509" s="61"/>
      <c r="G509" s="19"/>
      <c r="H509" s="19"/>
      <c r="I509" s="19"/>
      <c r="J509" s="19"/>
      <c r="K509" s="19"/>
      <c r="L509" s="19"/>
      <c r="M509" s="19"/>
      <c r="N509" s="19"/>
    </row>
    <row r="510" ht="15.75" customHeight="1">
      <c r="A510" s="16"/>
      <c r="B510" s="62"/>
      <c r="C510" s="59"/>
      <c r="D510" s="59"/>
      <c r="E510" s="19"/>
      <c r="F510" s="61"/>
      <c r="G510" s="19"/>
      <c r="H510" s="19"/>
      <c r="I510" s="19"/>
      <c r="J510" s="19"/>
      <c r="K510" s="19"/>
      <c r="L510" s="19"/>
      <c r="M510" s="19"/>
      <c r="N510" s="19"/>
    </row>
    <row r="511" ht="15.75" customHeight="1">
      <c r="A511" s="16"/>
      <c r="B511" s="62" t="s">
        <v>92</v>
      </c>
      <c r="C511" s="59"/>
      <c r="D511" s="59"/>
      <c r="E511" s="19"/>
      <c r="F511" s="61"/>
      <c r="G511" s="19"/>
      <c r="H511" s="19"/>
      <c r="I511" s="19"/>
      <c r="J511" s="19"/>
      <c r="K511" s="19"/>
      <c r="L511" s="19"/>
      <c r="M511" s="19"/>
      <c r="N511" s="19"/>
    </row>
    <row r="512" ht="15.75" customHeight="1">
      <c r="A512" s="16"/>
      <c r="B512" s="62"/>
      <c r="C512" s="59"/>
      <c r="D512" s="59"/>
      <c r="E512" s="19"/>
      <c r="F512" s="61"/>
      <c r="G512" s="19"/>
      <c r="H512" s="19"/>
      <c r="I512" s="19"/>
      <c r="J512" s="19"/>
      <c r="K512" s="19"/>
      <c r="L512" s="19"/>
      <c r="M512" s="19"/>
      <c r="N512" s="19"/>
    </row>
    <row r="513" ht="15.75" customHeight="1">
      <c r="A513" s="16"/>
      <c r="B513" s="62"/>
      <c r="C513" s="59"/>
      <c r="D513" s="59"/>
      <c r="E513" s="19"/>
      <c r="F513" s="61"/>
      <c r="G513" s="19"/>
      <c r="H513" s="19"/>
      <c r="I513" s="19"/>
      <c r="J513" s="19"/>
      <c r="K513" s="19"/>
      <c r="L513" s="19"/>
      <c r="M513" s="19"/>
      <c r="N513" s="19"/>
    </row>
    <row r="514" ht="15.75" customHeight="1">
      <c r="A514" s="16"/>
      <c r="B514" s="62"/>
      <c r="C514" s="59"/>
      <c r="D514" s="59"/>
      <c r="E514" s="19"/>
      <c r="F514" s="61"/>
      <c r="G514" s="19"/>
      <c r="H514" s="19"/>
      <c r="I514" s="19"/>
      <c r="J514" s="19"/>
      <c r="K514" s="19"/>
      <c r="L514" s="19"/>
      <c r="M514" s="19"/>
      <c r="N514" s="19"/>
    </row>
    <row r="515" ht="15.75" customHeight="1">
      <c r="A515" s="16"/>
      <c r="B515" s="62"/>
      <c r="C515" s="59"/>
      <c r="D515" s="59"/>
      <c r="E515" s="19"/>
      <c r="F515" s="61"/>
      <c r="G515" s="19"/>
      <c r="H515" s="19"/>
      <c r="I515" s="19"/>
      <c r="J515" s="19"/>
      <c r="K515" s="19"/>
      <c r="L515" s="19"/>
      <c r="M515" s="19"/>
      <c r="N515" s="19"/>
    </row>
    <row r="516" ht="15.75" customHeight="1">
      <c r="A516" s="16"/>
      <c r="B516" s="62"/>
      <c r="C516" s="59"/>
      <c r="D516" s="59"/>
      <c r="E516" s="19"/>
      <c r="F516" s="61"/>
      <c r="G516" s="19"/>
      <c r="H516" s="19"/>
      <c r="I516" s="19"/>
      <c r="J516" s="19"/>
      <c r="K516" s="19"/>
      <c r="L516" s="19"/>
      <c r="M516" s="19"/>
      <c r="N516" s="19"/>
    </row>
    <row r="517" ht="15.75" customHeight="1">
      <c r="A517" s="180"/>
      <c r="B517" s="151"/>
      <c r="C517" s="151"/>
      <c r="D517" s="151"/>
      <c r="E517" s="151"/>
      <c r="F517" s="152"/>
      <c r="G517" s="151"/>
      <c r="H517" s="151"/>
      <c r="I517" s="151"/>
      <c r="J517" s="151"/>
      <c r="K517" s="151"/>
      <c r="L517" s="151"/>
      <c r="M517" s="151"/>
      <c r="N517" s="151"/>
    </row>
    <row r="518" ht="15.75" customHeight="1">
      <c r="A518" s="180"/>
      <c r="B518" s="151"/>
      <c r="C518" s="151"/>
      <c r="D518" s="151"/>
      <c r="E518" s="151"/>
      <c r="F518" s="152"/>
      <c r="G518" s="151"/>
      <c r="H518" s="151"/>
      <c r="I518" s="151"/>
      <c r="J518" s="151"/>
      <c r="K518" s="151"/>
      <c r="L518" s="151"/>
      <c r="M518" s="151"/>
      <c r="N518" s="151"/>
    </row>
    <row r="519" ht="15.75" customHeight="1">
      <c r="A519" s="180"/>
      <c r="B519" s="151"/>
      <c r="C519" s="151"/>
      <c r="D519" s="151"/>
      <c r="E519" s="151"/>
      <c r="F519" s="152"/>
      <c r="G519" s="151"/>
      <c r="H519" s="151"/>
      <c r="I519" s="151"/>
      <c r="J519" s="151"/>
      <c r="K519" s="151"/>
      <c r="L519" s="151"/>
      <c r="M519" s="151"/>
      <c r="N519" s="151"/>
    </row>
    <row r="520" ht="15.75" customHeight="1">
      <c r="A520" s="180"/>
      <c r="B520" s="151"/>
      <c r="C520" s="151"/>
      <c r="D520" s="151"/>
      <c r="E520" s="151"/>
      <c r="F520" s="152"/>
      <c r="G520" s="151"/>
      <c r="H520" s="151"/>
      <c r="I520" s="151"/>
      <c r="J520" s="151"/>
      <c r="K520" s="151"/>
      <c r="L520" s="151"/>
      <c r="M520" s="151"/>
      <c r="N520" s="151"/>
    </row>
    <row r="521" ht="15.75" customHeight="1">
      <c r="A521" s="180"/>
      <c r="B521" s="151"/>
      <c r="C521" s="151"/>
      <c r="D521" s="151"/>
      <c r="E521" s="151"/>
      <c r="F521" s="152"/>
      <c r="G521" s="151"/>
      <c r="H521" s="151"/>
      <c r="I521" s="151"/>
      <c r="J521" s="151"/>
      <c r="K521" s="151"/>
      <c r="L521" s="151"/>
      <c r="M521" s="151"/>
      <c r="N521" s="151"/>
    </row>
    <row r="522" ht="15.75" customHeight="1">
      <c r="A522" s="180"/>
      <c r="B522" s="151"/>
      <c r="C522" s="151"/>
      <c r="D522" s="151"/>
      <c r="E522" s="151"/>
      <c r="F522" s="152"/>
      <c r="G522" s="151"/>
      <c r="H522" s="151"/>
      <c r="I522" s="151"/>
      <c r="J522" s="151"/>
      <c r="K522" s="151"/>
      <c r="L522" s="151"/>
      <c r="M522" s="151"/>
      <c r="N522" s="151"/>
    </row>
    <row r="523" ht="15.75" customHeight="1">
      <c r="A523" s="180"/>
      <c r="B523" s="151"/>
      <c r="C523" s="151"/>
      <c r="D523" s="151"/>
      <c r="E523" s="151"/>
      <c r="F523" s="152"/>
      <c r="G523" s="151"/>
      <c r="H523" s="151"/>
      <c r="I523" s="151"/>
      <c r="J523" s="151"/>
      <c r="K523" s="151"/>
      <c r="L523" s="151"/>
      <c r="M523" s="151"/>
      <c r="N523" s="151"/>
    </row>
    <row r="524" ht="15.75" customHeight="1">
      <c r="A524" s="180"/>
      <c r="B524" s="151"/>
      <c r="C524" s="151"/>
      <c r="D524" s="151"/>
      <c r="E524" s="151"/>
      <c r="F524" s="152"/>
      <c r="G524" s="151"/>
      <c r="H524" s="151"/>
      <c r="I524" s="151"/>
      <c r="J524" s="151"/>
      <c r="K524" s="151"/>
      <c r="L524" s="151"/>
      <c r="M524" s="151"/>
      <c r="N524" s="151"/>
    </row>
    <row r="525" ht="15.75" customHeight="1">
      <c r="A525" s="180"/>
      <c r="B525" s="151"/>
      <c r="C525" s="151"/>
      <c r="D525" s="151"/>
      <c r="E525" s="151"/>
      <c r="F525" s="152"/>
      <c r="G525" s="151"/>
      <c r="H525" s="151"/>
      <c r="I525" s="151"/>
      <c r="J525" s="151"/>
      <c r="K525" s="151"/>
      <c r="L525" s="151"/>
      <c r="M525" s="151"/>
      <c r="N525" s="151"/>
    </row>
    <row r="526" ht="15.75" customHeight="1">
      <c r="A526" s="180"/>
      <c r="B526" s="151"/>
      <c r="C526" s="151"/>
      <c r="D526" s="151"/>
      <c r="E526" s="151"/>
      <c r="F526" s="152"/>
      <c r="G526" s="151"/>
      <c r="H526" s="151"/>
      <c r="I526" s="151"/>
      <c r="J526" s="151"/>
      <c r="K526" s="151"/>
      <c r="L526" s="151"/>
      <c r="M526" s="151"/>
      <c r="N526" s="151"/>
    </row>
    <row r="527" ht="15.75" customHeight="1">
      <c r="A527" s="180"/>
      <c r="B527" s="151"/>
      <c r="C527" s="151"/>
      <c r="D527" s="151"/>
      <c r="E527" s="151"/>
      <c r="F527" s="152"/>
      <c r="G527" s="151"/>
      <c r="H527" s="151"/>
      <c r="I527" s="151"/>
      <c r="J527" s="151"/>
      <c r="K527" s="151"/>
      <c r="L527" s="151"/>
      <c r="M527" s="151"/>
      <c r="N527" s="151"/>
    </row>
    <row r="528" ht="15.75" customHeight="1">
      <c r="A528" s="180"/>
      <c r="B528" s="151"/>
      <c r="C528" s="151"/>
      <c r="D528" s="151"/>
      <c r="E528" s="151"/>
      <c r="F528" s="152"/>
      <c r="G528" s="151"/>
      <c r="H528" s="151"/>
      <c r="I528" s="151"/>
      <c r="J528" s="151"/>
      <c r="K528" s="151"/>
      <c r="L528" s="151"/>
      <c r="M528" s="151"/>
      <c r="N528" s="151"/>
    </row>
    <row r="529" ht="15.75" customHeight="1">
      <c r="A529" s="180"/>
      <c r="B529" s="151"/>
      <c r="C529" s="151"/>
      <c r="D529" s="151"/>
      <c r="E529" s="151"/>
      <c r="F529" s="152"/>
      <c r="G529" s="151"/>
      <c r="H529" s="151"/>
      <c r="I529" s="151"/>
      <c r="J529" s="151"/>
      <c r="K529" s="151"/>
      <c r="L529" s="151"/>
      <c r="M529" s="151"/>
      <c r="N529" s="151"/>
    </row>
    <row r="530" ht="15.75" customHeight="1">
      <c r="A530" s="180"/>
      <c r="B530" s="151"/>
      <c r="C530" s="151"/>
      <c r="D530" s="151"/>
      <c r="E530" s="151"/>
      <c r="F530" s="152"/>
      <c r="G530" s="151"/>
      <c r="H530" s="151"/>
      <c r="I530" s="151"/>
      <c r="J530" s="151"/>
      <c r="K530" s="151"/>
      <c r="L530" s="151"/>
      <c r="M530" s="151"/>
      <c r="N530" s="151"/>
    </row>
    <row r="531" ht="15.75" customHeight="1">
      <c r="A531" s="180"/>
      <c r="B531" s="151"/>
      <c r="C531" s="151"/>
      <c r="D531" s="151"/>
      <c r="E531" s="151"/>
      <c r="F531" s="152"/>
      <c r="G531" s="151"/>
      <c r="H531" s="151"/>
      <c r="I531" s="151"/>
      <c r="J531" s="151"/>
      <c r="K531" s="151"/>
      <c r="L531" s="151"/>
      <c r="M531" s="151"/>
      <c r="N531" s="151"/>
    </row>
    <row r="532" ht="15.75" customHeight="1">
      <c r="A532" s="180"/>
      <c r="B532" s="151"/>
      <c r="C532" s="151"/>
      <c r="D532" s="151"/>
      <c r="E532" s="151"/>
      <c r="F532" s="152"/>
      <c r="G532" s="151"/>
      <c r="H532" s="151"/>
      <c r="I532" s="151"/>
      <c r="J532" s="151"/>
      <c r="K532" s="151"/>
      <c r="L532" s="151"/>
      <c r="M532" s="151"/>
      <c r="N532" s="151"/>
    </row>
    <row r="533" ht="15.75" customHeight="1">
      <c r="A533" s="180"/>
      <c r="B533" s="151"/>
      <c r="C533" s="151"/>
      <c r="D533" s="151"/>
      <c r="E533" s="151"/>
      <c r="F533" s="152"/>
      <c r="G533" s="151"/>
      <c r="H533" s="151"/>
      <c r="I533" s="151"/>
      <c r="J533" s="151"/>
      <c r="K533" s="151"/>
      <c r="L533" s="151"/>
      <c r="M533" s="151"/>
      <c r="N533" s="151"/>
    </row>
    <row r="534" ht="15.75" customHeight="1">
      <c r="A534" s="180"/>
      <c r="B534" s="151"/>
      <c r="C534" s="151"/>
      <c r="D534" s="151"/>
      <c r="E534" s="151"/>
      <c r="F534" s="152"/>
      <c r="G534" s="151"/>
      <c r="H534" s="151"/>
      <c r="I534" s="151"/>
      <c r="J534" s="151"/>
      <c r="K534" s="151"/>
      <c r="L534" s="151"/>
      <c r="M534" s="151"/>
      <c r="N534" s="151"/>
    </row>
    <row r="535" ht="15.75" customHeight="1">
      <c r="A535" s="180"/>
      <c r="B535" s="151"/>
      <c r="C535" s="151"/>
      <c r="D535" s="151"/>
      <c r="E535" s="151"/>
      <c r="F535" s="152"/>
      <c r="G535" s="151"/>
      <c r="H535" s="151"/>
      <c r="I535" s="151"/>
      <c r="J535" s="151"/>
      <c r="K535" s="151"/>
      <c r="L535" s="151"/>
      <c r="M535" s="151"/>
      <c r="N535" s="151"/>
    </row>
    <row r="536" ht="15.75" customHeight="1">
      <c r="A536" s="180"/>
      <c r="B536" s="151"/>
      <c r="C536" s="151"/>
      <c r="D536" s="151"/>
      <c r="E536" s="151"/>
      <c r="F536" s="152"/>
      <c r="G536" s="151"/>
      <c r="H536" s="151"/>
      <c r="I536" s="151"/>
      <c r="J536" s="151"/>
      <c r="K536" s="151"/>
      <c r="L536" s="151"/>
      <c r="M536" s="151"/>
      <c r="N536" s="151"/>
    </row>
    <row r="537" ht="15.75" customHeight="1">
      <c r="A537" s="180"/>
      <c r="B537" s="151"/>
      <c r="C537" s="151"/>
      <c r="D537" s="151"/>
      <c r="E537" s="151"/>
      <c r="F537" s="152"/>
      <c r="G537" s="151"/>
      <c r="H537" s="151"/>
      <c r="I537" s="151"/>
      <c r="J537" s="151"/>
      <c r="K537" s="151"/>
      <c r="L537" s="151"/>
      <c r="M537" s="151"/>
      <c r="N537" s="151"/>
    </row>
    <row r="538" ht="15.75" customHeight="1">
      <c r="A538" s="180"/>
      <c r="B538" s="151"/>
      <c r="C538" s="151"/>
      <c r="D538" s="151"/>
      <c r="E538" s="151"/>
      <c r="F538" s="152"/>
      <c r="G538" s="151"/>
      <c r="H538" s="151"/>
      <c r="I538" s="151"/>
      <c r="J538" s="151"/>
      <c r="K538" s="151"/>
      <c r="L538" s="151"/>
      <c r="M538" s="151"/>
      <c r="N538" s="151"/>
    </row>
    <row r="539" ht="15.75" customHeight="1">
      <c r="A539" s="180"/>
      <c r="B539" s="151"/>
      <c r="C539" s="151"/>
      <c r="D539" s="151"/>
      <c r="E539" s="151"/>
      <c r="F539" s="152"/>
      <c r="G539" s="151"/>
      <c r="H539" s="151"/>
      <c r="I539" s="151"/>
      <c r="J539" s="151"/>
      <c r="K539" s="151"/>
      <c r="L539" s="151"/>
      <c r="M539" s="151"/>
      <c r="N539" s="151"/>
    </row>
    <row r="540" ht="15.75" customHeight="1">
      <c r="A540" s="180"/>
      <c r="B540" s="151"/>
      <c r="C540" s="151"/>
      <c r="D540" s="151"/>
      <c r="E540" s="151"/>
      <c r="F540" s="152"/>
      <c r="G540" s="151"/>
      <c r="H540" s="151"/>
      <c r="I540" s="151"/>
      <c r="J540" s="151"/>
      <c r="K540" s="151"/>
      <c r="L540" s="151"/>
      <c r="M540" s="151"/>
      <c r="N540" s="151"/>
    </row>
    <row r="541" ht="15.75" customHeight="1">
      <c r="A541" s="180"/>
      <c r="B541" s="151"/>
      <c r="C541" s="151"/>
      <c r="D541" s="151"/>
      <c r="E541" s="151"/>
      <c r="F541" s="152"/>
      <c r="G541" s="151"/>
      <c r="H541" s="151"/>
      <c r="I541" s="151"/>
      <c r="J541" s="151"/>
      <c r="K541" s="151"/>
      <c r="L541" s="151"/>
      <c r="M541" s="151"/>
      <c r="N541" s="151"/>
    </row>
    <row r="542" ht="15.75" customHeight="1">
      <c r="A542" s="180"/>
      <c r="B542" s="151"/>
      <c r="C542" s="151"/>
      <c r="D542" s="151"/>
      <c r="E542" s="151"/>
      <c r="F542" s="152"/>
      <c r="G542" s="151"/>
      <c r="H542" s="151"/>
      <c r="I542" s="151"/>
      <c r="J542" s="151"/>
      <c r="K542" s="151"/>
      <c r="L542" s="151"/>
      <c r="M542" s="151"/>
      <c r="N542" s="151"/>
    </row>
    <row r="543" ht="15.75" customHeight="1">
      <c r="A543" s="180"/>
      <c r="B543" s="151"/>
      <c r="C543" s="151"/>
      <c r="D543" s="151"/>
      <c r="E543" s="151"/>
      <c r="F543" s="152"/>
      <c r="G543" s="151"/>
      <c r="H543" s="151"/>
      <c r="I543" s="151"/>
      <c r="J543" s="151"/>
      <c r="K543" s="151"/>
      <c r="L543" s="151"/>
      <c r="M543" s="151"/>
      <c r="N543" s="151"/>
    </row>
    <row r="544" ht="15.75" customHeight="1">
      <c r="A544" s="180"/>
      <c r="B544" s="151"/>
      <c r="C544" s="151"/>
      <c r="D544" s="151"/>
      <c r="E544" s="151"/>
      <c r="F544" s="152"/>
      <c r="G544" s="151"/>
      <c r="H544" s="151"/>
      <c r="I544" s="151"/>
      <c r="J544" s="151"/>
      <c r="K544" s="151"/>
      <c r="L544" s="151"/>
      <c r="M544" s="151"/>
      <c r="N544" s="151"/>
    </row>
    <row r="545" ht="15.75" customHeight="1">
      <c r="A545" s="180"/>
      <c r="B545" s="151"/>
      <c r="C545" s="151"/>
      <c r="D545" s="151"/>
      <c r="E545" s="151"/>
      <c r="F545" s="152"/>
      <c r="G545" s="151"/>
      <c r="H545" s="151"/>
      <c r="I545" s="151"/>
      <c r="J545" s="151"/>
      <c r="K545" s="151"/>
      <c r="L545" s="151"/>
      <c r="M545" s="151"/>
      <c r="N545" s="151"/>
    </row>
    <row r="546" ht="15.75" customHeight="1">
      <c r="A546" s="180"/>
      <c r="B546" s="151"/>
      <c r="C546" s="151"/>
      <c r="D546" s="151"/>
      <c r="E546" s="151"/>
      <c r="F546" s="152"/>
      <c r="G546" s="151"/>
      <c r="H546" s="151"/>
      <c r="I546" s="151"/>
      <c r="J546" s="151"/>
      <c r="K546" s="151"/>
      <c r="L546" s="151"/>
      <c r="M546" s="151"/>
      <c r="N546" s="151"/>
    </row>
    <row r="547" ht="15.75" customHeight="1">
      <c r="A547" s="180"/>
      <c r="B547" s="151"/>
      <c r="C547" s="151"/>
      <c r="D547" s="151"/>
      <c r="E547" s="151"/>
      <c r="F547" s="152"/>
      <c r="G547" s="151"/>
      <c r="H547" s="151"/>
      <c r="I547" s="151"/>
      <c r="J547" s="151"/>
      <c r="K547" s="151"/>
      <c r="L547" s="151"/>
      <c r="M547" s="151"/>
      <c r="N547" s="151"/>
    </row>
    <row r="548" ht="15.75" customHeight="1">
      <c r="A548" s="180"/>
      <c r="B548" s="151"/>
      <c r="C548" s="151"/>
      <c r="D548" s="151"/>
      <c r="E548" s="151"/>
      <c r="F548" s="152"/>
      <c r="G548" s="151"/>
      <c r="H548" s="151"/>
      <c r="I548" s="151"/>
      <c r="J548" s="151"/>
      <c r="K548" s="151"/>
      <c r="L548" s="151"/>
      <c r="M548" s="151"/>
      <c r="N548" s="151"/>
    </row>
    <row r="549" ht="15.75" customHeight="1">
      <c r="A549" s="180"/>
      <c r="B549" s="151"/>
      <c r="C549" s="151"/>
      <c r="D549" s="151"/>
      <c r="E549" s="151"/>
      <c r="F549" s="152"/>
      <c r="G549" s="151"/>
      <c r="H549" s="151"/>
      <c r="I549" s="151"/>
      <c r="J549" s="151"/>
      <c r="K549" s="151"/>
      <c r="L549" s="151"/>
      <c r="M549" s="151"/>
      <c r="N549" s="151"/>
    </row>
    <row r="550" ht="15.75" customHeight="1">
      <c r="A550" s="180"/>
      <c r="B550" s="151"/>
      <c r="C550" s="151"/>
      <c r="D550" s="151"/>
      <c r="E550" s="151"/>
      <c r="F550" s="152"/>
      <c r="G550" s="151"/>
      <c r="H550" s="151"/>
      <c r="I550" s="151"/>
      <c r="J550" s="151"/>
      <c r="K550" s="151"/>
      <c r="L550" s="151"/>
      <c r="M550" s="151"/>
      <c r="N550" s="151"/>
    </row>
    <row r="551" ht="15.75" customHeight="1">
      <c r="A551" s="180"/>
      <c r="B551" s="151"/>
      <c r="C551" s="151"/>
      <c r="D551" s="151"/>
      <c r="E551" s="151"/>
      <c r="F551" s="152"/>
      <c r="G551" s="151"/>
      <c r="H551" s="151"/>
      <c r="I551" s="151"/>
      <c r="J551" s="151"/>
      <c r="K551" s="151"/>
      <c r="L551" s="151"/>
      <c r="M551" s="151"/>
      <c r="N551" s="151"/>
    </row>
    <row r="552" ht="15.75" customHeight="1">
      <c r="A552" s="180"/>
      <c r="B552" s="151"/>
      <c r="C552" s="151"/>
      <c r="D552" s="151"/>
      <c r="E552" s="151"/>
      <c r="F552" s="152"/>
      <c r="G552" s="151"/>
      <c r="H552" s="151"/>
      <c r="I552" s="151"/>
      <c r="J552" s="151"/>
      <c r="K552" s="151"/>
      <c r="L552" s="151"/>
      <c r="M552" s="151"/>
      <c r="N552" s="151"/>
    </row>
    <row r="553" ht="15.75" customHeight="1">
      <c r="A553" s="180"/>
      <c r="B553" s="151"/>
      <c r="C553" s="151"/>
      <c r="D553" s="151"/>
      <c r="E553" s="151"/>
      <c r="F553" s="152"/>
      <c r="G553" s="151"/>
      <c r="H553" s="151"/>
      <c r="I553" s="151"/>
      <c r="J553" s="151"/>
      <c r="K553" s="151"/>
      <c r="L553" s="151"/>
      <c r="M553" s="151"/>
      <c r="N553" s="151"/>
    </row>
    <row r="554" ht="15.75" customHeight="1">
      <c r="A554" s="180"/>
      <c r="B554" s="151"/>
      <c r="C554" s="151"/>
      <c r="D554" s="151"/>
      <c r="E554" s="151"/>
      <c r="F554" s="152"/>
      <c r="G554" s="151"/>
      <c r="H554" s="151"/>
      <c r="I554" s="151"/>
      <c r="J554" s="151"/>
      <c r="K554" s="151"/>
      <c r="L554" s="151"/>
      <c r="M554" s="151"/>
      <c r="N554" s="151"/>
    </row>
    <row r="555" ht="15.75" customHeight="1">
      <c r="A555" s="180"/>
      <c r="B555" s="151"/>
      <c r="C555" s="151"/>
      <c r="D555" s="151"/>
      <c r="E555" s="151"/>
      <c r="F555" s="152"/>
      <c r="G555" s="151"/>
      <c r="H555" s="151"/>
      <c r="I555" s="151"/>
      <c r="J555" s="151"/>
      <c r="K555" s="151"/>
      <c r="L555" s="151"/>
      <c r="M555" s="151"/>
      <c r="N555" s="151"/>
    </row>
    <row r="556" ht="15.75" customHeight="1">
      <c r="A556" s="180"/>
      <c r="B556" s="151"/>
      <c r="C556" s="151"/>
      <c r="D556" s="151"/>
      <c r="E556" s="151"/>
      <c r="F556" s="152"/>
      <c r="G556" s="151"/>
      <c r="H556" s="151"/>
      <c r="I556" s="151"/>
      <c r="J556" s="151"/>
      <c r="K556" s="151"/>
      <c r="L556" s="151"/>
      <c r="M556" s="151"/>
      <c r="N556" s="151"/>
    </row>
    <row r="557" ht="15.75" customHeight="1">
      <c r="A557" s="180"/>
      <c r="B557" s="151"/>
      <c r="C557" s="151"/>
      <c r="D557" s="151"/>
      <c r="E557" s="151"/>
      <c r="F557" s="152"/>
      <c r="G557" s="151"/>
      <c r="H557" s="151"/>
      <c r="I557" s="151"/>
      <c r="J557" s="151"/>
      <c r="K557" s="151"/>
      <c r="L557" s="151"/>
      <c r="M557" s="151"/>
      <c r="N557" s="151"/>
    </row>
    <row r="558" ht="15.75" customHeight="1">
      <c r="A558" s="180"/>
      <c r="B558" s="151"/>
      <c r="C558" s="151"/>
      <c r="D558" s="151"/>
      <c r="E558" s="151"/>
      <c r="F558" s="152"/>
      <c r="G558" s="151"/>
      <c r="H558" s="151"/>
      <c r="I558" s="151"/>
      <c r="J558" s="151"/>
      <c r="K558" s="151"/>
      <c r="L558" s="151"/>
      <c r="M558" s="151"/>
      <c r="N558" s="151"/>
    </row>
    <row r="559" ht="15.75" customHeight="1">
      <c r="A559" s="180"/>
      <c r="B559" s="151"/>
      <c r="C559" s="151"/>
      <c r="D559" s="151"/>
      <c r="E559" s="151"/>
      <c r="F559" s="152"/>
      <c r="G559" s="151"/>
      <c r="H559" s="151"/>
      <c r="I559" s="151"/>
      <c r="J559" s="151"/>
      <c r="K559" s="151"/>
      <c r="L559" s="151"/>
      <c r="M559" s="151"/>
      <c r="N559" s="151"/>
    </row>
    <row r="560" ht="15.75" customHeight="1">
      <c r="A560" s="180"/>
      <c r="B560" s="151"/>
      <c r="C560" s="151"/>
      <c r="D560" s="151"/>
      <c r="E560" s="151"/>
      <c r="F560" s="152"/>
      <c r="G560" s="151"/>
      <c r="H560" s="151"/>
      <c r="I560" s="151"/>
      <c r="J560" s="151"/>
      <c r="K560" s="151"/>
      <c r="L560" s="151"/>
      <c r="M560" s="151"/>
      <c r="N560" s="151"/>
    </row>
    <row r="561" ht="15.75" customHeight="1">
      <c r="A561" s="180"/>
      <c r="B561" s="151"/>
      <c r="C561" s="151"/>
      <c r="D561" s="151"/>
      <c r="E561" s="151"/>
      <c r="F561" s="152"/>
      <c r="G561" s="151"/>
      <c r="H561" s="151"/>
      <c r="I561" s="151"/>
      <c r="J561" s="151"/>
      <c r="K561" s="151"/>
      <c r="L561" s="151"/>
      <c r="M561" s="151"/>
      <c r="N561" s="151"/>
    </row>
    <row r="562" ht="15.75" customHeight="1">
      <c r="A562" s="180"/>
      <c r="B562" s="151"/>
      <c r="C562" s="151"/>
      <c r="D562" s="151"/>
      <c r="E562" s="151"/>
      <c r="F562" s="152"/>
      <c r="G562" s="151"/>
      <c r="H562" s="151"/>
      <c r="I562" s="151"/>
      <c r="J562" s="151"/>
      <c r="K562" s="151"/>
      <c r="L562" s="151"/>
      <c r="M562" s="151"/>
      <c r="N562" s="151"/>
    </row>
    <row r="563" ht="15.75" customHeight="1">
      <c r="A563" s="180"/>
      <c r="B563" s="151"/>
      <c r="C563" s="151"/>
      <c r="D563" s="151"/>
      <c r="E563" s="151"/>
      <c r="F563" s="152"/>
      <c r="G563" s="151"/>
      <c r="H563" s="151"/>
      <c r="I563" s="151"/>
      <c r="J563" s="151"/>
      <c r="K563" s="151"/>
      <c r="L563" s="151"/>
      <c r="M563" s="151"/>
      <c r="N563" s="151"/>
    </row>
    <row r="564" ht="15.75" customHeight="1">
      <c r="A564" s="180"/>
      <c r="B564" s="151"/>
      <c r="C564" s="151"/>
      <c r="D564" s="151"/>
      <c r="E564" s="151"/>
      <c r="F564" s="152"/>
      <c r="G564" s="151"/>
      <c r="H564" s="151"/>
      <c r="I564" s="151"/>
      <c r="J564" s="151"/>
      <c r="K564" s="151"/>
      <c r="L564" s="151"/>
      <c r="M564" s="151"/>
      <c r="N564" s="151"/>
    </row>
    <row r="565" ht="15.75" customHeight="1">
      <c r="A565" s="180"/>
      <c r="B565" s="151"/>
      <c r="C565" s="151"/>
      <c r="D565" s="151"/>
      <c r="E565" s="151"/>
      <c r="F565" s="152"/>
      <c r="G565" s="151"/>
      <c r="H565" s="151"/>
      <c r="I565" s="151"/>
      <c r="J565" s="151"/>
      <c r="K565" s="151"/>
      <c r="L565" s="151"/>
      <c r="M565" s="151"/>
      <c r="N565" s="151"/>
    </row>
    <row r="566" ht="15.75" customHeight="1">
      <c r="A566" s="180"/>
      <c r="B566" s="151"/>
      <c r="C566" s="151"/>
      <c r="D566" s="151"/>
      <c r="E566" s="151"/>
      <c r="F566" s="152"/>
      <c r="G566" s="151"/>
      <c r="H566" s="151"/>
      <c r="I566" s="151"/>
      <c r="J566" s="151"/>
      <c r="K566" s="151"/>
      <c r="L566" s="151"/>
      <c r="M566" s="151"/>
      <c r="N566" s="151"/>
    </row>
    <row r="567" ht="15.75" customHeight="1">
      <c r="A567" s="180"/>
      <c r="B567" s="151"/>
      <c r="C567" s="151"/>
      <c r="D567" s="151"/>
      <c r="E567" s="151"/>
      <c r="F567" s="152"/>
      <c r="G567" s="151"/>
      <c r="H567" s="151"/>
      <c r="I567" s="151"/>
      <c r="J567" s="151"/>
      <c r="K567" s="151"/>
      <c r="L567" s="151"/>
      <c r="M567" s="151"/>
      <c r="N567" s="151"/>
    </row>
    <row r="568" ht="15.75" customHeight="1">
      <c r="A568" s="151"/>
      <c r="B568" s="151"/>
      <c r="C568" s="151"/>
      <c r="D568" s="151"/>
      <c r="E568" s="151"/>
      <c r="F568" s="152"/>
      <c r="G568" s="151"/>
      <c r="H568" s="151"/>
      <c r="I568" s="151"/>
      <c r="J568" s="151"/>
      <c r="K568" s="151"/>
      <c r="L568" s="151"/>
      <c r="M568" s="151"/>
      <c r="N568" s="151"/>
    </row>
    <row r="569" ht="15.75" customHeight="1">
      <c r="A569" s="151"/>
      <c r="B569" s="151"/>
      <c r="C569" s="151"/>
      <c r="D569" s="151"/>
      <c r="E569" s="151"/>
      <c r="F569" s="152"/>
      <c r="G569" s="151"/>
      <c r="H569" s="151"/>
      <c r="I569" s="151"/>
      <c r="J569" s="151"/>
      <c r="K569" s="151"/>
      <c r="L569" s="151"/>
      <c r="M569" s="151"/>
      <c r="N569" s="151"/>
    </row>
    <row r="570" ht="15.75" customHeight="1">
      <c r="A570" s="151"/>
      <c r="B570" s="151"/>
      <c r="C570" s="151"/>
      <c r="D570" s="151"/>
      <c r="E570" s="151"/>
      <c r="F570" s="152"/>
      <c r="G570" s="151"/>
      <c r="H570" s="151"/>
      <c r="I570" s="151"/>
      <c r="J570" s="151"/>
      <c r="K570" s="151"/>
      <c r="L570" s="151"/>
      <c r="M570" s="151"/>
      <c r="N570" s="151"/>
    </row>
    <row r="571" ht="15.75" customHeight="1">
      <c r="A571" s="151"/>
      <c r="B571" s="151"/>
      <c r="C571" s="151"/>
      <c r="D571" s="151"/>
      <c r="E571" s="151"/>
      <c r="F571" s="152"/>
      <c r="G571" s="151"/>
      <c r="H571" s="151"/>
      <c r="I571" s="151"/>
      <c r="J571" s="151"/>
      <c r="K571" s="151"/>
      <c r="L571" s="151"/>
      <c r="M571" s="151"/>
      <c r="N571" s="151"/>
    </row>
    <row r="572" ht="15.75" customHeight="1">
      <c r="A572" s="151"/>
      <c r="B572" s="151"/>
      <c r="C572" s="151"/>
      <c r="D572" s="151"/>
      <c r="E572" s="151"/>
      <c r="F572" s="152"/>
      <c r="G572" s="151"/>
      <c r="H572" s="151"/>
      <c r="I572" s="151"/>
      <c r="J572" s="151"/>
      <c r="K572" s="151"/>
      <c r="L572" s="151"/>
      <c r="M572" s="151"/>
      <c r="N572" s="151"/>
    </row>
    <row r="573" ht="15.75" customHeight="1">
      <c r="A573" s="151"/>
      <c r="B573" s="151"/>
      <c r="C573" s="151"/>
      <c r="D573" s="151"/>
      <c r="E573" s="151"/>
      <c r="F573" s="152"/>
      <c r="G573" s="151"/>
      <c r="H573" s="151"/>
      <c r="I573" s="151"/>
      <c r="J573" s="151"/>
      <c r="K573" s="151"/>
      <c r="L573" s="151"/>
      <c r="M573" s="151"/>
      <c r="N573" s="151"/>
    </row>
    <row r="574" ht="15.75" customHeight="1">
      <c r="A574" s="151"/>
      <c r="B574" s="151"/>
      <c r="C574" s="151"/>
      <c r="D574" s="151"/>
      <c r="E574" s="151"/>
      <c r="F574" s="152"/>
      <c r="G574" s="151"/>
      <c r="H574" s="151"/>
      <c r="I574" s="151"/>
      <c r="J574" s="151"/>
      <c r="K574" s="151"/>
      <c r="L574" s="151"/>
      <c r="M574" s="151"/>
      <c r="N574" s="151"/>
    </row>
    <row r="575" ht="15.75" customHeight="1">
      <c r="A575" s="151"/>
      <c r="B575" s="151"/>
      <c r="C575" s="151"/>
      <c r="D575" s="151"/>
      <c r="E575" s="151"/>
      <c r="F575" s="152"/>
      <c r="G575" s="151"/>
      <c r="H575" s="151"/>
      <c r="I575" s="151"/>
      <c r="J575" s="151"/>
      <c r="K575" s="151"/>
      <c r="L575" s="151"/>
      <c r="M575" s="151"/>
      <c r="N575" s="151"/>
    </row>
    <row r="576" ht="15.75" customHeight="1">
      <c r="A576" s="151"/>
      <c r="B576" s="151"/>
      <c r="C576" s="151"/>
      <c r="D576" s="151"/>
      <c r="E576" s="151"/>
      <c r="F576" s="152"/>
      <c r="G576" s="151"/>
      <c r="H576" s="151"/>
      <c r="I576" s="151"/>
      <c r="J576" s="151"/>
      <c r="K576" s="151"/>
      <c r="L576" s="151"/>
      <c r="M576" s="151"/>
      <c r="N576" s="151"/>
    </row>
    <row r="577" ht="15.75" customHeight="1">
      <c r="A577" s="151"/>
      <c r="B577" s="151"/>
      <c r="C577" s="151"/>
      <c r="D577" s="151"/>
      <c r="E577" s="151"/>
      <c r="F577" s="152"/>
      <c r="G577" s="151"/>
      <c r="H577" s="151"/>
      <c r="I577" s="151"/>
      <c r="J577" s="151"/>
      <c r="K577" s="151"/>
      <c r="L577" s="151"/>
      <c r="M577" s="151"/>
      <c r="N577" s="151"/>
    </row>
    <row r="578" ht="15.75" customHeight="1">
      <c r="A578" s="151"/>
      <c r="B578" s="151"/>
      <c r="C578" s="151"/>
      <c r="D578" s="151"/>
      <c r="E578" s="151"/>
      <c r="F578" s="152"/>
      <c r="G578" s="151"/>
      <c r="H578" s="151"/>
      <c r="I578" s="151"/>
      <c r="J578" s="151"/>
      <c r="K578" s="151"/>
      <c r="L578" s="151"/>
      <c r="M578" s="151"/>
      <c r="N578" s="151"/>
    </row>
    <row r="579" ht="15.75" customHeight="1">
      <c r="A579" s="151"/>
      <c r="B579" s="151"/>
      <c r="C579" s="151"/>
      <c r="D579" s="151"/>
      <c r="E579" s="151"/>
      <c r="F579" s="152"/>
      <c r="G579" s="151"/>
      <c r="H579" s="151"/>
      <c r="I579" s="151"/>
      <c r="J579" s="151"/>
      <c r="K579" s="151"/>
      <c r="L579" s="151"/>
      <c r="M579" s="151"/>
      <c r="N579" s="151"/>
    </row>
    <row r="580" ht="15.75" customHeight="1">
      <c r="A580" s="151"/>
      <c r="B580" s="151"/>
      <c r="C580" s="151"/>
      <c r="D580" s="151"/>
      <c r="E580" s="151"/>
      <c r="F580" s="152"/>
      <c r="G580" s="151"/>
      <c r="H580" s="151"/>
      <c r="I580" s="151"/>
      <c r="J580" s="151"/>
      <c r="K580" s="151"/>
      <c r="L580" s="151"/>
      <c r="M580" s="151"/>
      <c r="N580" s="151"/>
    </row>
    <row r="581" ht="15.75" customHeight="1">
      <c r="A581" s="151"/>
      <c r="B581" s="151"/>
      <c r="C581" s="151"/>
      <c r="D581" s="151"/>
      <c r="E581" s="151"/>
      <c r="F581" s="152"/>
      <c r="G581" s="151"/>
      <c r="H581" s="151"/>
      <c r="I581" s="151"/>
      <c r="J581" s="151"/>
      <c r="K581" s="151"/>
      <c r="L581" s="151"/>
      <c r="M581" s="151"/>
      <c r="N581" s="151"/>
    </row>
    <row r="582" ht="15.75" customHeight="1">
      <c r="A582" s="151"/>
      <c r="B582" s="151"/>
      <c r="C582" s="151"/>
      <c r="D582" s="151"/>
      <c r="E582" s="151"/>
      <c r="F582" s="152"/>
      <c r="G582" s="151"/>
      <c r="H582" s="151"/>
      <c r="I582" s="151"/>
      <c r="J582" s="151"/>
      <c r="K582" s="151"/>
      <c r="L582" s="151"/>
      <c r="M582" s="151"/>
      <c r="N582" s="151"/>
    </row>
    <row r="583" ht="15.75" customHeight="1">
      <c r="A583" s="151"/>
      <c r="B583" s="151"/>
      <c r="C583" s="151"/>
      <c r="D583" s="151"/>
      <c r="E583" s="151"/>
      <c r="F583" s="152"/>
      <c r="G583" s="151"/>
      <c r="H583" s="151"/>
      <c r="I583" s="151"/>
      <c r="J583" s="151"/>
      <c r="K583" s="151"/>
      <c r="L583" s="151"/>
      <c r="M583" s="151"/>
      <c r="N583" s="151"/>
    </row>
    <row r="584" ht="15.75" customHeight="1">
      <c r="A584" s="151"/>
      <c r="B584" s="151"/>
      <c r="C584" s="151"/>
      <c r="D584" s="151"/>
      <c r="E584" s="151"/>
      <c r="F584" s="152"/>
      <c r="G584" s="151"/>
      <c r="H584" s="151"/>
      <c r="I584" s="151"/>
      <c r="J584" s="151"/>
      <c r="K584" s="151"/>
      <c r="L584" s="151"/>
      <c r="M584" s="151"/>
      <c r="N584" s="151"/>
    </row>
    <row r="585" ht="15.75" customHeight="1">
      <c r="A585" s="151"/>
      <c r="B585" s="151"/>
      <c r="C585" s="151"/>
      <c r="D585" s="151"/>
      <c r="E585" s="151"/>
      <c r="F585" s="152"/>
      <c r="G585" s="151"/>
      <c r="H585" s="151"/>
      <c r="I585" s="151"/>
      <c r="J585" s="151"/>
      <c r="K585" s="151"/>
      <c r="L585" s="151"/>
      <c r="M585" s="151"/>
      <c r="N585" s="151"/>
    </row>
    <row r="586" ht="15.75" customHeight="1">
      <c r="A586" s="151"/>
      <c r="B586" s="151"/>
      <c r="C586" s="151"/>
      <c r="D586" s="151"/>
      <c r="E586" s="151"/>
      <c r="F586" s="152"/>
      <c r="G586" s="151"/>
      <c r="H586" s="151"/>
      <c r="I586" s="151"/>
      <c r="J586" s="151"/>
      <c r="K586" s="151"/>
      <c r="L586" s="151"/>
      <c r="M586" s="151"/>
      <c r="N586" s="151"/>
    </row>
    <row r="587" ht="15.75" customHeight="1">
      <c r="A587" s="151"/>
      <c r="B587" s="151"/>
      <c r="C587" s="151"/>
      <c r="D587" s="151"/>
      <c r="E587" s="151"/>
      <c r="F587" s="152"/>
      <c r="G587" s="151"/>
      <c r="H587" s="151"/>
      <c r="I587" s="151"/>
      <c r="J587" s="151"/>
      <c r="K587" s="151"/>
      <c r="L587" s="151"/>
      <c r="M587" s="151"/>
      <c r="N587" s="151"/>
    </row>
    <row r="588" ht="15.75" customHeight="1">
      <c r="A588" s="151"/>
      <c r="B588" s="151"/>
      <c r="C588" s="151"/>
      <c r="D588" s="151"/>
      <c r="E588" s="151"/>
      <c r="F588" s="152"/>
      <c r="G588" s="151"/>
      <c r="H588" s="151"/>
      <c r="I588" s="151"/>
      <c r="J588" s="151"/>
      <c r="K588" s="151"/>
      <c r="L588" s="151"/>
      <c r="M588" s="151"/>
      <c r="N588" s="151"/>
    </row>
    <row r="589" ht="15.75" customHeight="1">
      <c r="A589" s="151"/>
      <c r="B589" s="151"/>
      <c r="C589" s="151"/>
      <c r="D589" s="151"/>
      <c r="E589" s="151"/>
      <c r="F589" s="152"/>
      <c r="G589" s="151"/>
      <c r="H589" s="151"/>
      <c r="I589" s="151"/>
      <c r="J589" s="151"/>
      <c r="K589" s="151"/>
      <c r="L589" s="151"/>
      <c r="M589" s="151"/>
      <c r="N589" s="151"/>
    </row>
    <row r="590" ht="15.75" customHeight="1">
      <c r="A590" s="151"/>
      <c r="B590" s="151"/>
      <c r="C590" s="151"/>
      <c r="D590" s="151"/>
      <c r="E590" s="151"/>
      <c r="F590" s="152"/>
      <c r="G590" s="151"/>
      <c r="H590" s="151"/>
      <c r="I590" s="151"/>
      <c r="J590" s="151"/>
      <c r="K590" s="151"/>
      <c r="L590" s="151"/>
      <c r="M590" s="151"/>
      <c r="N590" s="151"/>
    </row>
    <row r="591" ht="15.75" customHeight="1">
      <c r="A591" s="151"/>
      <c r="B591" s="151"/>
      <c r="C591" s="151"/>
      <c r="D591" s="151"/>
      <c r="E591" s="151"/>
      <c r="F591" s="152"/>
      <c r="G591" s="151"/>
      <c r="H591" s="151"/>
      <c r="I591" s="151"/>
      <c r="J591" s="151"/>
      <c r="K591" s="151"/>
      <c r="L591" s="151"/>
      <c r="M591" s="151"/>
      <c r="N591" s="151"/>
    </row>
    <row r="592" ht="15.75" customHeight="1">
      <c r="A592" s="151"/>
      <c r="B592" s="151"/>
      <c r="C592" s="151"/>
      <c r="D592" s="151"/>
      <c r="E592" s="151"/>
      <c r="F592" s="152"/>
      <c r="G592" s="151"/>
      <c r="H592" s="151"/>
      <c r="I592" s="151"/>
      <c r="J592" s="151"/>
      <c r="K592" s="151"/>
      <c r="L592" s="151"/>
      <c r="M592" s="151"/>
      <c r="N592" s="151"/>
    </row>
    <row r="593" ht="15.75" customHeight="1">
      <c r="A593" s="151"/>
      <c r="B593" s="151"/>
      <c r="C593" s="151"/>
      <c r="D593" s="151"/>
      <c r="E593" s="151"/>
      <c r="F593" s="152"/>
      <c r="G593" s="151"/>
      <c r="H593" s="151"/>
      <c r="I593" s="151"/>
      <c r="J593" s="151"/>
      <c r="K593" s="151"/>
      <c r="L593" s="151"/>
      <c r="M593" s="151"/>
      <c r="N593" s="151"/>
    </row>
    <row r="594" ht="15.75" customHeight="1">
      <c r="A594" s="151"/>
      <c r="B594" s="151"/>
      <c r="C594" s="151"/>
      <c r="D594" s="151"/>
      <c r="E594" s="151"/>
      <c r="F594" s="152"/>
      <c r="G594" s="151"/>
      <c r="H594" s="151"/>
      <c r="I594" s="151"/>
      <c r="J594" s="151"/>
      <c r="K594" s="151"/>
      <c r="L594" s="151"/>
      <c r="M594" s="151"/>
      <c r="N594" s="151"/>
    </row>
    <row r="595" ht="15.75" customHeight="1">
      <c r="A595" s="151"/>
      <c r="B595" s="151"/>
      <c r="C595" s="151"/>
      <c r="D595" s="151"/>
      <c r="E595" s="151"/>
      <c r="F595" s="152"/>
      <c r="G595" s="151"/>
      <c r="H595" s="151"/>
      <c r="I595" s="151"/>
      <c r="J595" s="151"/>
      <c r="K595" s="151"/>
      <c r="L595" s="151"/>
      <c r="M595" s="151"/>
      <c r="N595" s="151"/>
    </row>
    <row r="596" ht="15.75" customHeight="1">
      <c r="A596" s="151"/>
      <c r="B596" s="151"/>
      <c r="C596" s="151"/>
      <c r="D596" s="151"/>
      <c r="E596" s="151"/>
      <c r="F596" s="152"/>
      <c r="G596" s="151"/>
      <c r="H596" s="151"/>
      <c r="I596" s="151"/>
      <c r="J596" s="151"/>
      <c r="K596" s="151"/>
      <c r="L596" s="151"/>
      <c r="M596" s="151"/>
      <c r="N596" s="151"/>
    </row>
    <row r="597" ht="15.75" customHeight="1">
      <c r="A597" s="151"/>
      <c r="B597" s="151"/>
      <c r="C597" s="151"/>
      <c r="D597" s="151"/>
      <c r="E597" s="151"/>
      <c r="F597" s="152"/>
      <c r="G597" s="151"/>
      <c r="H597" s="151"/>
      <c r="I597" s="151"/>
      <c r="J597" s="151"/>
      <c r="K597" s="151"/>
      <c r="L597" s="151"/>
      <c r="M597" s="151"/>
      <c r="N597" s="151"/>
    </row>
    <row r="598" ht="15.75" customHeight="1">
      <c r="A598" s="151"/>
      <c r="B598" s="151"/>
      <c r="C598" s="151"/>
      <c r="D598" s="151"/>
      <c r="E598" s="151"/>
      <c r="F598" s="152"/>
      <c r="G598" s="151"/>
      <c r="H598" s="151"/>
      <c r="I598" s="151"/>
      <c r="J598" s="151"/>
      <c r="K598" s="151"/>
      <c r="L598" s="151"/>
      <c r="M598" s="151"/>
      <c r="N598" s="151"/>
    </row>
    <row r="599" ht="15.75" customHeight="1">
      <c r="A599" s="151"/>
      <c r="B599" s="151"/>
      <c r="C599" s="151"/>
      <c r="D599" s="151"/>
      <c r="E599" s="151"/>
      <c r="F599" s="152"/>
      <c r="G599" s="151"/>
      <c r="H599" s="151"/>
      <c r="I599" s="151"/>
      <c r="J599" s="151"/>
      <c r="K599" s="151"/>
      <c r="L599" s="151"/>
      <c r="M599" s="151"/>
      <c r="N599" s="151"/>
    </row>
    <row r="600" ht="15.75" customHeight="1">
      <c r="A600" s="151"/>
      <c r="B600" s="151"/>
      <c r="C600" s="151"/>
      <c r="D600" s="151"/>
      <c r="E600" s="151"/>
      <c r="F600" s="152"/>
      <c r="G600" s="151"/>
      <c r="H600" s="151"/>
      <c r="I600" s="151"/>
      <c r="J600" s="151"/>
      <c r="K600" s="151"/>
      <c r="L600" s="151"/>
      <c r="M600" s="151"/>
      <c r="N600" s="151"/>
    </row>
    <row r="601" ht="15.75" customHeight="1">
      <c r="A601" s="151"/>
      <c r="B601" s="151"/>
      <c r="C601" s="151"/>
      <c r="D601" s="151"/>
      <c r="E601" s="151"/>
      <c r="F601" s="152"/>
      <c r="G601" s="151"/>
      <c r="H601" s="151"/>
      <c r="I601" s="151"/>
      <c r="J601" s="151"/>
      <c r="K601" s="151"/>
      <c r="L601" s="151"/>
      <c r="M601" s="151"/>
      <c r="N601" s="151"/>
    </row>
    <row r="602" ht="15.75" customHeight="1">
      <c r="A602" s="151"/>
      <c r="B602" s="151"/>
      <c r="C602" s="151"/>
      <c r="D602" s="151"/>
      <c r="E602" s="151"/>
      <c r="F602" s="152"/>
      <c r="G602" s="151"/>
      <c r="H602" s="151"/>
      <c r="I602" s="151"/>
      <c r="J602" s="151"/>
      <c r="K602" s="151"/>
      <c r="L602" s="151"/>
      <c r="M602" s="151"/>
      <c r="N602" s="151"/>
    </row>
    <row r="603" ht="15.75" customHeight="1">
      <c r="A603" s="151"/>
      <c r="B603" s="151"/>
      <c r="C603" s="151"/>
      <c r="D603" s="151"/>
      <c r="E603" s="151"/>
      <c r="F603" s="152"/>
      <c r="G603" s="151"/>
      <c r="H603" s="151"/>
      <c r="I603" s="151"/>
      <c r="J603" s="151"/>
      <c r="K603" s="151"/>
      <c r="L603" s="151"/>
      <c r="M603" s="151"/>
      <c r="N603" s="151"/>
    </row>
    <row r="604" ht="15.75" customHeight="1">
      <c r="A604" s="151"/>
      <c r="B604" s="151"/>
      <c r="C604" s="151"/>
      <c r="D604" s="151"/>
      <c r="E604" s="151"/>
      <c r="F604" s="152"/>
      <c r="G604" s="151"/>
      <c r="H604" s="151"/>
      <c r="I604" s="151"/>
      <c r="J604" s="151"/>
      <c r="K604" s="151"/>
      <c r="L604" s="151"/>
      <c r="M604" s="151"/>
      <c r="N604" s="151"/>
    </row>
    <row r="605" ht="15.75" customHeight="1">
      <c r="A605" s="151"/>
      <c r="B605" s="151"/>
      <c r="C605" s="151"/>
      <c r="D605" s="151"/>
      <c r="E605" s="151"/>
      <c r="F605" s="152"/>
      <c r="G605" s="151"/>
      <c r="H605" s="151"/>
      <c r="I605" s="151"/>
      <c r="J605" s="151"/>
      <c r="K605" s="151"/>
      <c r="L605" s="151"/>
      <c r="M605" s="151"/>
      <c r="N605" s="151"/>
    </row>
    <row r="606" ht="15.75" customHeight="1">
      <c r="A606" s="151"/>
      <c r="B606" s="151"/>
      <c r="C606" s="151"/>
      <c r="D606" s="151"/>
      <c r="E606" s="151"/>
      <c r="F606" s="152"/>
      <c r="G606" s="151"/>
      <c r="H606" s="151"/>
      <c r="I606" s="151"/>
      <c r="J606" s="151"/>
      <c r="K606" s="151"/>
      <c r="L606" s="151"/>
      <c r="M606" s="151"/>
      <c r="N606" s="151"/>
    </row>
    <row r="607" ht="15.75" customHeight="1">
      <c r="A607" s="151"/>
      <c r="B607" s="151"/>
      <c r="C607" s="151"/>
      <c r="D607" s="151"/>
      <c r="E607" s="151"/>
      <c r="F607" s="152"/>
      <c r="G607" s="151"/>
      <c r="H607" s="151"/>
      <c r="I607" s="151"/>
      <c r="J607" s="151"/>
      <c r="K607" s="151"/>
      <c r="L607" s="151"/>
      <c r="M607" s="151"/>
      <c r="N607" s="151"/>
    </row>
    <row r="608" ht="15.75" customHeight="1">
      <c r="A608" s="151"/>
      <c r="B608" s="151"/>
      <c r="C608" s="151"/>
      <c r="D608" s="151"/>
      <c r="E608" s="151"/>
      <c r="F608" s="152"/>
      <c r="G608" s="151"/>
      <c r="H608" s="151"/>
      <c r="I608" s="151"/>
      <c r="J608" s="151"/>
      <c r="K608" s="151"/>
      <c r="L608" s="151"/>
      <c r="M608" s="151"/>
      <c r="N608" s="151"/>
    </row>
    <row r="609" ht="15.75" customHeight="1">
      <c r="A609" s="151"/>
      <c r="B609" s="151"/>
      <c r="C609" s="151"/>
      <c r="D609" s="151"/>
      <c r="E609" s="151"/>
      <c r="F609" s="152"/>
      <c r="G609" s="151"/>
      <c r="H609" s="151"/>
      <c r="I609" s="151"/>
      <c r="J609" s="151"/>
      <c r="K609" s="151"/>
      <c r="L609" s="151"/>
      <c r="M609" s="151"/>
      <c r="N609" s="151"/>
    </row>
    <row r="610" ht="15.75" customHeight="1">
      <c r="A610" s="151"/>
      <c r="B610" s="151"/>
      <c r="C610" s="151"/>
      <c r="D610" s="151"/>
      <c r="E610" s="151"/>
      <c r="F610" s="152"/>
      <c r="G610" s="151"/>
      <c r="H610" s="151"/>
      <c r="I610" s="151"/>
      <c r="J610" s="151"/>
      <c r="K610" s="151"/>
      <c r="L610" s="151"/>
      <c r="M610" s="151"/>
      <c r="N610" s="151"/>
    </row>
    <row r="611" ht="15.75" customHeight="1">
      <c r="A611" s="151"/>
      <c r="B611" s="151"/>
      <c r="C611" s="151"/>
      <c r="D611" s="151"/>
      <c r="E611" s="151"/>
      <c r="F611" s="152"/>
      <c r="G611" s="151"/>
      <c r="H611" s="151"/>
      <c r="I611" s="151"/>
      <c r="J611" s="151"/>
      <c r="K611" s="151"/>
      <c r="L611" s="151"/>
      <c r="M611" s="151"/>
      <c r="N611" s="151"/>
    </row>
    <row r="612" ht="15.75" customHeight="1">
      <c r="A612" s="151"/>
      <c r="B612" s="151"/>
      <c r="C612" s="151"/>
      <c r="D612" s="151"/>
      <c r="E612" s="151"/>
      <c r="F612" s="152"/>
      <c r="G612" s="151"/>
      <c r="H612" s="151"/>
      <c r="I612" s="151"/>
      <c r="J612" s="151"/>
      <c r="K612" s="151"/>
      <c r="L612" s="151"/>
      <c r="M612" s="151"/>
      <c r="N612" s="151"/>
    </row>
    <row r="613" ht="15.75" customHeight="1">
      <c r="A613" s="151"/>
      <c r="B613" s="151"/>
      <c r="C613" s="151"/>
      <c r="D613" s="151"/>
      <c r="E613" s="151"/>
      <c r="F613" s="152"/>
      <c r="G613" s="151"/>
      <c r="H613" s="151"/>
      <c r="I613" s="151"/>
      <c r="J613" s="151"/>
      <c r="K613" s="151"/>
      <c r="L613" s="151"/>
      <c r="M613" s="151"/>
      <c r="N613" s="151"/>
    </row>
    <row r="614" ht="15.75" customHeight="1">
      <c r="A614" s="151"/>
      <c r="B614" s="151"/>
      <c r="C614" s="151"/>
      <c r="D614" s="151"/>
      <c r="E614" s="151"/>
      <c r="F614" s="152"/>
      <c r="G614" s="151"/>
      <c r="H614" s="151"/>
      <c r="I614" s="151"/>
      <c r="J614" s="151"/>
      <c r="K614" s="151"/>
      <c r="L614" s="151"/>
      <c r="M614" s="151"/>
      <c r="N614" s="151"/>
    </row>
    <row r="615" ht="15.75" customHeight="1">
      <c r="A615" s="151"/>
      <c r="B615" s="151"/>
      <c r="C615" s="151"/>
      <c r="D615" s="151"/>
      <c r="E615" s="151"/>
      <c r="F615" s="152"/>
      <c r="G615" s="151"/>
      <c r="H615" s="151"/>
      <c r="I615" s="151"/>
      <c r="J615" s="151"/>
      <c r="K615" s="151"/>
      <c r="L615" s="151"/>
      <c r="M615" s="151"/>
      <c r="N615" s="151"/>
    </row>
    <row r="616" ht="15.75" customHeight="1">
      <c r="A616" s="151"/>
      <c r="B616" s="151"/>
      <c r="C616" s="151"/>
      <c r="D616" s="151"/>
      <c r="E616" s="151"/>
      <c r="F616" s="152"/>
      <c r="G616" s="151"/>
      <c r="H616" s="151"/>
      <c r="I616" s="151"/>
      <c r="J616" s="151"/>
      <c r="K616" s="151"/>
      <c r="L616" s="151"/>
      <c r="M616" s="151"/>
      <c r="N616" s="151"/>
    </row>
    <row r="617" ht="15.75" customHeight="1">
      <c r="A617" s="151"/>
      <c r="B617" s="151"/>
      <c r="C617" s="151"/>
      <c r="D617" s="151"/>
      <c r="E617" s="151"/>
      <c r="F617" s="152"/>
      <c r="G617" s="151"/>
      <c r="H617" s="151"/>
      <c r="I617" s="151"/>
      <c r="J617" s="151"/>
      <c r="K617" s="151"/>
      <c r="L617" s="151"/>
      <c r="M617" s="151"/>
      <c r="N617" s="151"/>
    </row>
    <row r="618" ht="15.75" customHeight="1">
      <c r="A618" s="151"/>
      <c r="B618" s="151"/>
      <c r="C618" s="151"/>
      <c r="D618" s="151"/>
      <c r="E618" s="151"/>
      <c r="F618" s="152"/>
      <c r="G618" s="151"/>
      <c r="H618" s="151"/>
      <c r="I618" s="151"/>
      <c r="J618" s="151"/>
      <c r="K618" s="151"/>
      <c r="L618" s="151"/>
      <c r="M618" s="151"/>
      <c r="N618" s="151"/>
    </row>
    <row r="619" ht="15.75" customHeight="1">
      <c r="A619" s="151"/>
      <c r="B619" s="151"/>
      <c r="C619" s="151"/>
      <c r="D619" s="151"/>
      <c r="E619" s="151"/>
      <c r="F619" s="152"/>
      <c r="G619" s="151"/>
      <c r="H619" s="151"/>
      <c r="I619" s="151"/>
      <c r="J619" s="151"/>
      <c r="K619" s="151"/>
      <c r="L619" s="151"/>
      <c r="M619" s="151"/>
      <c r="N619" s="151"/>
    </row>
    <row r="620" ht="15.75" customHeight="1">
      <c r="A620" s="151"/>
      <c r="B620" s="151"/>
      <c r="C620" s="151"/>
      <c r="D620" s="151"/>
      <c r="E620" s="151"/>
      <c r="F620" s="152"/>
      <c r="G620" s="151"/>
      <c r="H620" s="151"/>
      <c r="I620" s="151"/>
      <c r="J620" s="151"/>
      <c r="K620" s="151"/>
      <c r="L620" s="151"/>
      <c r="M620" s="151"/>
      <c r="N620" s="151"/>
    </row>
    <row r="621" ht="15.75" customHeight="1">
      <c r="A621" s="151"/>
      <c r="B621" s="151"/>
      <c r="C621" s="151"/>
      <c r="D621" s="151"/>
      <c r="E621" s="151"/>
      <c r="F621" s="152"/>
      <c r="G621" s="151"/>
      <c r="H621" s="151"/>
      <c r="I621" s="151"/>
      <c r="J621" s="151"/>
      <c r="K621" s="151"/>
      <c r="L621" s="151"/>
      <c r="M621" s="151"/>
      <c r="N621" s="151"/>
    </row>
    <row r="622" ht="15.75" customHeight="1">
      <c r="A622" s="151"/>
      <c r="B622" s="151"/>
      <c r="C622" s="151"/>
      <c r="D622" s="151"/>
      <c r="E622" s="151"/>
      <c r="F622" s="152"/>
      <c r="G622" s="151"/>
      <c r="H622" s="151"/>
      <c r="I622" s="151"/>
      <c r="J622" s="151"/>
      <c r="K622" s="151"/>
      <c r="L622" s="151"/>
      <c r="M622" s="151"/>
      <c r="N622" s="151"/>
    </row>
    <row r="623" ht="15.75" customHeight="1">
      <c r="A623" s="151"/>
      <c r="B623" s="151"/>
      <c r="C623" s="151"/>
      <c r="D623" s="151"/>
      <c r="E623" s="151"/>
      <c r="F623" s="152"/>
      <c r="G623" s="151"/>
      <c r="H623" s="151"/>
      <c r="I623" s="151"/>
      <c r="J623" s="151"/>
      <c r="K623" s="151"/>
      <c r="L623" s="151"/>
      <c r="M623" s="151"/>
      <c r="N623" s="151"/>
    </row>
    <row r="624" ht="15.75" customHeight="1">
      <c r="A624" s="151"/>
      <c r="B624" s="151"/>
      <c r="C624" s="151"/>
      <c r="D624" s="151"/>
      <c r="E624" s="151"/>
      <c r="F624" s="152"/>
      <c r="G624" s="151"/>
      <c r="H624" s="151"/>
      <c r="I624" s="151"/>
      <c r="J624" s="151"/>
      <c r="K624" s="151"/>
      <c r="L624" s="151"/>
      <c r="M624" s="151"/>
      <c r="N624" s="151"/>
    </row>
    <row r="625" ht="15.75" customHeight="1">
      <c r="A625" s="151"/>
      <c r="B625" s="151"/>
      <c r="C625" s="151"/>
      <c r="D625" s="151"/>
      <c r="E625" s="151"/>
      <c r="F625" s="152"/>
      <c r="G625" s="151"/>
      <c r="H625" s="151"/>
      <c r="I625" s="151"/>
      <c r="J625" s="151"/>
      <c r="K625" s="151"/>
      <c r="L625" s="151"/>
      <c r="M625" s="151"/>
      <c r="N625" s="151"/>
    </row>
    <row r="626" ht="15.75" customHeight="1">
      <c r="A626" s="151"/>
      <c r="B626" s="151"/>
      <c r="C626" s="151"/>
      <c r="D626" s="151"/>
      <c r="E626" s="151"/>
      <c r="F626" s="152"/>
      <c r="G626" s="151"/>
      <c r="H626" s="151"/>
      <c r="I626" s="151"/>
      <c r="J626" s="151"/>
      <c r="K626" s="151"/>
      <c r="L626" s="151"/>
      <c r="M626" s="151"/>
      <c r="N626" s="151"/>
    </row>
    <row r="627" ht="15.75" customHeight="1">
      <c r="A627" s="151"/>
      <c r="B627" s="151"/>
      <c r="C627" s="151"/>
      <c r="D627" s="151"/>
      <c r="E627" s="151"/>
      <c r="F627" s="152"/>
      <c r="G627" s="151"/>
      <c r="H627" s="151"/>
      <c r="I627" s="151"/>
      <c r="J627" s="151"/>
      <c r="K627" s="151"/>
      <c r="L627" s="151"/>
      <c r="M627" s="151"/>
      <c r="N627" s="151"/>
    </row>
    <row r="628" ht="15.75" customHeight="1">
      <c r="A628" s="151"/>
      <c r="B628" s="151"/>
      <c r="C628" s="151"/>
      <c r="D628" s="151"/>
      <c r="E628" s="151"/>
      <c r="F628" s="152"/>
      <c r="G628" s="151"/>
      <c r="H628" s="151"/>
      <c r="I628" s="151"/>
      <c r="J628" s="151"/>
      <c r="K628" s="151"/>
      <c r="L628" s="151"/>
      <c r="M628" s="151"/>
      <c r="N628" s="151"/>
    </row>
    <row r="629" ht="15.75" customHeight="1">
      <c r="A629" s="151"/>
      <c r="B629" s="151"/>
      <c r="C629" s="151"/>
      <c r="D629" s="151"/>
      <c r="E629" s="151"/>
      <c r="F629" s="152"/>
      <c r="G629" s="151"/>
      <c r="H629" s="151"/>
      <c r="I629" s="151"/>
      <c r="J629" s="151"/>
      <c r="K629" s="151"/>
      <c r="L629" s="151"/>
      <c r="M629" s="151"/>
      <c r="N629" s="151"/>
    </row>
    <row r="630" ht="15.75" customHeight="1">
      <c r="A630" s="151"/>
      <c r="B630" s="151"/>
      <c r="C630" s="151"/>
      <c r="D630" s="151"/>
      <c r="E630" s="151"/>
      <c r="F630" s="152"/>
      <c r="G630" s="151"/>
      <c r="H630" s="151"/>
      <c r="I630" s="151"/>
      <c r="J630" s="151"/>
      <c r="K630" s="151"/>
      <c r="L630" s="151"/>
      <c r="M630" s="151"/>
      <c r="N630" s="151"/>
    </row>
    <row r="631" ht="15.75" customHeight="1">
      <c r="A631" s="151"/>
      <c r="B631" s="151"/>
      <c r="C631" s="151"/>
      <c r="D631" s="151"/>
      <c r="E631" s="151"/>
      <c r="F631" s="152"/>
      <c r="G631" s="151"/>
      <c r="H631" s="151"/>
      <c r="I631" s="151"/>
      <c r="J631" s="151"/>
      <c r="K631" s="151"/>
      <c r="L631" s="151"/>
      <c r="M631" s="151"/>
      <c r="N631" s="151"/>
    </row>
    <row r="632" ht="15.75" customHeight="1">
      <c r="A632" s="151"/>
      <c r="B632" s="151"/>
      <c r="C632" s="151"/>
      <c r="D632" s="151"/>
      <c r="E632" s="151"/>
      <c r="F632" s="152"/>
      <c r="G632" s="151"/>
      <c r="H632" s="151"/>
      <c r="I632" s="151"/>
      <c r="J632" s="151"/>
      <c r="K632" s="151"/>
      <c r="L632" s="151"/>
      <c r="M632" s="151"/>
      <c r="N632" s="151"/>
    </row>
    <row r="633" ht="15.75" customHeight="1">
      <c r="A633" s="151"/>
      <c r="B633" s="151"/>
      <c r="C633" s="151"/>
      <c r="D633" s="151"/>
      <c r="E633" s="151"/>
      <c r="F633" s="152"/>
      <c r="G633" s="151"/>
      <c r="H633" s="151"/>
      <c r="I633" s="151"/>
      <c r="J633" s="151"/>
      <c r="K633" s="151"/>
      <c r="L633" s="151"/>
      <c r="M633" s="151"/>
      <c r="N633" s="151"/>
    </row>
    <row r="634" ht="15.75" customHeight="1">
      <c r="A634" s="151"/>
      <c r="B634" s="151"/>
      <c r="C634" s="151"/>
      <c r="D634" s="151"/>
      <c r="E634" s="151"/>
      <c r="F634" s="152"/>
      <c r="G634" s="151"/>
      <c r="H634" s="151"/>
      <c r="I634" s="151"/>
      <c r="J634" s="151"/>
      <c r="K634" s="151"/>
      <c r="L634" s="151"/>
      <c r="M634" s="151"/>
      <c r="N634" s="151"/>
    </row>
    <row r="635" ht="15.75" customHeight="1">
      <c r="A635" s="151"/>
      <c r="B635" s="151"/>
      <c r="C635" s="151"/>
      <c r="D635" s="151"/>
      <c r="E635" s="151"/>
      <c r="F635" s="152"/>
      <c r="G635" s="151"/>
      <c r="H635" s="151"/>
      <c r="I635" s="151"/>
      <c r="J635" s="151"/>
      <c r="K635" s="151"/>
      <c r="L635" s="151"/>
      <c r="M635" s="151"/>
      <c r="N635" s="151"/>
    </row>
    <row r="636" ht="15.75" customHeight="1">
      <c r="A636" s="151"/>
      <c r="B636" s="151"/>
      <c r="C636" s="151"/>
      <c r="D636" s="151"/>
      <c r="E636" s="151"/>
      <c r="F636" s="152"/>
      <c r="G636" s="151"/>
      <c r="H636" s="151"/>
      <c r="I636" s="151"/>
      <c r="J636" s="151"/>
      <c r="K636" s="151"/>
      <c r="L636" s="151"/>
      <c r="M636" s="151"/>
      <c r="N636" s="151"/>
    </row>
    <row r="637" ht="15.75" customHeight="1">
      <c r="A637" s="151"/>
      <c r="B637" s="151"/>
      <c r="C637" s="151"/>
      <c r="D637" s="151"/>
      <c r="E637" s="151"/>
      <c r="F637" s="152"/>
      <c r="G637" s="151"/>
      <c r="H637" s="151"/>
      <c r="I637" s="151"/>
      <c r="J637" s="151"/>
      <c r="K637" s="151"/>
      <c r="L637" s="151"/>
      <c r="M637" s="151"/>
      <c r="N637" s="151"/>
    </row>
    <row r="638" ht="15.75" customHeight="1">
      <c r="A638" s="151"/>
      <c r="B638" s="151"/>
      <c r="C638" s="151"/>
      <c r="D638" s="151"/>
      <c r="E638" s="151"/>
      <c r="F638" s="152"/>
      <c r="G638" s="151"/>
      <c r="H638" s="151"/>
      <c r="I638" s="151"/>
      <c r="J638" s="151"/>
      <c r="K638" s="151"/>
      <c r="L638" s="151"/>
      <c r="M638" s="151"/>
      <c r="N638" s="151"/>
    </row>
    <row r="639" ht="15.75" customHeight="1">
      <c r="A639" s="151"/>
      <c r="B639" s="151"/>
      <c r="C639" s="151"/>
      <c r="D639" s="151"/>
      <c r="E639" s="151"/>
      <c r="F639" s="152"/>
      <c r="G639" s="151"/>
      <c r="H639" s="151"/>
      <c r="I639" s="151"/>
      <c r="J639" s="151"/>
      <c r="K639" s="151"/>
      <c r="L639" s="151"/>
      <c r="M639" s="151"/>
      <c r="N639" s="151"/>
    </row>
    <row r="640" ht="15.75" customHeight="1">
      <c r="A640" s="151"/>
      <c r="B640" s="151"/>
      <c r="C640" s="151"/>
      <c r="D640" s="151"/>
      <c r="E640" s="151"/>
      <c r="F640" s="152"/>
      <c r="G640" s="151"/>
      <c r="H640" s="151"/>
      <c r="I640" s="151"/>
      <c r="J640" s="151"/>
      <c r="K640" s="151"/>
      <c r="L640" s="151"/>
      <c r="M640" s="151"/>
      <c r="N640" s="151"/>
    </row>
    <row r="641" ht="15.75" customHeight="1">
      <c r="A641" s="151"/>
      <c r="B641" s="151"/>
      <c r="C641" s="151"/>
      <c r="D641" s="151"/>
      <c r="E641" s="151"/>
      <c r="F641" s="152"/>
      <c r="G641" s="151"/>
      <c r="H641" s="151"/>
      <c r="I641" s="151"/>
      <c r="J641" s="151"/>
      <c r="K641" s="151"/>
      <c r="L641" s="151"/>
      <c r="M641" s="151"/>
      <c r="N641" s="151"/>
    </row>
    <row r="642" ht="15.75" customHeight="1">
      <c r="A642" s="151"/>
      <c r="B642" s="151"/>
      <c r="C642" s="151"/>
      <c r="D642" s="151"/>
      <c r="E642" s="151"/>
      <c r="F642" s="152"/>
      <c r="G642" s="151"/>
      <c r="H642" s="151"/>
      <c r="I642" s="151"/>
      <c r="J642" s="151"/>
      <c r="K642" s="151"/>
      <c r="L642" s="151"/>
      <c r="M642" s="151"/>
      <c r="N642" s="151"/>
    </row>
    <row r="643" ht="15.75" customHeight="1">
      <c r="A643" s="151"/>
      <c r="B643" s="151"/>
      <c r="C643" s="151"/>
      <c r="D643" s="151"/>
      <c r="E643" s="151"/>
      <c r="F643" s="152"/>
      <c r="G643" s="151"/>
      <c r="H643" s="151"/>
      <c r="I643" s="151"/>
      <c r="J643" s="151"/>
      <c r="K643" s="151"/>
      <c r="L643" s="151"/>
      <c r="M643" s="151"/>
      <c r="N643" s="151"/>
    </row>
    <row r="644" ht="15.75" customHeight="1">
      <c r="A644" s="151"/>
      <c r="B644" s="151"/>
      <c r="C644" s="151"/>
      <c r="D644" s="151"/>
      <c r="E644" s="151"/>
      <c r="F644" s="152"/>
      <c r="G644" s="151"/>
      <c r="H644" s="151"/>
      <c r="I644" s="151"/>
      <c r="J644" s="151"/>
      <c r="K644" s="151"/>
      <c r="L644" s="151"/>
      <c r="M644" s="151"/>
      <c r="N644" s="151"/>
    </row>
    <row r="645" ht="15.75" customHeight="1">
      <c r="A645" s="151"/>
      <c r="B645" s="151"/>
      <c r="C645" s="151"/>
      <c r="D645" s="151"/>
      <c r="E645" s="151"/>
      <c r="F645" s="152"/>
      <c r="G645" s="151"/>
      <c r="H645" s="151"/>
      <c r="I645" s="151"/>
      <c r="J645" s="151"/>
      <c r="K645" s="151"/>
      <c r="L645" s="151"/>
      <c r="M645" s="151"/>
      <c r="N645" s="151"/>
    </row>
    <row r="646" ht="15.75" customHeight="1">
      <c r="A646" s="151"/>
      <c r="B646" s="151"/>
      <c r="C646" s="151"/>
      <c r="D646" s="151"/>
      <c r="E646" s="151"/>
      <c r="F646" s="152"/>
      <c r="G646" s="151"/>
      <c r="H646" s="151"/>
      <c r="I646" s="151"/>
      <c r="J646" s="151"/>
      <c r="K646" s="151"/>
      <c r="L646" s="151"/>
      <c r="M646" s="151"/>
      <c r="N646" s="151"/>
    </row>
    <row r="647" ht="15.75" customHeight="1">
      <c r="A647" s="151"/>
      <c r="B647" s="151"/>
      <c r="C647" s="151"/>
      <c r="D647" s="151"/>
      <c r="E647" s="151"/>
      <c r="F647" s="152"/>
      <c r="G647" s="151"/>
      <c r="H647" s="151"/>
      <c r="I647" s="151"/>
      <c r="J647" s="151"/>
      <c r="K647" s="151"/>
      <c r="L647" s="151"/>
      <c r="M647" s="151"/>
      <c r="N647" s="151"/>
    </row>
    <row r="648" ht="15.75" customHeight="1">
      <c r="A648" s="151"/>
      <c r="B648" s="151"/>
      <c r="C648" s="151"/>
      <c r="D648" s="151"/>
      <c r="E648" s="151"/>
      <c r="F648" s="152"/>
      <c r="G648" s="151"/>
      <c r="H648" s="151"/>
      <c r="I648" s="151"/>
      <c r="J648" s="151"/>
      <c r="K648" s="151"/>
      <c r="L648" s="151"/>
      <c r="M648" s="151"/>
      <c r="N648" s="151"/>
    </row>
    <row r="649" ht="15.75" customHeight="1">
      <c r="A649" s="151"/>
      <c r="B649" s="151"/>
      <c r="C649" s="151"/>
      <c r="D649" s="151"/>
      <c r="E649" s="151"/>
      <c r="F649" s="152"/>
      <c r="G649" s="151"/>
      <c r="H649" s="151"/>
      <c r="I649" s="151"/>
      <c r="J649" s="151"/>
      <c r="K649" s="151"/>
      <c r="L649" s="151"/>
      <c r="M649" s="151"/>
      <c r="N649" s="151"/>
    </row>
    <row r="650" ht="15.75" customHeight="1">
      <c r="A650" s="151"/>
      <c r="B650" s="151"/>
      <c r="C650" s="151"/>
      <c r="D650" s="151"/>
      <c r="E650" s="151"/>
      <c r="F650" s="152"/>
      <c r="G650" s="151"/>
      <c r="H650" s="151"/>
      <c r="I650" s="151"/>
      <c r="J650" s="151"/>
      <c r="K650" s="151"/>
      <c r="L650" s="151"/>
      <c r="M650" s="151"/>
      <c r="N650" s="151"/>
    </row>
    <row r="651" ht="15.75" customHeight="1">
      <c r="A651" s="151"/>
      <c r="B651" s="151"/>
      <c r="C651" s="151"/>
      <c r="D651" s="151"/>
      <c r="E651" s="151"/>
      <c r="F651" s="152"/>
      <c r="G651" s="151"/>
      <c r="H651" s="151"/>
      <c r="I651" s="151"/>
      <c r="J651" s="151"/>
      <c r="K651" s="151"/>
      <c r="L651" s="151"/>
      <c r="M651" s="151"/>
      <c r="N651" s="151"/>
    </row>
    <row r="652" ht="15.75" customHeight="1">
      <c r="A652" s="151"/>
      <c r="B652" s="151"/>
      <c r="C652" s="151"/>
      <c r="D652" s="151"/>
      <c r="E652" s="151"/>
      <c r="F652" s="152"/>
      <c r="G652" s="151"/>
      <c r="H652" s="151"/>
      <c r="I652" s="151"/>
      <c r="J652" s="151"/>
      <c r="K652" s="151"/>
      <c r="L652" s="151"/>
      <c r="M652" s="151"/>
      <c r="N652" s="151"/>
    </row>
    <row r="653" ht="15.75" customHeight="1">
      <c r="A653" s="151"/>
      <c r="B653" s="151"/>
      <c r="C653" s="151"/>
      <c r="D653" s="151"/>
      <c r="E653" s="151"/>
      <c r="F653" s="152"/>
      <c r="G653" s="151"/>
      <c r="H653" s="151"/>
      <c r="I653" s="151"/>
      <c r="J653" s="151"/>
      <c r="K653" s="151"/>
      <c r="L653" s="151"/>
      <c r="M653" s="151"/>
      <c r="N653" s="151"/>
    </row>
    <row r="654" ht="15.75" customHeight="1">
      <c r="A654" s="151"/>
      <c r="B654" s="151"/>
      <c r="C654" s="151"/>
      <c r="D654" s="151"/>
      <c r="E654" s="151"/>
      <c r="F654" s="152"/>
      <c r="G654" s="151"/>
      <c r="H654" s="151"/>
      <c r="I654" s="151"/>
      <c r="J654" s="151"/>
      <c r="K654" s="151"/>
      <c r="L654" s="151"/>
      <c r="M654" s="151"/>
      <c r="N654" s="151"/>
    </row>
    <row r="655" ht="15.75" customHeight="1">
      <c r="A655" s="151"/>
      <c r="B655" s="151"/>
      <c r="C655" s="151"/>
      <c r="D655" s="151"/>
      <c r="E655" s="151"/>
      <c r="F655" s="152"/>
      <c r="G655" s="151"/>
      <c r="H655" s="151"/>
      <c r="I655" s="151"/>
      <c r="J655" s="151"/>
      <c r="K655" s="151"/>
      <c r="L655" s="151"/>
      <c r="M655" s="151"/>
      <c r="N655" s="151"/>
    </row>
    <row r="656" ht="15.75" customHeight="1">
      <c r="A656" s="151"/>
      <c r="B656" s="151"/>
      <c r="C656" s="151"/>
      <c r="D656" s="151"/>
      <c r="E656" s="151"/>
      <c r="F656" s="152"/>
      <c r="G656" s="151"/>
      <c r="H656" s="151"/>
      <c r="I656" s="151"/>
      <c r="J656" s="151"/>
      <c r="K656" s="151"/>
      <c r="L656" s="151"/>
      <c r="M656" s="151"/>
      <c r="N656" s="151"/>
    </row>
    <row r="657" ht="15.75" customHeight="1">
      <c r="A657" s="151"/>
      <c r="B657" s="151"/>
      <c r="C657" s="151"/>
      <c r="D657" s="151"/>
      <c r="E657" s="151"/>
      <c r="F657" s="152"/>
      <c r="G657" s="151"/>
      <c r="H657" s="151"/>
      <c r="I657" s="151"/>
      <c r="J657" s="151"/>
      <c r="K657" s="151"/>
      <c r="L657" s="151"/>
      <c r="M657" s="151"/>
      <c r="N657" s="151"/>
    </row>
    <row r="658" ht="15.75" customHeight="1">
      <c r="A658" s="151"/>
      <c r="B658" s="151"/>
      <c r="C658" s="151"/>
      <c r="D658" s="151"/>
      <c r="E658" s="151"/>
      <c r="F658" s="152"/>
      <c r="G658" s="151"/>
      <c r="H658" s="151"/>
      <c r="I658" s="151"/>
      <c r="J658" s="151"/>
      <c r="K658" s="151"/>
      <c r="L658" s="151"/>
      <c r="M658" s="151"/>
      <c r="N658" s="151"/>
    </row>
    <row r="659" ht="15.75" customHeight="1">
      <c r="A659" s="151"/>
      <c r="B659" s="151"/>
      <c r="C659" s="151"/>
      <c r="D659" s="151"/>
      <c r="E659" s="151"/>
      <c r="F659" s="152"/>
      <c r="G659" s="151"/>
      <c r="H659" s="151"/>
      <c r="I659" s="151"/>
      <c r="J659" s="151"/>
      <c r="K659" s="151"/>
      <c r="L659" s="151"/>
      <c r="M659" s="151"/>
      <c r="N659" s="151"/>
    </row>
    <row r="660" ht="15.75" customHeight="1">
      <c r="A660" s="151"/>
      <c r="B660" s="151"/>
      <c r="C660" s="151"/>
      <c r="D660" s="151"/>
      <c r="E660" s="151"/>
      <c r="F660" s="152"/>
      <c r="G660" s="151"/>
      <c r="H660" s="151"/>
      <c r="I660" s="151"/>
      <c r="J660" s="151"/>
      <c r="K660" s="151"/>
      <c r="L660" s="151"/>
      <c r="M660" s="151"/>
      <c r="N660" s="151"/>
    </row>
    <row r="661" ht="15.75" customHeight="1">
      <c r="A661" s="151"/>
      <c r="B661" s="151"/>
      <c r="C661" s="151"/>
      <c r="D661" s="151"/>
      <c r="E661" s="151"/>
      <c r="F661" s="152"/>
      <c r="G661" s="151"/>
      <c r="H661" s="151"/>
      <c r="I661" s="151"/>
      <c r="J661" s="151"/>
      <c r="K661" s="151"/>
      <c r="L661" s="151"/>
      <c r="M661" s="151"/>
      <c r="N661" s="151"/>
    </row>
    <row r="662" ht="15.75" customHeight="1">
      <c r="A662" s="151"/>
      <c r="B662" s="151"/>
      <c r="C662" s="151"/>
      <c r="D662" s="151"/>
      <c r="E662" s="151"/>
      <c r="F662" s="152"/>
      <c r="G662" s="151"/>
      <c r="H662" s="151"/>
      <c r="I662" s="151"/>
      <c r="J662" s="151"/>
      <c r="K662" s="151"/>
      <c r="L662" s="151"/>
      <c r="M662" s="151"/>
      <c r="N662" s="151"/>
    </row>
    <row r="663" ht="15.75" customHeight="1">
      <c r="A663" s="151"/>
      <c r="B663" s="151"/>
      <c r="C663" s="151"/>
      <c r="D663" s="151"/>
      <c r="E663" s="151"/>
      <c r="F663" s="152"/>
      <c r="G663" s="151"/>
      <c r="H663" s="151"/>
      <c r="I663" s="151"/>
      <c r="J663" s="151"/>
      <c r="K663" s="151"/>
      <c r="L663" s="151"/>
      <c r="M663" s="151"/>
      <c r="N663" s="151"/>
    </row>
    <row r="664" ht="15.75" customHeight="1">
      <c r="A664" s="151"/>
      <c r="B664" s="151"/>
      <c r="C664" s="151"/>
      <c r="D664" s="151"/>
      <c r="E664" s="151"/>
      <c r="F664" s="152"/>
      <c r="G664" s="151"/>
      <c r="H664" s="151"/>
      <c r="I664" s="151"/>
      <c r="J664" s="151"/>
      <c r="K664" s="151"/>
      <c r="L664" s="151"/>
      <c r="M664" s="151"/>
      <c r="N664" s="151"/>
    </row>
    <row r="665" ht="15.75" customHeight="1">
      <c r="A665" s="151"/>
      <c r="B665" s="151"/>
      <c r="C665" s="151"/>
      <c r="D665" s="151"/>
      <c r="E665" s="151"/>
      <c r="F665" s="152"/>
      <c r="G665" s="151"/>
      <c r="H665" s="151"/>
      <c r="I665" s="151"/>
      <c r="J665" s="151"/>
      <c r="K665" s="151"/>
      <c r="L665" s="151"/>
      <c r="M665" s="151"/>
      <c r="N665" s="151"/>
    </row>
    <row r="666" ht="15.75" customHeight="1">
      <c r="A666" s="151"/>
      <c r="B666" s="151"/>
      <c r="C666" s="151"/>
      <c r="D666" s="151"/>
      <c r="E666" s="151"/>
      <c r="F666" s="152"/>
      <c r="G666" s="151"/>
      <c r="H666" s="151"/>
      <c r="I666" s="151"/>
      <c r="J666" s="151"/>
      <c r="K666" s="151"/>
      <c r="L666" s="151"/>
      <c r="M666" s="151"/>
      <c r="N666" s="151"/>
    </row>
    <row r="667" ht="15.75" customHeight="1">
      <c r="A667" s="151"/>
      <c r="B667" s="151"/>
      <c r="C667" s="151"/>
      <c r="D667" s="151"/>
      <c r="E667" s="151"/>
      <c r="F667" s="152"/>
      <c r="G667" s="151"/>
      <c r="H667" s="151"/>
      <c r="I667" s="151"/>
      <c r="J667" s="151"/>
      <c r="K667" s="151"/>
      <c r="L667" s="151"/>
      <c r="M667" s="151"/>
      <c r="N667" s="151"/>
    </row>
    <row r="668" ht="15.75" customHeight="1">
      <c r="A668" s="151"/>
      <c r="B668" s="151"/>
      <c r="C668" s="151"/>
      <c r="D668" s="151"/>
      <c r="E668" s="151"/>
      <c r="F668" s="152"/>
      <c r="G668" s="151"/>
      <c r="H668" s="151"/>
      <c r="I668" s="151"/>
      <c r="J668" s="151"/>
      <c r="K668" s="151"/>
      <c r="L668" s="151"/>
      <c r="M668" s="151"/>
      <c r="N668" s="151"/>
    </row>
    <row r="669" ht="15.75" customHeight="1">
      <c r="A669" s="151"/>
      <c r="B669" s="151"/>
      <c r="C669" s="151"/>
      <c r="D669" s="151"/>
      <c r="E669" s="151"/>
      <c r="F669" s="152"/>
      <c r="G669" s="151"/>
      <c r="H669" s="151"/>
      <c r="I669" s="151"/>
      <c r="J669" s="151"/>
      <c r="K669" s="151"/>
      <c r="L669" s="151"/>
      <c r="M669" s="151"/>
      <c r="N669" s="151"/>
    </row>
    <row r="670" ht="15.75" customHeight="1">
      <c r="A670" s="151"/>
      <c r="B670" s="151"/>
      <c r="C670" s="151"/>
      <c r="D670" s="151"/>
      <c r="E670" s="151"/>
      <c r="F670" s="152"/>
      <c r="G670" s="151"/>
      <c r="H670" s="151"/>
      <c r="I670" s="151"/>
      <c r="J670" s="151"/>
      <c r="K670" s="151"/>
      <c r="L670" s="151"/>
      <c r="M670" s="151"/>
      <c r="N670" s="151"/>
    </row>
    <row r="671" ht="15.75" customHeight="1">
      <c r="A671" s="151"/>
      <c r="B671" s="151"/>
      <c r="C671" s="151"/>
      <c r="D671" s="151"/>
      <c r="E671" s="151"/>
      <c r="F671" s="152"/>
      <c r="G671" s="151"/>
      <c r="H671" s="151"/>
      <c r="I671" s="151"/>
      <c r="J671" s="151"/>
      <c r="K671" s="151"/>
      <c r="L671" s="151"/>
      <c r="M671" s="151"/>
      <c r="N671" s="151"/>
    </row>
    <row r="672" ht="15.75" customHeight="1">
      <c r="A672" s="151"/>
      <c r="B672" s="151"/>
      <c r="C672" s="151"/>
      <c r="D672" s="151"/>
      <c r="E672" s="151"/>
      <c r="F672" s="152"/>
      <c r="G672" s="151"/>
      <c r="H672" s="151"/>
      <c r="I672" s="151"/>
      <c r="J672" s="151"/>
      <c r="K672" s="151"/>
      <c r="L672" s="151"/>
      <c r="M672" s="151"/>
      <c r="N672" s="151"/>
    </row>
    <row r="673" ht="15.75" customHeight="1">
      <c r="A673" s="151"/>
      <c r="B673" s="151"/>
      <c r="C673" s="151"/>
      <c r="D673" s="151"/>
      <c r="E673" s="151"/>
      <c r="F673" s="152"/>
      <c r="G673" s="151"/>
      <c r="H673" s="151"/>
      <c r="I673" s="151"/>
      <c r="J673" s="151"/>
      <c r="K673" s="151"/>
      <c r="L673" s="151"/>
      <c r="M673" s="151"/>
      <c r="N673" s="151"/>
    </row>
    <row r="674" ht="15.75" customHeight="1">
      <c r="A674" s="151"/>
      <c r="B674" s="151"/>
      <c r="C674" s="151"/>
      <c r="D674" s="151"/>
      <c r="E674" s="151"/>
      <c r="F674" s="152"/>
      <c r="G674" s="151"/>
      <c r="H674" s="151"/>
      <c r="I674" s="151"/>
      <c r="J674" s="151"/>
      <c r="K674" s="151"/>
      <c r="L674" s="151"/>
      <c r="M674" s="151"/>
      <c r="N674" s="151"/>
    </row>
    <row r="675" ht="15.75" customHeight="1">
      <c r="A675" s="151"/>
      <c r="B675" s="151"/>
      <c r="C675" s="151"/>
      <c r="D675" s="151"/>
      <c r="E675" s="151"/>
      <c r="F675" s="152"/>
      <c r="G675" s="151"/>
      <c r="H675" s="151"/>
      <c r="I675" s="151"/>
      <c r="J675" s="151"/>
      <c r="K675" s="151"/>
      <c r="L675" s="151"/>
      <c r="M675" s="151"/>
      <c r="N675" s="151"/>
    </row>
    <row r="676" ht="15.75" customHeight="1">
      <c r="A676" s="151"/>
      <c r="B676" s="151"/>
      <c r="C676" s="151"/>
      <c r="D676" s="151"/>
      <c r="E676" s="151"/>
      <c r="F676" s="152"/>
      <c r="G676" s="151"/>
      <c r="H676" s="151"/>
      <c r="I676" s="151"/>
      <c r="J676" s="151"/>
      <c r="K676" s="151"/>
      <c r="L676" s="151"/>
      <c r="M676" s="151"/>
      <c r="N676" s="151"/>
    </row>
    <row r="677" ht="15.75" customHeight="1">
      <c r="A677" s="151"/>
      <c r="B677" s="151"/>
      <c r="C677" s="151"/>
      <c r="D677" s="151"/>
      <c r="E677" s="151"/>
      <c r="F677" s="152"/>
      <c r="G677" s="151"/>
      <c r="H677" s="151"/>
      <c r="I677" s="151"/>
      <c r="J677" s="151"/>
      <c r="K677" s="151"/>
      <c r="L677" s="151"/>
      <c r="M677" s="151"/>
      <c r="N677" s="151"/>
    </row>
    <row r="678" ht="15.75" customHeight="1">
      <c r="A678" s="151"/>
      <c r="B678" s="151"/>
      <c r="C678" s="151"/>
      <c r="D678" s="151"/>
      <c r="E678" s="151"/>
      <c r="F678" s="152"/>
      <c r="G678" s="151"/>
      <c r="H678" s="151"/>
      <c r="I678" s="151"/>
      <c r="J678" s="151"/>
      <c r="K678" s="151"/>
      <c r="L678" s="151"/>
      <c r="M678" s="151"/>
      <c r="N678" s="151"/>
    </row>
    <row r="679" ht="15.75" customHeight="1">
      <c r="A679" s="151"/>
      <c r="B679" s="151"/>
      <c r="C679" s="151"/>
      <c r="D679" s="151"/>
      <c r="E679" s="151"/>
      <c r="F679" s="152"/>
      <c r="G679" s="151"/>
      <c r="H679" s="151"/>
      <c r="I679" s="151"/>
      <c r="J679" s="151"/>
      <c r="K679" s="151"/>
      <c r="L679" s="151"/>
      <c r="M679" s="151"/>
      <c r="N679" s="151"/>
    </row>
    <row r="680" ht="15.75" customHeight="1">
      <c r="A680" s="151"/>
      <c r="B680" s="151"/>
      <c r="C680" s="151"/>
      <c r="D680" s="151"/>
      <c r="E680" s="151"/>
      <c r="F680" s="152"/>
      <c r="G680" s="151"/>
      <c r="H680" s="151"/>
      <c r="I680" s="151"/>
      <c r="J680" s="151"/>
      <c r="K680" s="151"/>
      <c r="L680" s="151"/>
      <c r="M680" s="151"/>
      <c r="N680" s="151"/>
    </row>
    <row r="681" ht="15.75" customHeight="1">
      <c r="A681" s="151"/>
      <c r="B681" s="151"/>
      <c r="C681" s="151"/>
      <c r="D681" s="151"/>
      <c r="E681" s="151"/>
      <c r="F681" s="152"/>
      <c r="G681" s="151"/>
      <c r="H681" s="151"/>
      <c r="I681" s="151"/>
      <c r="J681" s="151"/>
      <c r="K681" s="151"/>
      <c r="L681" s="151"/>
      <c r="M681" s="151"/>
      <c r="N681" s="151"/>
    </row>
    <row r="682" ht="15.75" customHeight="1">
      <c r="A682" s="151"/>
      <c r="B682" s="151"/>
      <c r="C682" s="151"/>
      <c r="D682" s="151"/>
      <c r="E682" s="151"/>
      <c r="F682" s="152"/>
      <c r="G682" s="151"/>
      <c r="H682" s="151"/>
      <c r="I682" s="151"/>
      <c r="J682" s="151"/>
      <c r="K682" s="151"/>
      <c r="L682" s="151"/>
      <c r="M682" s="151"/>
      <c r="N682" s="151"/>
    </row>
    <row r="683" ht="15.75" customHeight="1">
      <c r="A683" s="151"/>
      <c r="B683" s="151"/>
      <c r="C683" s="151"/>
      <c r="D683" s="151"/>
      <c r="E683" s="151"/>
      <c r="F683" s="152"/>
      <c r="G683" s="151"/>
      <c r="H683" s="151"/>
      <c r="I683" s="151"/>
      <c r="J683" s="151"/>
      <c r="K683" s="151"/>
      <c r="L683" s="151"/>
      <c r="M683" s="151"/>
      <c r="N683" s="151"/>
    </row>
    <row r="684" ht="15.75" customHeight="1">
      <c r="A684" s="151"/>
      <c r="B684" s="151"/>
      <c r="C684" s="151"/>
      <c r="D684" s="151"/>
      <c r="E684" s="151"/>
      <c r="F684" s="152"/>
      <c r="G684" s="151"/>
      <c r="H684" s="151"/>
      <c r="I684" s="151"/>
      <c r="J684" s="151"/>
      <c r="K684" s="151"/>
      <c r="L684" s="151"/>
      <c r="M684" s="151"/>
      <c r="N684" s="151"/>
    </row>
    <row r="685" ht="15.75" customHeight="1">
      <c r="A685" s="151"/>
      <c r="B685" s="151"/>
      <c r="C685" s="151"/>
      <c r="D685" s="151"/>
      <c r="E685" s="151"/>
      <c r="F685" s="152"/>
      <c r="G685" s="151"/>
      <c r="H685" s="151"/>
      <c r="I685" s="151"/>
      <c r="J685" s="151"/>
      <c r="K685" s="151"/>
      <c r="L685" s="151"/>
      <c r="M685" s="151"/>
      <c r="N685" s="151"/>
    </row>
    <row r="686" ht="15.75" customHeight="1">
      <c r="A686" s="151"/>
      <c r="B686" s="151"/>
      <c r="C686" s="151"/>
      <c r="D686" s="151"/>
      <c r="E686" s="151"/>
      <c r="F686" s="152"/>
      <c r="G686" s="151"/>
      <c r="H686" s="151"/>
      <c r="I686" s="151"/>
      <c r="J686" s="151"/>
      <c r="K686" s="151"/>
      <c r="L686" s="151"/>
      <c r="M686" s="151"/>
      <c r="N686" s="151"/>
    </row>
    <row r="687" ht="15.75" customHeight="1">
      <c r="A687" s="151"/>
      <c r="B687" s="151"/>
      <c r="C687" s="151"/>
      <c r="D687" s="151"/>
      <c r="E687" s="151"/>
      <c r="F687" s="152"/>
      <c r="G687" s="151"/>
      <c r="H687" s="151"/>
      <c r="I687" s="151"/>
      <c r="J687" s="151"/>
      <c r="K687" s="151"/>
      <c r="L687" s="151"/>
      <c r="M687" s="151"/>
      <c r="N687" s="151"/>
    </row>
    <row r="688" ht="15.75" customHeight="1">
      <c r="A688" s="151"/>
      <c r="B688" s="151"/>
      <c r="C688" s="151"/>
      <c r="D688" s="151"/>
      <c r="E688" s="151"/>
      <c r="F688" s="152"/>
      <c r="G688" s="151"/>
      <c r="H688" s="151"/>
      <c r="I688" s="151"/>
      <c r="J688" s="151"/>
      <c r="K688" s="151"/>
      <c r="L688" s="151"/>
      <c r="M688" s="151"/>
      <c r="N688" s="151"/>
    </row>
    <row r="689" ht="15.75" customHeight="1">
      <c r="A689" s="151"/>
      <c r="B689" s="151"/>
      <c r="C689" s="151"/>
      <c r="D689" s="151"/>
      <c r="E689" s="151"/>
      <c r="F689" s="152"/>
      <c r="G689" s="151"/>
      <c r="H689" s="151"/>
      <c r="I689" s="151"/>
      <c r="J689" s="151"/>
      <c r="K689" s="151"/>
      <c r="L689" s="151"/>
      <c r="M689" s="151"/>
      <c r="N689" s="151"/>
    </row>
    <row r="690" ht="15.75" customHeight="1">
      <c r="A690" s="151"/>
      <c r="B690" s="151"/>
      <c r="C690" s="151"/>
      <c r="D690" s="151"/>
      <c r="E690" s="151"/>
      <c r="F690" s="152"/>
      <c r="G690" s="151"/>
      <c r="H690" s="151"/>
      <c r="I690" s="151"/>
      <c r="J690" s="151"/>
      <c r="K690" s="151"/>
      <c r="L690" s="151"/>
      <c r="M690" s="151"/>
      <c r="N690" s="151"/>
    </row>
    <row r="691" ht="15.75" customHeight="1">
      <c r="A691" s="151"/>
      <c r="B691" s="151"/>
      <c r="C691" s="151"/>
      <c r="D691" s="151"/>
      <c r="E691" s="151"/>
      <c r="F691" s="152"/>
      <c r="G691" s="151"/>
      <c r="H691" s="151"/>
      <c r="I691" s="151"/>
      <c r="J691" s="151"/>
      <c r="K691" s="151"/>
      <c r="L691" s="151"/>
      <c r="M691" s="151"/>
      <c r="N691" s="151"/>
    </row>
    <row r="692" ht="15.75" customHeight="1">
      <c r="A692" s="151"/>
      <c r="B692" s="151"/>
      <c r="C692" s="151"/>
      <c r="D692" s="151"/>
      <c r="E692" s="151"/>
      <c r="F692" s="152"/>
      <c r="G692" s="151"/>
      <c r="H692" s="151"/>
      <c r="I692" s="151"/>
      <c r="J692" s="151"/>
      <c r="K692" s="151"/>
      <c r="L692" s="151"/>
      <c r="M692" s="151"/>
      <c r="N692" s="151"/>
    </row>
    <row r="693" ht="15.75" customHeight="1">
      <c r="A693" s="151"/>
      <c r="B693" s="151"/>
      <c r="C693" s="151"/>
      <c r="D693" s="151"/>
      <c r="E693" s="151"/>
      <c r="F693" s="152"/>
      <c r="G693" s="151"/>
      <c r="H693" s="151"/>
      <c r="I693" s="151"/>
      <c r="J693" s="151"/>
      <c r="K693" s="151"/>
      <c r="L693" s="151"/>
      <c r="M693" s="151"/>
      <c r="N693" s="151"/>
    </row>
    <row r="694" ht="15.75" customHeight="1">
      <c r="A694" s="151"/>
      <c r="B694" s="151"/>
      <c r="C694" s="151"/>
      <c r="D694" s="151"/>
      <c r="E694" s="151"/>
      <c r="F694" s="152"/>
      <c r="G694" s="151"/>
      <c r="H694" s="151"/>
      <c r="I694" s="151"/>
      <c r="J694" s="151"/>
      <c r="K694" s="151"/>
      <c r="L694" s="151"/>
      <c r="M694" s="151"/>
      <c r="N694" s="151"/>
    </row>
    <row r="695" ht="15.75" customHeight="1">
      <c r="A695" s="151"/>
      <c r="B695" s="151"/>
      <c r="C695" s="151"/>
      <c r="D695" s="151"/>
      <c r="E695" s="151"/>
      <c r="F695" s="152"/>
      <c r="G695" s="151"/>
      <c r="H695" s="151"/>
      <c r="I695" s="151"/>
      <c r="J695" s="151"/>
      <c r="K695" s="151"/>
      <c r="L695" s="151"/>
      <c r="M695" s="151"/>
      <c r="N695" s="151"/>
    </row>
    <row r="696" ht="15.75" customHeight="1">
      <c r="A696" s="151"/>
      <c r="B696" s="151"/>
      <c r="C696" s="151"/>
      <c r="D696" s="151"/>
      <c r="E696" s="151"/>
      <c r="F696" s="152"/>
      <c r="G696" s="151"/>
      <c r="H696" s="151"/>
      <c r="I696" s="151"/>
      <c r="J696" s="151"/>
      <c r="K696" s="151"/>
      <c r="L696" s="151"/>
      <c r="M696" s="151"/>
      <c r="N696" s="151"/>
    </row>
    <row r="697" ht="15.75" customHeight="1">
      <c r="A697" s="151"/>
      <c r="B697" s="151"/>
      <c r="C697" s="151"/>
      <c r="D697" s="151"/>
      <c r="E697" s="151"/>
      <c r="F697" s="152"/>
      <c r="G697" s="151"/>
      <c r="H697" s="151"/>
      <c r="I697" s="151"/>
      <c r="J697" s="151"/>
      <c r="K697" s="151"/>
      <c r="L697" s="151"/>
      <c r="M697" s="151"/>
      <c r="N697" s="151"/>
    </row>
    <row r="698" ht="15.75" customHeight="1">
      <c r="A698" s="151"/>
      <c r="B698" s="151"/>
      <c r="C698" s="151"/>
      <c r="D698" s="151"/>
      <c r="E698" s="151"/>
      <c r="F698" s="152"/>
      <c r="G698" s="151"/>
      <c r="H698" s="151"/>
      <c r="I698" s="151"/>
      <c r="J698" s="151"/>
      <c r="K698" s="151"/>
      <c r="L698" s="151"/>
      <c r="M698" s="151"/>
      <c r="N698" s="151"/>
    </row>
    <row r="699" ht="15.75" customHeight="1">
      <c r="A699" s="151"/>
      <c r="B699" s="151"/>
      <c r="C699" s="151"/>
      <c r="D699" s="151"/>
      <c r="E699" s="151"/>
      <c r="F699" s="152"/>
      <c r="G699" s="151"/>
      <c r="H699" s="151"/>
      <c r="I699" s="151"/>
      <c r="J699" s="151"/>
      <c r="K699" s="151"/>
      <c r="L699" s="151"/>
      <c r="M699" s="151"/>
      <c r="N699" s="151"/>
    </row>
    <row r="700" ht="15.75" customHeight="1">
      <c r="A700" s="151"/>
      <c r="B700" s="151"/>
      <c r="C700" s="151"/>
      <c r="D700" s="151"/>
      <c r="E700" s="151"/>
      <c r="F700" s="152"/>
      <c r="G700" s="151"/>
      <c r="H700" s="151"/>
      <c r="I700" s="151"/>
      <c r="J700" s="151"/>
      <c r="K700" s="151"/>
      <c r="L700" s="151"/>
      <c r="M700" s="151"/>
      <c r="N700" s="151"/>
    </row>
    <row r="701" ht="15.75" customHeight="1">
      <c r="A701" s="151"/>
      <c r="B701" s="151"/>
      <c r="C701" s="151"/>
      <c r="D701" s="151"/>
      <c r="E701" s="151"/>
      <c r="F701" s="152"/>
      <c r="G701" s="151"/>
      <c r="H701" s="151"/>
      <c r="I701" s="151"/>
      <c r="J701" s="151"/>
      <c r="K701" s="151"/>
      <c r="L701" s="151"/>
      <c r="M701" s="151"/>
      <c r="N701" s="151"/>
    </row>
    <row r="702" ht="15.75" customHeight="1">
      <c r="A702" s="151"/>
      <c r="B702" s="151"/>
      <c r="C702" s="151"/>
      <c r="D702" s="151"/>
      <c r="E702" s="151"/>
      <c r="F702" s="152"/>
      <c r="G702" s="151"/>
      <c r="H702" s="151"/>
      <c r="I702" s="151"/>
      <c r="J702" s="151"/>
      <c r="K702" s="151"/>
      <c r="L702" s="151"/>
      <c r="M702" s="151"/>
      <c r="N702" s="151"/>
    </row>
    <row r="703" ht="15.75" customHeight="1">
      <c r="A703" s="151"/>
      <c r="B703" s="151"/>
      <c r="C703" s="151"/>
      <c r="D703" s="151"/>
      <c r="E703" s="151"/>
      <c r="F703" s="152"/>
      <c r="G703" s="151"/>
      <c r="H703" s="151"/>
      <c r="I703" s="151"/>
      <c r="J703" s="151"/>
      <c r="K703" s="151"/>
      <c r="L703" s="151"/>
      <c r="M703" s="151"/>
      <c r="N703" s="151"/>
    </row>
    <row r="704" ht="15.75" customHeight="1">
      <c r="A704" s="151"/>
      <c r="B704" s="151"/>
      <c r="C704" s="151"/>
      <c r="D704" s="151"/>
      <c r="E704" s="151"/>
      <c r="F704" s="152"/>
      <c r="G704" s="151"/>
      <c r="H704" s="151"/>
      <c r="I704" s="151"/>
      <c r="J704" s="151"/>
      <c r="K704" s="151"/>
      <c r="L704" s="151"/>
      <c r="M704" s="151"/>
      <c r="N704" s="151"/>
    </row>
    <row r="705" ht="15.75" customHeight="1">
      <c r="A705" s="151"/>
      <c r="B705" s="151"/>
      <c r="C705" s="151"/>
      <c r="D705" s="151"/>
      <c r="E705" s="151"/>
      <c r="F705" s="152"/>
      <c r="G705" s="151"/>
      <c r="H705" s="151"/>
      <c r="I705" s="151"/>
      <c r="J705" s="151"/>
      <c r="K705" s="151"/>
      <c r="L705" s="151"/>
      <c r="M705" s="151"/>
      <c r="N705" s="151"/>
    </row>
    <row r="706" ht="15.75" customHeight="1">
      <c r="A706" s="151"/>
      <c r="B706" s="151"/>
      <c r="C706" s="151"/>
      <c r="D706" s="151"/>
      <c r="E706" s="151"/>
      <c r="F706" s="152"/>
      <c r="G706" s="151"/>
      <c r="H706" s="151"/>
      <c r="I706" s="151"/>
      <c r="J706" s="151"/>
      <c r="K706" s="151"/>
      <c r="L706" s="151"/>
      <c r="M706" s="151"/>
      <c r="N706" s="151"/>
    </row>
    <row r="707" ht="15.75" customHeight="1">
      <c r="A707" s="151"/>
      <c r="B707" s="151"/>
      <c r="C707" s="151"/>
      <c r="D707" s="151"/>
      <c r="E707" s="151"/>
      <c r="F707" s="152"/>
      <c r="G707" s="151"/>
      <c r="H707" s="151"/>
      <c r="I707" s="151"/>
      <c r="J707" s="151"/>
      <c r="K707" s="151"/>
      <c r="L707" s="151"/>
      <c r="M707" s="151"/>
      <c r="N707" s="151"/>
    </row>
    <row r="708" ht="15.75" customHeight="1">
      <c r="A708" s="151"/>
      <c r="B708" s="151"/>
      <c r="C708" s="151"/>
      <c r="D708" s="151"/>
      <c r="E708" s="151"/>
      <c r="F708" s="152"/>
      <c r="G708" s="151"/>
      <c r="H708" s="151"/>
      <c r="I708" s="151"/>
      <c r="J708" s="151"/>
      <c r="K708" s="151"/>
      <c r="L708" s="151"/>
      <c r="M708" s="151"/>
      <c r="N708" s="151"/>
    </row>
    <row r="709" ht="15.75" customHeight="1">
      <c r="A709" s="151"/>
      <c r="B709" s="151"/>
      <c r="C709" s="151"/>
      <c r="D709" s="151"/>
      <c r="E709" s="151"/>
      <c r="F709" s="152"/>
      <c r="G709" s="151"/>
      <c r="H709" s="151"/>
      <c r="I709" s="151"/>
      <c r="J709" s="151"/>
      <c r="K709" s="151"/>
      <c r="L709" s="151"/>
      <c r="M709" s="151"/>
      <c r="N709" s="151"/>
    </row>
    <row r="710" ht="15.75" customHeight="1">
      <c r="A710" s="151"/>
      <c r="B710" s="151"/>
      <c r="C710" s="151"/>
      <c r="D710" s="151"/>
      <c r="E710" s="151"/>
      <c r="F710" s="152"/>
      <c r="G710" s="151"/>
      <c r="H710" s="151"/>
      <c r="I710" s="151"/>
      <c r="J710" s="151"/>
      <c r="K710" s="151"/>
      <c r="L710" s="151"/>
      <c r="M710" s="151"/>
      <c r="N710" s="151"/>
    </row>
    <row r="711" ht="15.75" customHeight="1">
      <c r="A711" s="151"/>
      <c r="B711" s="151"/>
      <c r="C711" s="151"/>
      <c r="D711" s="151"/>
      <c r="E711" s="151"/>
      <c r="F711" s="152"/>
      <c r="G711" s="151"/>
      <c r="H711" s="151"/>
      <c r="I711" s="151"/>
      <c r="J711" s="151"/>
      <c r="K711" s="151"/>
      <c r="L711" s="151"/>
      <c r="M711" s="151"/>
      <c r="N711" s="151"/>
    </row>
    <row r="712" ht="15.75" customHeight="1">
      <c r="A712" s="151"/>
      <c r="B712" s="151"/>
      <c r="C712" s="151"/>
      <c r="D712" s="151"/>
      <c r="E712" s="151"/>
      <c r="F712" s="152"/>
      <c r="G712" s="151"/>
      <c r="H712" s="151"/>
      <c r="I712" s="151"/>
      <c r="J712" s="151"/>
      <c r="K712" s="151"/>
      <c r="L712" s="151"/>
      <c r="M712" s="151"/>
      <c r="N712" s="151"/>
    </row>
    <row r="713" ht="15.75" customHeight="1">
      <c r="A713" s="151"/>
      <c r="B713" s="151"/>
      <c r="C713" s="151"/>
      <c r="D713" s="151"/>
      <c r="E713" s="151"/>
      <c r="F713" s="152"/>
      <c r="G713" s="151"/>
      <c r="H713" s="151"/>
      <c r="I713" s="151"/>
      <c r="J713" s="151"/>
      <c r="K713" s="151"/>
      <c r="L713" s="151"/>
      <c r="M713" s="151"/>
      <c r="N713" s="151"/>
    </row>
    <row r="714" ht="15.75" customHeight="1">
      <c r="A714" s="151"/>
      <c r="B714" s="151"/>
      <c r="C714" s="151"/>
      <c r="D714" s="151"/>
      <c r="E714" s="151"/>
      <c r="F714" s="152"/>
      <c r="G714" s="151"/>
      <c r="H714" s="151"/>
      <c r="I714" s="151"/>
      <c r="J714" s="151"/>
      <c r="K714" s="151"/>
      <c r="L714" s="151"/>
      <c r="M714" s="151"/>
      <c r="N714" s="151"/>
    </row>
    <row r="715" ht="15.75" customHeight="1">
      <c r="A715" s="151"/>
      <c r="B715" s="151"/>
      <c r="C715" s="151"/>
      <c r="D715" s="151"/>
      <c r="E715" s="151"/>
      <c r="F715" s="152"/>
      <c r="G715" s="151"/>
      <c r="H715" s="151"/>
      <c r="I715" s="151"/>
      <c r="J715" s="151"/>
      <c r="K715" s="151"/>
      <c r="L715" s="151"/>
      <c r="M715" s="151"/>
      <c r="N715" s="151"/>
    </row>
    <row r="716" ht="15.75" customHeight="1">
      <c r="A716" s="151"/>
      <c r="B716" s="151"/>
      <c r="C716" s="151"/>
      <c r="D716" s="151"/>
      <c r="E716" s="151"/>
      <c r="F716" s="152"/>
      <c r="G716" s="151"/>
      <c r="H716" s="151"/>
      <c r="I716" s="151"/>
      <c r="J716" s="151"/>
      <c r="K716" s="151"/>
      <c r="L716" s="151"/>
      <c r="M716" s="151"/>
      <c r="N716" s="151"/>
    </row>
    <row r="717" ht="15.75" customHeight="1">
      <c r="A717" s="151"/>
      <c r="B717" s="151"/>
      <c r="C717" s="151"/>
      <c r="D717" s="151"/>
      <c r="E717" s="151"/>
      <c r="F717" s="152"/>
      <c r="G717" s="151"/>
      <c r="H717" s="151"/>
      <c r="I717" s="151"/>
      <c r="J717" s="151"/>
      <c r="K717" s="151"/>
      <c r="L717" s="151"/>
      <c r="M717" s="151"/>
      <c r="N717" s="151"/>
    </row>
    <row r="718" ht="15.75" customHeight="1">
      <c r="A718" s="151"/>
      <c r="B718" s="151"/>
      <c r="C718" s="151"/>
      <c r="D718" s="151"/>
      <c r="E718" s="151"/>
      <c r="F718" s="152"/>
      <c r="G718" s="151"/>
      <c r="H718" s="151"/>
      <c r="I718" s="151"/>
      <c r="J718" s="151"/>
      <c r="K718" s="151"/>
      <c r="L718" s="151"/>
      <c r="M718" s="151"/>
      <c r="N718" s="151"/>
    </row>
    <row r="719" ht="15.75" customHeight="1">
      <c r="A719" s="151"/>
      <c r="B719" s="151"/>
      <c r="C719" s="151"/>
      <c r="D719" s="151"/>
      <c r="E719" s="151"/>
      <c r="F719" s="152"/>
      <c r="G719" s="151"/>
      <c r="H719" s="151"/>
      <c r="I719" s="151"/>
      <c r="J719" s="151"/>
      <c r="K719" s="151"/>
      <c r="L719" s="151"/>
      <c r="M719" s="151"/>
      <c r="N719" s="151"/>
    </row>
    <row r="720" ht="15.75" customHeight="1">
      <c r="A720" s="151"/>
      <c r="B720" s="151"/>
      <c r="C720" s="151"/>
      <c r="D720" s="151"/>
      <c r="E720" s="151"/>
      <c r="F720" s="152"/>
      <c r="G720" s="151"/>
      <c r="H720" s="151"/>
      <c r="I720" s="151"/>
      <c r="J720" s="151"/>
      <c r="K720" s="151"/>
      <c r="L720" s="151"/>
      <c r="M720" s="151"/>
      <c r="N720" s="151"/>
    </row>
    <row r="721" ht="15.75" customHeight="1">
      <c r="A721" s="151"/>
      <c r="B721" s="151"/>
      <c r="C721" s="151"/>
      <c r="D721" s="151"/>
      <c r="E721" s="151"/>
      <c r="F721" s="152"/>
      <c r="G721" s="151"/>
      <c r="H721" s="151"/>
      <c r="I721" s="151"/>
      <c r="J721" s="151"/>
      <c r="K721" s="151"/>
      <c r="L721" s="151"/>
      <c r="M721" s="151"/>
      <c r="N721" s="151"/>
    </row>
    <row r="722" ht="15.75" customHeight="1">
      <c r="A722" s="151"/>
      <c r="B722" s="151"/>
      <c r="C722" s="151"/>
      <c r="D722" s="151"/>
      <c r="E722" s="151"/>
      <c r="F722" s="152"/>
      <c r="G722" s="151"/>
      <c r="H722" s="151"/>
      <c r="I722" s="151"/>
      <c r="J722" s="151"/>
      <c r="K722" s="151"/>
      <c r="L722" s="151"/>
      <c r="M722" s="151"/>
      <c r="N722" s="151"/>
    </row>
    <row r="723" ht="15.75" customHeight="1">
      <c r="A723" s="151"/>
      <c r="B723" s="151"/>
      <c r="C723" s="151"/>
      <c r="D723" s="151"/>
      <c r="E723" s="151"/>
      <c r="F723" s="152"/>
      <c r="G723" s="151"/>
      <c r="H723" s="151"/>
      <c r="I723" s="151"/>
      <c r="J723" s="151"/>
      <c r="K723" s="151"/>
      <c r="L723" s="151"/>
      <c r="M723" s="151"/>
      <c r="N723" s="151"/>
    </row>
    <row r="724" ht="15.75" customHeight="1">
      <c r="A724" s="151"/>
      <c r="B724" s="151"/>
      <c r="C724" s="151"/>
      <c r="D724" s="151"/>
      <c r="E724" s="151"/>
      <c r="F724" s="152"/>
      <c r="G724" s="151"/>
      <c r="H724" s="151"/>
      <c r="I724" s="151"/>
      <c r="J724" s="151"/>
      <c r="K724" s="151"/>
      <c r="L724" s="151"/>
      <c r="M724" s="151"/>
      <c r="N724" s="151"/>
    </row>
    <row r="725" ht="15.75" customHeight="1">
      <c r="A725" s="151"/>
      <c r="B725" s="151"/>
      <c r="C725" s="151"/>
      <c r="D725" s="151"/>
      <c r="E725" s="151"/>
      <c r="F725" s="152"/>
      <c r="G725" s="151"/>
      <c r="H725" s="151"/>
      <c r="I725" s="151"/>
      <c r="J725" s="151"/>
      <c r="K725" s="151"/>
      <c r="L725" s="151"/>
      <c r="M725" s="151"/>
      <c r="N725" s="151"/>
    </row>
    <row r="726" ht="15.75" customHeight="1">
      <c r="A726" s="151"/>
      <c r="B726" s="151"/>
      <c r="C726" s="151"/>
      <c r="D726" s="151"/>
      <c r="E726" s="151"/>
      <c r="F726" s="152"/>
      <c r="G726" s="151"/>
      <c r="H726" s="151"/>
      <c r="I726" s="151"/>
      <c r="J726" s="151"/>
      <c r="K726" s="151"/>
      <c r="L726" s="151"/>
      <c r="M726" s="151"/>
      <c r="N726" s="151"/>
    </row>
    <row r="727" ht="15.75" customHeight="1">
      <c r="A727" s="151"/>
      <c r="B727" s="151"/>
      <c r="C727" s="151"/>
      <c r="D727" s="151"/>
      <c r="E727" s="151"/>
      <c r="F727" s="152"/>
      <c r="G727" s="151"/>
      <c r="H727" s="151"/>
      <c r="I727" s="151"/>
      <c r="J727" s="151"/>
      <c r="K727" s="151"/>
      <c r="L727" s="151"/>
      <c r="M727" s="151"/>
      <c r="N727" s="151"/>
    </row>
    <row r="728" ht="15.75" customHeight="1">
      <c r="A728" s="151"/>
      <c r="B728" s="151"/>
      <c r="C728" s="151"/>
      <c r="D728" s="151"/>
      <c r="E728" s="151"/>
      <c r="F728" s="152"/>
      <c r="G728" s="151"/>
      <c r="H728" s="151"/>
      <c r="I728" s="151"/>
      <c r="J728" s="151"/>
      <c r="K728" s="151"/>
      <c r="L728" s="151"/>
      <c r="M728" s="151"/>
      <c r="N728" s="151"/>
    </row>
    <row r="729" ht="15.75" customHeight="1">
      <c r="A729" s="151"/>
      <c r="B729" s="151"/>
      <c r="C729" s="151"/>
      <c r="D729" s="151"/>
      <c r="E729" s="151"/>
      <c r="F729" s="152"/>
      <c r="G729" s="151"/>
      <c r="H729" s="151"/>
      <c r="I729" s="151"/>
      <c r="J729" s="151"/>
      <c r="K729" s="151"/>
      <c r="L729" s="151"/>
      <c r="M729" s="151"/>
      <c r="N729" s="151"/>
    </row>
    <row r="730" ht="15.75" customHeight="1">
      <c r="A730" s="151"/>
      <c r="B730" s="151"/>
      <c r="C730" s="151"/>
      <c r="D730" s="151"/>
      <c r="E730" s="151"/>
      <c r="F730" s="152"/>
      <c r="G730" s="151"/>
      <c r="H730" s="151"/>
      <c r="I730" s="151"/>
      <c r="J730" s="151"/>
      <c r="K730" s="151"/>
      <c r="L730" s="151"/>
      <c r="M730" s="151"/>
      <c r="N730" s="151"/>
    </row>
    <row r="731" ht="15.75" customHeight="1">
      <c r="A731" s="151"/>
      <c r="B731" s="151"/>
      <c r="C731" s="151"/>
      <c r="D731" s="151"/>
      <c r="E731" s="151"/>
      <c r="F731" s="152"/>
      <c r="G731" s="151"/>
      <c r="H731" s="151"/>
      <c r="I731" s="151"/>
      <c r="J731" s="151"/>
      <c r="K731" s="151"/>
      <c r="L731" s="151"/>
      <c r="M731" s="151"/>
      <c r="N731" s="151"/>
    </row>
    <row r="732" ht="15.75" customHeight="1">
      <c r="A732" s="151"/>
      <c r="B732" s="151"/>
      <c r="C732" s="151"/>
      <c r="D732" s="151"/>
      <c r="E732" s="151"/>
      <c r="F732" s="152"/>
      <c r="G732" s="151"/>
      <c r="H732" s="151"/>
      <c r="I732" s="151"/>
      <c r="J732" s="151"/>
      <c r="K732" s="151"/>
      <c r="L732" s="151"/>
      <c r="M732" s="151"/>
      <c r="N732" s="151"/>
    </row>
    <row r="733" ht="15.75" customHeight="1">
      <c r="A733" s="151"/>
      <c r="B733" s="151"/>
      <c r="C733" s="151"/>
      <c r="D733" s="151"/>
      <c r="E733" s="151"/>
      <c r="F733" s="152"/>
      <c r="G733" s="151"/>
      <c r="H733" s="151"/>
      <c r="I733" s="151"/>
      <c r="J733" s="151"/>
      <c r="K733" s="151"/>
      <c r="L733" s="151"/>
      <c r="M733" s="151"/>
      <c r="N733" s="151"/>
    </row>
    <row r="734" ht="15.75" customHeight="1">
      <c r="A734" s="151"/>
      <c r="B734" s="151"/>
      <c r="C734" s="151"/>
      <c r="D734" s="151"/>
      <c r="E734" s="151"/>
      <c r="F734" s="152"/>
      <c r="G734" s="151"/>
      <c r="H734" s="151"/>
      <c r="I734" s="151"/>
      <c r="J734" s="151"/>
      <c r="K734" s="151"/>
      <c r="L734" s="151"/>
      <c r="M734" s="151"/>
      <c r="N734" s="151"/>
    </row>
    <row r="735" ht="15.75" customHeight="1">
      <c r="A735" s="151"/>
      <c r="B735" s="151"/>
      <c r="C735" s="151"/>
      <c r="D735" s="151"/>
      <c r="E735" s="151"/>
      <c r="F735" s="152"/>
      <c r="G735" s="151"/>
      <c r="H735" s="151"/>
      <c r="I735" s="151"/>
      <c r="J735" s="151"/>
      <c r="K735" s="151"/>
      <c r="L735" s="151"/>
      <c r="M735" s="151"/>
      <c r="N735" s="151"/>
    </row>
    <row r="736" ht="15.75" customHeight="1">
      <c r="A736" s="151"/>
      <c r="B736" s="151"/>
      <c r="C736" s="151"/>
      <c r="D736" s="151"/>
      <c r="E736" s="151"/>
      <c r="F736" s="152"/>
      <c r="G736" s="151"/>
      <c r="H736" s="151"/>
      <c r="I736" s="151"/>
      <c r="J736" s="151"/>
      <c r="K736" s="151"/>
      <c r="L736" s="151"/>
      <c r="M736" s="151"/>
      <c r="N736" s="151"/>
    </row>
    <row r="737" ht="15.75" customHeight="1">
      <c r="A737" s="151"/>
      <c r="B737" s="151"/>
      <c r="C737" s="151"/>
      <c r="D737" s="151"/>
      <c r="E737" s="151"/>
      <c r="F737" s="152"/>
      <c r="G737" s="151"/>
      <c r="H737" s="151"/>
      <c r="I737" s="151"/>
      <c r="J737" s="151"/>
      <c r="K737" s="151"/>
      <c r="L737" s="151"/>
      <c r="M737" s="151"/>
      <c r="N737" s="151"/>
    </row>
    <row r="738" ht="15.75" customHeight="1">
      <c r="A738" s="151"/>
      <c r="B738" s="151"/>
      <c r="C738" s="151"/>
      <c r="D738" s="151"/>
      <c r="E738" s="151"/>
      <c r="F738" s="152"/>
      <c r="G738" s="151"/>
      <c r="H738" s="151"/>
      <c r="I738" s="151"/>
      <c r="J738" s="151"/>
      <c r="K738" s="151"/>
      <c r="L738" s="151"/>
      <c r="M738" s="151"/>
      <c r="N738" s="151"/>
    </row>
    <row r="739" ht="15.75" customHeight="1">
      <c r="A739" s="151"/>
      <c r="B739" s="151"/>
      <c r="C739" s="151"/>
      <c r="D739" s="151"/>
      <c r="E739" s="151"/>
      <c r="F739" s="152"/>
      <c r="G739" s="151"/>
      <c r="H739" s="151"/>
      <c r="I739" s="151"/>
      <c r="J739" s="151"/>
      <c r="K739" s="151"/>
      <c r="L739" s="151"/>
      <c r="M739" s="151"/>
      <c r="N739" s="151"/>
    </row>
    <row r="740" ht="15.75" customHeight="1">
      <c r="A740" s="151"/>
      <c r="B740" s="151"/>
      <c r="C740" s="151"/>
      <c r="D740" s="151"/>
      <c r="E740" s="151"/>
      <c r="F740" s="152"/>
      <c r="G740" s="151"/>
      <c r="H740" s="151"/>
      <c r="I740" s="151"/>
      <c r="J740" s="151"/>
      <c r="K740" s="151"/>
      <c r="L740" s="151"/>
      <c r="M740" s="151"/>
      <c r="N740" s="151"/>
    </row>
    <row r="741" ht="15.75" customHeight="1">
      <c r="A741" s="151"/>
      <c r="B741" s="151"/>
      <c r="C741" s="151"/>
      <c r="D741" s="151"/>
      <c r="E741" s="151"/>
      <c r="F741" s="152"/>
      <c r="G741" s="151"/>
      <c r="H741" s="151"/>
      <c r="I741" s="151"/>
      <c r="J741" s="151"/>
      <c r="K741" s="151"/>
      <c r="L741" s="151"/>
      <c r="M741" s="151"/>
      <c r="N741" s="151"/>
    </row>
    <row r="742" ht="15.75" customHeight="1">
      <c r="A742" s="151"/>
      <c r="B742" s="151"/>
      <c r="C742" s="151"/>
      <c r="D742" s="151"/>
      <c r="E742" s="151"/>
      <c r="F742" s="152"/>
      <c r="G742" s="151"/>
      <c r="H742" s="151"/>
      <c r="I742" s="151"/>
      <c r="J742" s="151"/>
      <c r="K742" s="151"/>
      <c r="L742" s="151"/>
      <c r="M742" s="151"/>
      <c r="N742" s="151"/>
    </row>
    <row r="743" ht="15.75" customHeight="1">
      <c r="A743" s="151"/>
      <c r="B743" s="151"/>
      <c r="C743" s="151"/>
      <c r="D743" s="151"/>
      <c r="E743" s="151"/>
      <c r="F743" s="152"/>
      <c r="G743" s="151"/>
      <c r="H743" s="151"/>
      <c r="I743" s="151"/>
      <c r="J743" s="151"/>
      <c r="K743" s="151"/>
      <c r="L743" s="151"/>
      <c r="M743" s="151"/>
      <c r="N743" s="151"/>
    </row>
    <row r="744" ht="15.75" customHeight="1">
      <c r="A744" s="151"/>
      <c r="B744" s="151"/>
      <c r="C744" s="151"/>
      <c r="D744" s="151"/>
      <c r="E744" s="151"/>
      <c r="F744" s="152"/>
      <c r="G744" s="151"/>
      <c r="H744" s="151"/>
      <c r="I744" s="151"/>
      <c r="J744" s="151"/>
      <c r="K744" s="151"/>
      <c r="L744" s="151"/>
      <c r="M744" s="151"/>
      <c r="N744" s="151"/>
    </row>
    <row r="745" ht="15.75" customHeight="1">
      <c r="A745" s="151"/>
      <c r="B745" s="151"/>
      <c r="C745" s="151"/>
      <c r="D745" s="151"/>
      <c r="E745" s="151"/>
      <c r="F745" s="152"/>
      <c r="G745" s="151"/>
      <c r="H745" s="151"/>
      <c r="I745" s="151"/>
      <c r="J745" s="151"/>
      <c r="K745" s="151"/>
      <c r="L745" s="151"/>
      <c r="M745" s="151"/>
      <c r="N745" s="151"/>
    </row>
    <row r="746" ht="15.75" customHeight="1">
      <c r="A746" s="151"/>
      <c r="B746" s="151"/>
      <c r="C746" s="151"/>
      <c r="D746" s="151"/>
      <c r="E746" s="151"/>
      <c r="F746" s="152"/>
      <c r="G746" s="151"/>
      <c r="H746" s="151"/>
      <c r="I746" s="151"/>
      <c r="J746" s="151"/>
      <c r="K746" s="151"/>
      <c r="L746" s="151"/>
      <c r="M746" s="151"/>
      <c r="N746" s="151"/>
    </row>
    <row r="747" ht="15.75" customHeight="1">
      <c r="A747" s="151"/>
      <c r="B747" s="151"/>
      <c r="C747" s="151"/>
      <c r="D747" s="151"/>
      <c r="E747" s="151"/>
      <c r="F747" s="152"/>
      <c r="G747" s="151"/>
      <c r="H747" s="151"/>
      <c r="I747" s="151"/>
      <c r="J747" s="151"/>
      <c r="K747" s="151"/>
      <c r="L747" s="151"/>
      <c r="M747" s="151"/>
      <c r="N747" s="151"/>
    </row>
    <row r="748" ht="15.75" customHeight="1">
      <c r="A748" s="151"/>
      <c r="B748" s="151"/>
      <c r="C748" s="151"/>
      <c r="D748" s="151"/>
      <c r="E748" s="151"/>
      <c r="F748" s="152"/>
      <c r="G748" s="151"/>
      <c r="H748" s="151"/>
      <c r="I748" s="151"/>
      <c r="J748" s="151"/>
      <c r="K748" s="151"/>
      <c r="L748" s="151"/>
      <c r="M748" s="151"/>
      <c r="N748" s="151"/>
    </row>
    <row r="749" ht="15.75" customHeight="1">
      <c r="A749" s="151"/>
      <c r="B749" s="151"/>
      <c r="C749" s="151"/>
      <c r="D749" s="151"/>
      <c r="E749" s="151"/>
      <c r="F749" s="152"/>
      <c r="G749" s="151"/>
      <c r="H749" s="151"/>
      <c r="I749" s="151"/>
      <c r="J749" s="151"/>
      <c r="K749" s="151"/>
      <c r="L749" s="151"/>
      <c r="M749" s="151"/>
      <c r="N749" s="151"/>
    </row>
    <row r="750" ht="15.75" customHeight="1">
      <c r="A750" s="151"/>
      <c r="B750" s="151"/>
      <c r="C750" s="151"/>
      <c r="D750" s="151"/>
      <c r="E750" s="151"/>
      <c r="F750" s="152"/>
      <c r="G750" s="151"/>
      <c r="H750" s="151"/>
      <c r="I750" s="151"/>
      <c r="J750" s="151"/>
      <c r="K750" s="151"/>
      <c r="L750" s="151"/>
      <c r="M750" s="151"/>
      <c r="N750" s="151"/>
    </row>
    <row r="751" ht="15.75" customHeight="1">
      <c r="A751" s="151"/>
      <c r="B751" s="151"/>
      <c r="C751" s="151"/>
      <c r="D751" s="151"/>
      <c r="E751" s="151"/>
      <c r="F751" s="152"/>
      <c r="G751" s="151"/>
      <c r="H751" s="151"/>
      <c r="I751" s="151"/>
      <c r="J751" s="151"/>
      <c r="K751" s="151"/>
      <c r="L751" s="151"/>
      <c r="M751" s="151"/>
      <c r="N751" s="151"/>
    </row>
    <row r="752" ht="15.75" customHeight="1">
      <c r="A752" s="151"/>
      <c r="B752" s="151"/>
      <c r="C752" s="151"/>
      <c r="D752" s="151"/>
      <c r="E752" s="151"/>
      <c r="F752" s="152"/>
      <c r="G752" s="151"/>
      <c r="H752" s="151"/>
      <c r="I752" s="151"/>
      <c r="J752" s="151"/>
      <c r="K752" s="151"/>
      <c r="L752" s="151"/>
      <c r="M752" s="151"/>
      <c r="N752" s="151"/>
    </row>
    <row r="753" ht="15.75" customHeight="1">
      <c r="A753" s="151"/>
      <c r="B753" s="151"/>
      <c r="C753" s="151"/>
      <c r="D753" s="151"/>
      <c r="E753" s="151"/>
      <c r="F753" s="152"/>
      <c r="G753" s="151"/>
      <c r="H753" s="151"/>
      <c r="I753" s="151"/>
      <c r="J753" s="151"/>
      <c r="K753" s="151"/>
      <c r="L753" s="151"/>
      <c r="M753" s="151"/>
      <c r="N753" s="151"/>
    </row>
    <row r="754" ht="15.75" customHeight="1">
      <c r="A754" s="151"/>
      <c r="B754" s="151"/>
      <c r="C754" s="151"/>
      <c r="D754" s="151"/>
      <c r="E754" s="151"/>
      <c r="F754" s="152"/>
      <c r="G754" s="151"/>
      <c r="H754" s="151"/>
      <c r="I754" s="151"/>
      <c r="J754" s="151"/>
      <c r="K754" s="151"/>
      <c r="L754" s="151"/>
      <c r="M754" s="151"/>
      <c r="N754" s="151"/>
    </row>
    <row r="755" ht="15.75" customHeight="1">
      <c r="A755" s="151"/>
      <c r="B755" s="151"/>
      <c r="C755" s="151"/>
      <c r="D755" s="151"/>
      <c r="E755" s="151"/>
      <c r="F755" s="152"/>
      <c r="G755" s="151"/>
      <c r="H755" s="151"/>
      <c r="I755" s="151"/>
      <c r="J755" s="151"/>
      <c r="K755" s="151"/>
      <c r="L755" s="151"/>
      <c r="M755" s="151"/>
      <c r="N755" s="151"/>
    </row>
    <row r="756" ht="15.75" customHeight="1">
      <c r="A756" s="151"/>
      <c r="B756" s="151"/>
      <c r="C756" s="151"/>
      <c r="D756" s="151"/>
      <c r="E756" s="151"/>
      <c r="F756" s="152"/>
      <c r="G756" s="151"/>
      <c r="H756" s="151"/>
      <c r="I756" s="151"/>
      <c r="J756" s="151"/>
      <c r="K756" s="151"/>
      <c r="L756" s="151"/>
      <c r="M756" s="151"/>
      <c r="N756" s="151"/>
    </row>
    <row r="757" ht="15.75" customHeight="1">
      <c r="A757" s="151"/>
      <c r="B757" s="151"/>
      <c r="C757" s="151"/>
      <c r="D757" s="151"/>
      <c r="E757" s="151"/>
      <c r="F757" s="152"/>
      <c r="G757" s="151"/>
      <c r="H757" s="151"/>
      <c r="I757" s="151"/>
      <c r="J757" s="151"/>
      <c r="K757" s="151"/>
      <c r="L757" s="151"/>
      <c r="M757" s="151"/>
      <c r="N757" s="151"/>
    </row>
    <row r="758" ht="15.75" customHeight="1">
      <c r="A758" s="151"/>
      <c r="B758" s="151"/>
      <c r="C758" s="151"/>
      <c r="D758" s="151"/>
      <c r="E758" s="151"/>
      <c r="F758" s="152"/>
      <c r="G758" s="151"/>
      <c r="H758" s="151"/>
      <c r="I758" s="151"/>
      <c r="J758" s="151"/>
      <c r="K758" s="151"/>
      <c r="L758" s="151"/>
      <c r="M758" s="151"/>
      <c r="N758" s="151"/>
    </row>
    <row r="759" ht="15.75" customHeight="1">
      <c r="A759" s="151"/>
      <c r="B759" s="151"/>
      <c r="C759" s="151"/>
      <c r="D759" s="151"/>
      <c r="E759" s="151"/>
      <c r="F759" s="152"/>
      <c r="G759" s="151"/>
      <c r="H759" s="151"/>
      <c r="I759" s="151"/>
      <c r="J759" s="151"/>
      <c r="K759" s="151"/>
      <c r="L759" s="151"/>
      <c r="M759" s="151"/>
      <c r="N759" s="151"/>
    </row>
    <row r="760" ht="15.75" customHeight="1">
      <c r="A760" s="151"/>
      <c r="B760" s="151"/>
      <c r="C760" s="151"/>
      <c r="D760" s="151"/>
      <c r="E760" s="151"/>
      <c r="F760" s="152"/>
      <c r="G760" s="151"/>
      <c r="H760" s="151"/>
      <c r="I760" s="151"/>
      <c r="J760" s="151"/>
      <c r="K760" s="151"/>
      <c r="L760" s="151"/>
      <c r="M760" s="151"/>
      <c r="N760" s="151"/>
    </row>
    <row r="761" ht="15.75" customHeight="1">
      <c r="A761" s="151"/>
      <c r="B761" s="151"/>
      <c r="C761" s="151"/>
      <c r="D761" s="151"/>
      <c r="E761" s="151"/>
      <c r="F761" s="152"/>
      <c r="G761" s="151"/>
      <c r="H761" s="151"/>
      <c r="I761" s="151"/>
      <c r="J761" s="151"/>
      <c r="K761" s="151"/>
      <c r="L761" s="151"/>
      <c r="M761" s="151"/>
      <c r="N761" s="151"/>
    </row>
    <row r="762" ht="15.75" customHeight="1">
      <c r="A762" s="151"/>
      <c r="B762" s="151"/>
      <c r="C762" s="151"/>
      <c r="D762" s="151"/>
      <c r="E762" s="151"/>
      <c r="F762" s="152"/>
      <c r="G762" s="151"/>
      <c r="H762" s="151"/>
      <c r="I762" s="151"/>
      <c r="J762" s="151"/>
      <c r="K762" s="151"/>
      <c r="L762" s="151"/>
      <c r="M762" s="151"/>
      <c r="N762" s="151"/>
    </row>
    <row r="763" ht="15.75" customHeight="1">
      <c r="A763" s="151"/>
      <c r="B763" s="151"/>
      <c r="C763" s="151"/>
      <c r="D763" s="151"/>
      <c r="E763" s="151"/>
      <c r="F763" s="152"/>
      <c r="G763" s="151"/>
      <c r="H763" s="151"/>
      <c r="I763" s="151"/>
      <c r="J763" s="151"/>
      <c r="K763" s="151"/>
      <c r="L763" s="151"/>
      <c r="M763" s="151"/>
      <c r="N763" s="151"/>
    </row>
    <row r="764" ht="15.75" customHeight="1">
      <c r="A764" s="151"/>
      <c r="B764" s="151"/>
      <c r="C764" s="151"/>
      <c r="D764" s="151"/>
      <c r="E764" s="151"/>
      <c r="F764" s="152"/>
      <c r="G764" s="151"/>
      <c r="H764" s="151"/>
      <c r="I764" s="151"/>
      <c r="J764" s="151"/>
      <c r="K764" s="151"/>
      <c r="L764" s="151"/>
      <c r="M764" s="151"/>
      <c r="N764" s="151"/>
    </row>
    <row r="765" ht="15.75" customHeight="1">
      <c r="A765" s="151"/>
      <c r="B765" s="151"/>
      <c r="C765" s="151"/>
      <c r="D765" s="151"/>
      <c r="E765" s="151"/>
      <c r="F765" s="152"/>
      <c r="G765" s="151"/>
      <c r="H765" s="151"/>
      <c r="I765" s="151"/>
      <c r="J765" s="151"/>
      <c r="K765" s="151"/>
      <c r="L765" s="151"/>
      <c r="M765" s="151"/>
      <c r="N765" s="151"/>
    </row>
    <row r="766" ht="15.75" customHeight="1">
      <c r="A766" s="151"/>
      <c r="B766" s="151"/>
      <c r="C766" s="151"/>
      <c r="D766" s="151"/>
      <c r="E766" s="151"/>
      <c r="F766" s="152"/>
      <c r="G766" s="151"/>
      <c r="H766" s="151"/>
      <c r="I766" s="151"/>
      <c r="J766" s="151"/>
      <c r="K766" s="151"/>
      <c r="L766" s="151"/>
      <c r="M766" s="151"/>
      <c r="N766" s="151"/>
    </row>
    <row r="767" ht="15.75" customHeight="1">
      <c r="A767" s="151"/>
      <c r="B767" s="151"/>
      <c r="C767" s="151"/>
      <c r="D767" s="151"/>
      <c r="E767" s="151"/>
      <c r="F767" s="152"/>
      <c r="G767" s="151"/>
      <c r="H767" s="151"/>
      <c r="I767" s="151"/>
      <c r="J767" s="151"/>
      <c r="K767" s="151"/>
      <c r="L767" s="151"/>
      <c r="M767" s="151"/>
      <c r="N767" s="151"/>
    </row>
    <row r="768" ht="15.75" customHeight="1">
      <c r="A768" s="151"/>
      <c r="B768" s="151"/>
      <c r="C768" s="151"/>
      <c r="D768" s="151"/>
      <c r="E768" s="151"/>
      <c r="F768" s="152"/>
      <c r="G768" s="151"/>
      <c r="H768" s="151"/>
      <c r="I768" s="151"/>
      <c r="J768" s="151"/>
      <c r="K768" s="151"/>
      <c r="L768" s="151"/>
      <c r="M768" s="151"/>
      <c r="N768" s="151"/>
    </row>
    <row r="769" ht="15.75" customHeight="1">
      <c r="A769" s="151"/>
      <c r="B769" s="151"/>
      <c r="C769" s="151"/>
      <c r="D769" s="151"/>
      <c r="E769" s="151"/>
      <c r="F769" s="152"/>
      <c r="G769" s="151"/>
      <c r="H769" s="151"/>
      <c r="I769" s="151"/>
      <c r="J769" s="151"/>
      <c r="K769" s="151"/>
      <c r="L769" s="151"/>
      <c r="M769" s="151"/>
      <c r="N769" s="151"/>
    </row>
    <row r="770" ht="15.75" customHeight="1">
      <c r="A770" s="151"/>
      <c r="B770" s="151"/>
      <c r="C770" s="151"/>
      <c r="D770" s="151"/>
      <c r="E770" s="151"/>
      <c r="F770" s="152"/>
      <c r="G770" s="151"/>
      <c r="H770" s="151"/>
      <c r="I770" s="151"/>
      <c r="J770" s="151"/>
      <c r="K770" s="151"/>
      <c r="L770" s="151"/>
      <c r="M770" s="151"/>
      <c r="N770" s="151"/>
    </row>
    <row r="771" ht="15.75" customHeight="1">
      <c r="A771" s="151"/>
      <c r="B771" s="151"/>
      <c r="C771" s="151"/>
      <c r="D771" s="151"/>
      <c r="E771" s="151"/>
      <c r="F771" s="152"/>
      <c r="G771" s="151"/>
      <c r="H771" s="151"/>
      <c r="I771" s="151"/>
      <c r="J771" s="151"/>
      <c r="K771" s="151"/>
      <c r="L771" s="151"/>
      <c r="M771" s="151"/>
      <c r="N771" s="151"/>
    </row>
    <row r="772" ht="15.75" customHeight="1">
      <c r="A772" s="151"/>
      <c r="B772" s="151"/>
      <c r="C772" s="151"/>
      <c r="D772" s="151"/>
      <c r="E772" s="151"/>
      <c r="F772" s="152"/>
      <c r="G772" s="151"/>
      <c r="H772" s="151"/>
      <c r="I772" s="151"/>
      <c r="J772" s="151"/>
      <c r="K772" s="151"/>
      <c r="L772" s="151"/>
      <c r="M772" s="151"/>
      <c r="N772" s="151"/>
    </row>
    <row r="773" ht="15.75" customHeight="1">
      <c r="A773" s="151"/>
      <c r="B773" s="151"/>
      <c r="C773" s="151"/>
      <c r="D773" s="151"/>
      <c r="E773" s="151"/>
      <c r="F773" s="152"/>
      <c r="G773" s="151"/>
      <c r="H773" s="151"/>
      <c r="I773" s="151"/>
      <c r="J773" s="151"/>
      <c r="K773" s="151"/>
      <c r="L773" s="151"/>
      <c r="M773" s="151"/>
      <c r="N773" s="151"/>
    </row>
    <row r="774" ht="15.75" customHeight="1">
      <c r="A774" s="151"/>
      <c r="B774" s="151"/>
      <c r="C774" s="151"/>
      <c r="D774" s="151"/>
      <c r="E774" s="151"/>
      <c r="F774" s="152"/>
      <c r="G774" s="151"/>
      <c r="H774" s="151"/>
      <c r="I774" s="151"/>
      <c r="J774" s="151"/>
      <c r="K774" s="151"/>
      <c r="L774" s="151"/>
      <c r="M774" s="151"/>
      <c r="N774" s="151"/>
    </row>
    <row r="775" ht="15.75" customHeight="1">
      <c r="A775" s="151"/>
      <c r="B775" s="151"/>
      <c r="C775" s="151"/>
      <c r="D775" s="151"/>
      <c r="E775" s="151"/>
      <c r="F775" s="152"/>
      <c r="G775" s="151"/>
      <c r="H775" s="151"/>
      <c r="I775" s="151"/>
      <c r="J775" s="151"/>
      <c r="K775" s="151"/>
      <c r="L775" s="151"/>
      <c r="M775" s="151"/>
      <c r="N775" s="151"/>
    </row>
    <row r="776" ht="15.75" customHeight="1">
      <c r="A776" s="151"/>
      <c r="B776" s="151"/>
      <c r="C776" s="151"/>
      <c r="D776" s="151"/>
      <c r="E776" s="151"/>
      <c r="F776" s="152"/>
      <c r="G776" s="151"/>
      <c r="H776" s="151"/>
      <c r="I776" s="151"/>
      <c r="J776" s="151"/>
      <c r="K776" s="151"/>
      <c r="L776" s="151"/>
      <c r="M776" s="151"/>
      <c r="N776" s="151"/>
    </row>
    <row r="777" ht="15.75" customHeight="1">
      <c r="A777" s="151"/>
      <c r="B777" s="151"/>
      <c r="C777" s="151"/>
      <c r="D777" s="151"/>
      <c r="E777" s="151"/>
      <c r="F777" s="152"/>
      <c r="G777" s="151"/>
      <c r="H777" s="151"/>
      <c r="I777" s="151"/>
      <c r="J777" s="151"/>
      <c r="K777" s="151"/>
      <c r="L777" s="151"/>
      <c r="M777" s="151"/>
      <c r="N777" s="151"/>
    </row>
    <row r="778" ht="15.75" customHeight="1">
      <c r="A778" s="151"/>
      <c r="B778" s="151"/>
      <c r="C778" s="151"/>
      <c r="D778" s="151"/>
      <c r="E778" s="151"/>
      <c r="F778" s="152"/>
      <c r="G778" s="151"/>
      <c r="H778" s="151"/>
      <c r="I778" s="151"/>
      <c r="J778" s="151"/>
      <c r="K778" s="151"/>
      <c r="L778" s="151"/>
      <c r="M778" s="151"/>
      <c r="N778" s="151"/>
    </row>
    <row r="779" ht="15.75" customHeight="1">
      <c r="A779" s="151"/>
      <c r="B779" s="151"/>
      <c r="C779" s="151"/>
      <c r="D779" s="151"/>
      <c r="E779" s="151"/>
      <c r="F779" s="152"/>
      <c r="G779" s="151"/>
      <c r="H779" s="151"/>
      <c r="I779" s="151"/>
      <c r="J779" s="151"/>
      <c r="K779" s="151"/>
      <c r="L779" s="151"/>
      <c r="M779" s="151"/>
      <c r="N779" s="151"/>
    </row>
    <row r="780" ht="15.75" customHeight="1">
      <c r="A780" s="151"/>
      <c r="B780" s="151"/>
      <c r="C780" s="151"/>
      <c r="D780" s="151"/>
      <c r="E780" s="151"/>
      <c r="F780" s="152"/>
      <c r="G780" s="151"/>
      <c r="H780" s="151"/>
      <c r="I780" s="151"/>
      <c r="J780" s="151"/>
      <c r="K780" s="151"/>
      <c r="L780" s="151"/>
      <c r="M780" s="151"/>
      <c r="N780" s="151"/>
    </row>
    <row r="781" ht="15.75" customHeight="1">
      <c r="A781" s="151"/>
      <c r="B781" s="151"/>
      <c r="C781" s="151"/>
      <c r="D781" s="151"/>
      <c r="E781" s="151"/>
      <c r="F781" s="152"/>
      <c r="G781" s="151"/>
      <c r="H781" s="151"/>
      <c r="I781" s="151"/>
      <c r="J781" s="151"/>
      <c r="K781" s="151"/>
      <c r="L781" s="151"/>
      <c r="M781" s="151"/>
      <c r="N781" s="151"/>
    </row>
    <row r="782" ht="15.75" customHeight="1">
      <c r="A782" s="151"/>
      <c r="B782" s="151"/>
      <c r="C782" s="151"/>
      <c r="D782" s="151"/>
      <c r="E782" s="151"/>
      <c r="F782" s="152"/>
      <c r="G782" s="151"/>
      <c r="H782" s="151"/>
      <c r="I782" s="151"/>
      <c r="J782" s="151"/>
      <c r="K782" s="151"/>
      <c r="L782" s="151"/>
      <c r="M782" s="151"/>
      <c r="N782" s="151"/>
    </row>
    <row r="783" ht="15.75" customHeight="1">
      <c r="A783" s="151"/>
      <c r="B783" s="151"/>
      <c r="C783" s="151"/>
      <c r="D783" s="151"/>
      <c r="E783" s="151"/>
      <c r="F783" s="152"/>
      <c r="G783" s="151"/>
      <c r="H783" s="151"/>
      <c r="I783" s="151"/>
      <c r="J783" s="151"/>
      <c r="K783" s="151"/>
      <c r="L783" s="151"/>
      <c r="M783" s="151"/>
      <c r="N783" s="151"/>
    </row>
    <row r="784" ht="15.75" customHeight="1">
      <c r="A784" s="151"/>
      <c r="B784" s="151"/>
      <c r="C784" s="151"/>
      <c r="D784" s="151"/>
      <c r="E784" s="151"/>
      <c r="F784" s="152"/>
      <c r="G784" s="151"/>
      <c r="H784" s="151"/>
      <c r="I784" s="151"/>
      <c r="J784" s="151"/>
      <c r="K784" s="151"/>
      <c r="L784" s="151"/>
      <c r="M784" s="151"/>
      <c r="N784" s="151"/>
    </row>
    <row r="785" ht="15.75" customHeight="1">
      <c r="A785" s="151"/>
      <c r="B785" s="151"/>
      <c r="C785" s="151"/>
      <c r="D785" s="151"/>
      <c r="E785" s="151"/>
      <c r="F785" s="152"/>
      <c r="G785" s="151"/>
      <c r="H785" s="151"/>
      <c r="I785" s="151"/>
      <c r="J785" s="151"/>
      <c r="K785" s="151"/>
      <c r="L785" s="151"/>
      <c r="M785" s="151"/>
      <c r="N785" s="151"/>
    </row>
    <row r="786" ht="15.75" customHeight="1">
      <c r="A786" s="151"/>
      <c r="B786" s="151"/>
      <c r="C786" s="151"/>
      <c r="D786" s="151"/>
      <c r="E786" s="151"/>
      <c r="F786" s="152"/>
      <c r="G786" s="151"/>
      <c r="H786" s="151"/>
      <c r="I786" s="151"/>
      <c r="J786" s="151"/>
      <c r="K786" s="151"/>
      <c r="L786" s="151"/>
      <c r="M786" s="151"/>
      <c r="N786" s="151"/>
    </row>
    <row r="787" ht="15.75" customHeight="1">
      <c r="A787" s="151"/>
      <c r="B787" s="151"/>
      <c r="C787" s="151"/>
      <c r="D787" s="151"/>
      <c r="E787" s="151"/>
      <c r="F787" s="152"/>
      <c r="G787" s="151"/>
      <c r="H787" s="151"/>
      <c r="I787" s="151"/>
      <c r="J787" s="151"/>
      <c r="K787" s="151"/>
      <c r="L787" s="151"/>
      <c r="M787" s="151"/>
      <c r="N787" s="151"/>
    </row>
    <row r="788" ht="15.75" customHeight="1">
      <c r="A788" s="151"/>
      <c r="B788" s="151"/>
      <c r="C788" s="151"/>
      <c r="D788" s="151"/>
      <c r="E788" s="151"/>
      <c r="F788" s="152"/>
      <c r="G788" s="151"/>
      <c r="H788" s="151"/>
      <c r="I788" s="151"/>
      <c r="J788" s="151"/>
      <c r="K788" s="151"/>
      <c r="L788" s="151"/>
      <c r="M788" s="151"/>
      <c r="N788" s="151"/>
    </row>
    <row r="789" ht="15.75" customHeight="1">
      <c r="A789" s="151"/>
      <c r="B789" s="151"/>
      <c r="C789" s="151"/>
      <c r="D789" s="151"/>
      <c r="E789" s="151"/>
      <c r="F789" s="152"/>
      <c r="G789" s="151"/>
      <c r="H789" s="151"/>
      <c r="I789" s="151"/>
      <c r="J789" s="151"/>
      <c r="K789" s="151"/>
      <c r="L789" s="151"/>
      <c r="M789" s="151"/>
      <c r="N789" s="151"/>
    </row>
    <row r="790" ht="15.75" customHeight="1">
      <c r="A790" s="151"/>
      <c r="B790" s="151"/>
      <c r="C790" s="151"/>
      <c r="D790" s="151"/>
      <c r="E790" s="151"/>
      <c r="F790" s="152"/>
      <c r="G790" s="151"/>
      <c r="H790" s="151"/>
      <c r="I790" s="151"/>
      <c r="J790" s="151"/>
      <c r="K790" s="151"/>
      <c r="L790" s="151"/>
      <c r="M790" s="151"/>
      <c r="N790" s="151"/>
    </row>
    <row r="791" ht="15.75" customHeight="1">
      <c r="A791" s="151"/>
      <c r="B791" s="151"/>
      <c r="C791" s="151"/>
      <c r="D791" s="151"/>
      <c r="E791" s="151"/>
      <c r="F791" s="152"/>
      <c r="G791" s="151"/>
      <c r="H791" s="151"/>
      <c r="I791" s="151"/>
      <c r="J791" s="151"/>
      <c r="K791" s="151"/>
      <c r="L791" s="151"/>
      <c r="M791" s="151"/>
      <c r="N791" s="151"/>
    </row>
    <row r="792" ht="15.75" customHeight="1">
      <c r="A792" s="151"/>
      <c r="B792" s="151"/>
      <c r="C792" s="151"/>
      <c r="D792" s="151"/>
      <c r="E792" s="151"/>
      <c r="F792" s="152"/>
      <c r="G792" s="151"/>
      <c r="H792" s="151"/>
      <c r="I792" s="151"/>
      <c r="J792" s="151"/>
      <c r="K792" s="151"/>
      <c r="L792" s="151"/>
      <c r="M792" s="151"/>
      <c r="N792" s="151"/>
    </row>
    <row r="793" ht="15.75" customHeight="1">
      <c r="A793" s="151"/>
      <c r="B793" s="151"/>
      <c r="C793" s="151"/>
      <c r="D793" s="151"/>
      <c r="E793" s="151"/>
      <c r="F793" s="152"/>
      <c r="G793" s="151"/>
      <c r="H793" s="151"/>
      <c r="I793" s="151"/>
      <c r="J793" s="151"/>
      <c r="K793" s="151"/>
      <c r="L793" s="151"/>
      <c r="M793" s="151"/>
      <c r="N793" s="151"/>
    </row>
    <row r="794" ht="15.75" customHeight="1">
      <c r="A794" s="151"/>
      <c r="B794" s="151"/>
      <c r="C794" s="151"/>
      <c r="D794" s="151"/>
      <c r="E794" s="151"/>
      <c r="F794" s="152"/>
      <c r="G794" s="151"/>
      <c r="H794" s="151"/>
      <c r="I794" s="151"/>
      <c r="J794" s="151"/>
      <c r="K794" s="151"/>
      <c r="L794" s="151"/>
      <c r="M794" s="151"/>
      <c r="N794" s="151"/>
    </row>
    <row r="795" ht="15.75" customHeight="1">
      <c r="A795" s="151"/>
      <c r="B795" s="151"/>
      <c r="C795" s="151"/>
      <c r="D795" s="151"/>
      <c r="E795" s="151"/>
      <c r="F795" s="152"/>
      <c r="G795" s="151"/>
      <c r="H795" s="151"/>
      <c r="I795" s="151"/>
      <c r="J795" s="151"/>
      <c r="K795" s="151"/>
      <c r="L795" s="151"/>
      <c r="M795" s="151"/>
      <c r="N795" s="151"/>
    </row>
    <row r="796" ht="15.75" customHeight="1">
      <c r="A796" s="151"/>
      <c r="B796" s="151"/>
      <c r="C796" s="151"/>
      <c r="D796" s="151"/>
      <c r="E796" s="151"/>
      <c r="F796" s="152"/>
      <c r="G796" s="151"/>
      <c r="H796" s="151"/>
      <c r="I796" s="151"/>
      <c r="J796" s="151"/>
      <c r="K796" s="151"/>
      <c r="L796" s="151"/>
      <c r="M796" s="151"/>
      <c r="N796" s="151"/>
    </row>
    <row r="797" ht="15.75" customHeight="1">
      <c r="A797" s="151"/>
      <c r="B797" s="151"/>
      <c r="C797" s="151"/>
      <c r="D797" s="151"/>
      <c r="E797" s="151"/>
      <c r="F797" s="152"/>
      <c r="G797" s="151"/>
      <c r="H797" s="151"/>
      <c r="I797" s="151"/>
      <c r="J797" s="151"/>
      <c r="K797" s="151"/>
      <c r="L797" s="151"/>
      <c r="M797" s="151"/>
      <c r="N797" s="151"/>
    </row>
    <row r="798" ht="15.75" customHeight="1">
      <c r="A798" s="151"/>
      <c r="B798" s="151"/>
      <c r="C798" s="151"/>
      <c r="D798" s="151"/>
      <c r="E798" s="151"/>
      <c r="F798" s="152"/>
      <c r="G798" s="151"/>
      <c r="H798" s="151"/>
      <c r="I798" s="151"/>
      <c r="J798" s="151"/>
      <c r="K798" s="151"/>
      <c r="L798" s="151"/>
      <c r="M798" s="151"/>
      <c r="N798" s="151"/>
    </row>
    <row r="799" ht="15.75" customHeight="1">
      <c r="A799" s="151"/>
      <c r="B799" s="151"/>
      <c r="C799" s="151"/>
      <c r="D799" s="151"/>
      <c r="E799" s="151"/>
      <c r="F799" s="152"/>
      <c r="G799" s="151"/>
      <c r="H799" s="151"/>
      <c r="I799" s="151"/>
      <c r="J799" s="151"/>
      <c r="K799" s="151"/>
      <c r="L799" s="151"/>
      <c r="M799" s="151"/>
      <c r="N799" s="151"/>
    </row>
    <row r="800" ht="15.75" customHeight="1">
      <c r="A800" s="151"/>
      <c r="B800" s="151"/>
      <c r="C800" s="151"/>
      <c r="D800" s="151"/>
      <c r="E800" s="151"/>
      <c r="F800" s="152"/>
      <c r="G800" s="151"/>
      <c r="H800" s="151"/>
      <c r="I800" s="151"/>
      <c r="J800" s="151"/>
      <c r="K800" s="151"/>
      <c r="L800" s="151"/>
      <c r="M800" s="151"/>
      <c r="N800" s="151"/>
    </row>
    <row r="801" ht="15.75" customHeight="1">
      <c r="A801" s="151"/>
      <c r="B801" s="151"/>
      <c r="C801" s="151"/>
      <c r="D801" s="151"/>
      <c r="E801" s="151"/>
      <c r="F801" s="152"/>
      <c r="G801" s="151"/>
      <c r="H801" s="151"/>
      <c r="I801" s="151"/>
      <c r="J801" s="151"/>
      <c r="K801" s="151"/>
      <c r="L801" s="151"/>
      <c r="M801" s="151"/>
      <c r="N801" s="151"/>
    </row>
    <row r="802" ht="15.75" customHeight="1">
      <c r="A802" s="151"/>
      <c r="B802" s="151"/>
      <c r="C802" s="151"/>
      <c r="D802" s="151"/>
      <c r="E802" s="151"/>
      <c r="F802" s="152"/>
      <c r="G802" s="151"/>
      <c r="H802" s="151"/>
      <c r="I802" s="151"/>
      <c r="J802" s="151"/>
      <c r="K802" s="151"/>
      <c r="L802" s="151"/>
      <c r="M802" s="151"/>
      <c r="N802" s="151"/>
    </row>
    <row r="803" ht="15.75" customHeight="1">
      <c r="A803" s="151"/>
      <c r="B803" s="151"/>
      <c r="C803" s="151"/>
      <c r="D803" s="151"/>
      <c r="E803" s="151"/>
      <c r="F803" s="152"/>
      <c r="G803" s="151"/>
      <c r="H803" s="151"/>
      <c r="I803" s="151"/>
      <c r="J803" s="151"/>
      <c r="K803" s="151"/>
      <c r="L803" s="151"/>
      <c r="M803" s="151"/>
      <c r="N803" s="151"/>
    </row>
    <row r="804" ht="15.75" customHeight="1">
      <c r="A804" s="151"/>
      <c r="B804" s="151"/>
      <c r="C804" s="151"/>
      <c r="D804" s="151"/>
      <c r="E804" s="151"/>
      <c r="F804" s="152"/>
      <c r="G804" s="151"/>
      <c r="H804" s="151"/>
      <c r="I804" s="151"/>
      <c r="J804" s="151"/>
      <c r="K804" s="151"/>
      <c r="L804" s="151"/>
      <c r="M804" s="151"/>
      <c r="N804" s="151"/>
    </row>
    <row r="805" ht="15.75" customHeight="1">
      <c r="A805" s="151"/>
      <c r="B805" s="151"/>
      <c r="C805" s="151"/>
      <c r="D805" s="151"/>
      <c r="E805" s="151"/>
      <c r="F805" s="152"/>
      <c r="G805" s="151"/>
      <c r="H805" s="151"/>
      <c r="I805" s="151"/>
      <c r="J805" s="151"/>
      <c r="K805" s="151"/>
      <c r="L805" s="151"/>
      <c r="M805" s="151"/>
      <c r="N805" s="151"/>
    </row>
    <row r="806" ht="15.75" customHeight="1">
      <c r="A806" s="151"/>
      <c r="B806" s="151"/>
      <c r="C806" s="151"/>
      <c r="D806" s="151"/>
      <c r="E806" s="151"/>
      <c r="F806" s="152"/>
      <c r="G806" s="151"/>
      <c r="H806" s="151"/>
      <c r="I806" s="151"/>
      <c r="J806" s="151"/>
      <c r="K806" s="151"/>
      <c r="L806" s="151"/>
      <c r="M806" s="151"/>
      <c r="N806" s="151"/>
    </row>
    <row r="807" ht="15.75" customHeight="1">
      <c r="A807" s="151"/>
      <c r="B807" s="151"/>
      <c r="C807" s="151"/>
      <c r="D807" s="151"/>
      <c r="E807" s="151"/>
      <c r="F807" s="152"/>
      <c r="G807" s="151"/>
      <c r="H807" s="151"/>
      <c r="I807" s="151"/>
      <c r="J807" s="151"/>
      <c r="K807" s="151"/>
      <c r="L807" s="151"/>
      <c r="M807" s="151"/>
      <c r="N807" s="151"/>
    </row>
    <row r="808" ht="15.75" customHeight="1">
      <c r="A808" s="151"/>
      <c r="B808" s="151"/>
      <c r="C808" s="151"/>
      <c r="D808" s="151"/>
      <c r="E808" s="151"/>
      <c r="F808" s="152"/>
      <c r="G808" s="151"/>
      <c r="H808" s="151"/>
      <c r="I808" s="151"/>
      <c r="J808" s="151"/>
      <c r="K808" s="151"/>
      <c r="L808" s="151"/>
      <c r="M808" s="151"/>
      <c r="N808" s="151"/>
    </row>
    <row r="809" ht="15.75" customHeight="1">
      <c r="A809" s="151"/>
      <c r="B809" s="151"/>
      <c r="C809" s="151"/>
      <c r="D809" s="151"/>
      <c r="E809" s="151"/>
      <c r="F809" s="152"/>
      <c r="G809" s="151"/>
      <c r="H809" s="151"/>
      <c r="I809" s="151"/>
      <c r="J809" s="151"/>
      <c r="K809" s="151"/>
      <c r="L809" s="151"/>
      <c r="M809" s="151"/>
      <c r="N809" s="151"/>
    </row>
    <row r="810" ht="15.75" customHeight="1">
      <c r="A810" s="151"/>
      <c r="B810" s="151"/>
      <c r="C810" s="151"/>
      <c r="D810" s="151"/>
      <c r="E810" s="151"/>
      <c r="F810" s="152"/>
      <c r="G810" s="151"/>
      <c r="H810" s="151"/>
      <c r="I810" s="151"/>
      <c r="J810" s="151"/>
      <c r="K810" s="151"/>
      <c r="L810" s="151"/>
      <c r="M810" s="151"/>
      <c r="N810" s="151"/>
    </row>
    <row r="811" ht="15.75" customHeight="1">
      <c r="A811" s="151"/>
      <c r="B811" s="151"/>
      <c r="C811" s="151"/>
      <c r="D811" s="151"/>
      <c r="E811" s="151"/>
      <c r="F811" s="152"/>
      <c r="G811" s="151"/>
      <c r="H811" s="151"/>
      <c r="I811" s="151"/>
      <c r="J811" s="151"/>
      <c r="K811" s="151"/>
      <c r="L811" s="151"/>
      <c r="M811" s="151"/>
      <c r="N811" s="151"/>
    </row>
    <row r="812" ht="15.75" customHeight="1">
      <c r="A812" s="151"/>
      <c r="B812" s="151"/>
      <c r="C812" s="151"/>
      <c r="D812" s="151"/>
      <c r="E812" s="151"/>
      <c r="F812" s="152"/>
      <c r="G812" s="151"/>
      <c r="H812" s="151"/>
      <c r="I812" s="151"/>
      <c r="J812" s="151"/>
      <c r="K812" s="151"/>
      <c r="L812" s="151"/>
      <c r="M812" s="151"/>
      <c r="N812" s="151"/>
    </row>
    <row r="813" ht="15.75" customHeight="1">
      <c r="A813" s="151"/>
      <c r="B813" s="151"/>
      <c r="C813" s="151"/>
      <c r="D813" s="151"/>
      <c r="E813" s="151"/>
      <c r="F813" s="152"/>
      <c r="G813" s="151"/>
      <c r="H813" s="151"/>
      <c r="I813" s="151"/>
      <c r="J813" s="151"/>
      <c r="K813" s="151"/>
      <c r="L813" s="151"/>
      <c r="M813" s="151"/>
      <c r="N813" s="151"/>
    </row>
    <row r="814" ht="15.75" customHeight="1">
      <c r="A814" s="151"/>
      <c r="B814" s="151"/>
      <c r="C814" s="151"/>
      <c r="D814" s="151"/>
      <c r="E814" s="151"/>
      <c r="F814" s="152"/>
      <c r="G814" s="151"/>
      <c r="H814" s="151"/>
      <c r="I814" s="151"/>
      <c r="J814" s="151"/>
      <c r="K814" s="151"/>
      <c r="L814" s="151"/>
      <c r="M814" s="151"/>
      <c r="N814" s="151"/>
    </row>
    <row r="815" ht="15.75" customHeight="1">
      <c r="A815" s="151"/>
      <c r="B815" s="151"/>
      <c r="C815" s="151"/>
      <c r="D815" s="151"/>
      <c r="E815" s="151"/>
      <c r="F815" s="152"/>
      <c r="G815" s="151"/>
      <c r="H815" s="151"/>
      <c r="I815" s="151"/>
      <c r="J815" s="151"/>
      <c r="K815" s="151"/>
      <c r="L815" s="151"/>
      <c r="M815" s="151"/>
      <c r="N815" s="151"/>
    </row>
    <row r="816" ht="15.75" customHeight="1">
      <c r="A816" s="151"/>
      <c r="B816" s="151"/>
      <c r="C816" s="151"/>
      <c r="D816" s="151"/>
      <c r="E816" s="151"/>
      <c r="F816" s="152"/>
      <c r="G816" s="151"/>
      <c r="H816" s="151"/>
      <c r="I816" s="151"/>
      <c r="J816" s="151"/>
      <c r="K816" s="151"/>
      <c r="L816" s="151"/>
      <c r="M816" s="151"/>
      <c r="N816" s="151"/>
    </row>
    <row r="817" ht="15.75" customHeight="1">
      <c r="A817" s="151"/>
      <c r="B817" s="151"/>
      <c r="C817" s="151"/>
      <c r="D817" s="151"/>
      <c r="E817" s="151"/>
      <c r="F817" s="152"/>
      <c r="G817" s="151"/>
      <c r="H817" s="151"/>
      <c r="I817" s="151"/>
      <c r="J817" s="151"/>
      <c r="K817" s="151"/>
      <c r="L817" s="151"/>
      <c r="M817" s="151"/>
      <c r="N817" s="151"/>
    </row>
    <row r="818" ht="15.75" customHeight="1">
      <c r="A818" s="151"/>
      <c r="B818" s="151"/>
      <c r="C818" s="151"/>
      <c r="D818" s="151"/>
      <c r="E818" s="151"/>
      <c r="F818" s="152"/>
      <c r="G818" s="151"/>
      <c r="H818" s="151"/>
      <c r="I818" s="151"/>
      <c r="J818" s="151"/>
      <c r="K818" s="151"/>
      <c r="L818" s="151"/>
      <c r="M818" s="151"/>
      <c r="N818" s="151"/>
    </row>
    <row r="819" ht="15.75" customHeight="1">
      <c r="A819" s="151"/>
      <c r="B819" s="151"/>
      <c r="C819" s="151"/>
      <c r="D819" s="151"/>
      <c r="E819" s="151"/>
      <c r="F819" s="152"/>
      <c r="G819" s="151"/>
      <c r="H819" s="151"/>
      <c r="I819" s="151"/>
      <c r="J819" s="151"/>
      <c r="K819" s="151"/>
      <c r="L819" s="151"/>
      <c r="M819" s="151"/>
      <c r="N819" s="151"/>
    </row>
    <row r="820" ht="15.75" customHeight="1">
      <c r="A820" s="151"/>
      <c r="B820" s="151"/>
      <c r="C820" s="151"/>
      <c r="D820" s="151"/>
      <c r="E820" s="151"/>
      <c r="F820" s="152"/>
      <c r="G820" s="151"/>
      <c r="H820" s="151"/>
      <c r="I820" s="151"/>
      <c r="J820" s="151"/>
      <c r="K820" s="151"/>
      <c r="L820" s="151"/>
      <c r="M820" s="151"/>
      <c r="N820" s="151"/>
    </row>
    <row r="821" ht="15.75" customHeight="1">
      <c r="A821" s="151"/>
      <c r="B821" s="151"/>
      <c r="C821" s="151"/>
      <c r="D821" s="151"/>
      <c r="E821" s="151"/>
      <c r="F821" s="152"/>
      <c r="G821" s="151"/>
      <c r="H821" s="151"/>
      <c r="I821" s="151"/>
      <c r="J821" s="151"/>
      <c r="K821" s="151"/>
      <c r="L821" s="151"/>
      <c r="M821" s="151"/>
      <c r="N821" s="151"/>
    </row>
    <row r="822" ht="15.75" customHeight="1">
      <c r="A822" s="151"/>
      <c r="B822" s="151"/>
      <c r="C822" s="151"/>
      <c r="D822" s="151"/>
      <c r="E822" s="151"/>
      <c r="F822" s="152"/>
      <c r="G822" s="151"/>
      <c r="H822" s="151"/>
      <c r="I822" s="151"/>
      <c r="J822" s="151"/>
      <c r="K822" s="151"/>
      <c r="L822" s="151"/>
      <c r="M822" s="151"/>
      <c r="N822" s="151"/>
    </row>
    <row r="823" ht="15.75" customHeight="1">
      <c r="A823" s="151"/>
      <c r="B823" s="151"/>
      <c r="C823" s="151"/>
      <c r="D823" s="151"/>
      <c r="E823" s="151"/>
      <c r="F823" s="152"/>
      <c r="G823" s="151"/>
      <c r="H823" s="151"/>
      <c r="I823" s="151"/>
      <c r="J823" s="151"/>
      <c r="K823" s="151"/>
      <c r="L823" s="151"/>
      <c r="M823" s="151"/>
      <c r="N823" s="151"/>
    </row>
    <row r="824" ht="15.75" customHeight="1">
      <c r="A824" s="151"/>
      <c r="B824" s="151"/>
      <c r="C824" s="151"/>
      <c r="D824" s="151"/>
      <c r="E824" s="151"/>
      <c r="F824" s="152"/>
      <c r="G824" s="151"/>
      <c r="H824" s="151"/>
      <c r="I824" s="151"/>
      <c r="J824" s="151"/>
      <c r="K824" s="151"/>
      <c r="L824" s="151"/>
      <c r="M824" s="151"/>
      <c r="N824" s="151"/>
    </row>
    <row r="825" ht="15.75" customHeight="1">
      <c r="A825" s="151"/>
      <c r="B825" s="151"/>
      <c r="C825" s="151"/>
      <c r="D825" s="151"/>
      <c r="E825" s="151"/>
      <c r="F825" s="152"/>
      <c r="G825" s="151"/>
      <c r="H825" s="151"/>
      <c r="I825" s="151"/>
      <c r="J825" s="151"/>
      <c r="K825" s="151"/>
      <c r="L825" s="151"/>
      <c r="M825" s="151"/>
      <c r="N825" s="151"/>
    </row>
    <row r="826" ht="15.75" customHeight="1">
      <c r="A826" s="151"/>
      <c r="B826" s="151"/>
      <c r="C826" s="151"/>
      <c r="D826" s="151"/>
      <c r="E826" s="151"/>
      <c r="F826" s="152"/>
      <c r="G826" s="151"/>
      <c r="H826" s="151"/>
      <c r="I826" s="151"/>
      <c r="J826" s="151"/>
      <c r="K826" s="151"/>
      <c r="L826" s="151"/>
      <c r="M826" s="151"/>
      <c r="N826" s="151"/>
    </row>
    <row r="827" ht="15.75" customHeight="1">
      <c r="A827" s="151"/>
      <c r="B827" s="151"/>
      <c r="C827" s="151"/>
      <c r="D827" s="151"/>
      <c r="E827" s="151"/>
      <c r="F827" s="152"/>
      <c r="G827" s="151"/>
      <c r="H827" s="151"/>
      <c r="I827" s="151"/>
      <c r="J827" s="151"/>
      <c r="K827" s="151"/>
      <c r="L827" s="151"/>
      <c r="M827" s="151"/>
      <c r="N827" s="151"/>
    </row>
    <row r="828" ht="15.75" customHeight="1">
      <c r="A828" s="151"/>
      <c r="B828" s="151"/>
      <c r="C828" s="151"/>
      <c r="D828" s="151"/>
      <c r="E828" s="151"/>
      <c r="F828" s="152"/>
      <c r="G828" s="151"/>
      <c r="H828" s="151"/>
      <c r="I828" s="151"/>
      <c r="J828" s="151"/>
      <c r="K828" s="151"/>
      <c r="L828" s="151"/>
      <c r="M828" s="151"/>
      <c r="N828" s="151"/>
    </row>
    <row r="829" ht="15.75" customHeight="1">
      <c r="A829" s="151"/>
      <c r="B829" s="151"/>
      <c r="C829" s="151"/>
      <c r="D829" s="151"/>
      <c r="E829" s="151"/>
      <c r="F829" s="152"/>
      <c r="G829" s="151"/>
      <c r="H829" s="151"/>
      <c r="I829" s="151"/>
      <c r="J829" s="151"/>
      <c r="K829" s="151"/>
      <c r="L829" s="151"/>
      <c r="M829" s="151"/>
      <c r="N829" s="151"/>
    </row>
    <row r="830" ht="15.75" customHeight="1">
      <c r="A830" s="151"/>
      <c r="B830" s="151"/>
      <c r="C830" s="151"/>
      <c r="D830" s="151"/>
      <c r="E830" s="151"/>
      <c r="F830" s="152"/>
      <c r="G830" s="151"/>
      <c r="H830" s="151"/>
      <c r="I830" s="151"/>
      <c r="J830" s="151"/>
      <c r="K830" s="151"/>
      <c r="L830" s="151"/>
      <c r="M830" s="151"/>
      <c r="N830" s="151"/>
    </row>
    <row r="831" ht="15.75" customHeight="1">
      <c r="A831" s="151"/>
      <c r="B831" s="151"/>
      <c r="C831" s="151"/>
      <c r="D831" s="151"/>
      <c r="E831" s="151"/>
      <c r="F831" s="152"/>
      <c r="G831" s="151"/>
      <c r="H831" s="151"/>
      <c r="I831" s="151"/>
      <c r="J831" s="151"/>
      <c r="K831" s="151"/>
      <c r="L831" s="151"/>
      <c r="M831" s="151"/>
      <c r="N831" s="151"/>
    </row>
    <row r="832" ht="15.75" customHeight="1">
      <c r="A832" s="151"/>
      <c r="B832" s="151"/>
      <c r="C832" s="151"/>
      <c r="D832" s="151"/>
      <c r="E832" s="151"/>
      <c r="F832" s="152"/>
      <c r="G832" s="151"/>
      <c r="H832" s="151"/>
      <c r="I832" s="151"/>
      <c r="J832" s="151"/>
      <c r="K832" s="151"/>
      <c r="L832" s="151"/>
      <c r="M832" s="151"/>
      <c r="N832" s="151"/>
    </row>
    <row r="833" ht="15.75" customHeight="1">
      <c r="A833" s="151"/>
      <c r="B833" s="151"/>
      <c r="C833" s="151"/>
      <c r="D833" s="151"/>
      <c r="E833" s="151"/>
      <c r="F833" s="152"/>
      <c r="G833" s="151"/>
      <c r="H833" s="151"/>
      <c r="I833" s="151"/>
      <c r="J833" s="151"/>
      <c r="K833" s="151"/>
      <c r="L833" s="151"/>
      <c r="M833" s="151"/>
      <c r="N833" s="151"/>
    </row>
    <row r="834" ht="15.75" customHeight="1">
      <c r="A834" s="151"/>
      <c r="B834" s="151"/>
      <c r="C834" s="151"/>
      <c r="D834" s="151"/>
      <c r="E834" s="151"/>
      <c r="F834" s="152"/>
      <c r="G834" s="151"/>
      <c r="H834" s="151"/>
      <c r="I834" s="151"/>
      <c r="J834" s="151"/>
      <c r="K834" s="151"/>
      <c r="L834" s="151"/>
      <c r="M834" s="151"/>
      <c r="N834" s="151"/>
    </row>
    <row r="835" ht="15.75" customHeight="1">
      <c r="A835" s="151"/>
      <c r="B835" s="151"/>
      <c r="C835" s="151"/>
      <c r="D835" s="151"/>
      <c r="E835" s="151"/>
      <c r="F835" s="152"/>
      <c r="G835" s="151"/>
      <c r="H835" s="151"/>
      <c r="I835" s="151"/>
      <c r="J835" s="151"/>
      <c r="K835" s="151"/>
      <c r="L835" s="151"/>
      <c r="M835" s="151"/>
      <c r="N835" s="151"/>
    </row>
    <row r="836" ht="15.75" customHeight="1">
      <c r="A836" s="151"/>
      <c r="B836" s="151"/>
      <c r="C836" s="151"/>
      <c r="D836" s="151"/>
      <c r="E836" s="151"/>
      <c r="F836" s="152"/>
      <c r="G836" s="151"/>
      <c r="H836" s="151"/>
      <c r="I836" s="151"/>
      <c r="J836" s="151"/>
      <c r="K836" s="151"/>
      <c r="L836" s="151"/>
      <c r="M836" s="151"/>
      <c r="N836" s="151"/>
    </row>
    <row r="837" ht="15.75" customHeight="1">
      <c r="A837" s="151"/>
      <c r="B837" s="151"/>
      <c r="C837" s="151"/>
      <c r="D837" s="151"/>
      <c r="E837" s="151"/>
      <c r="F837" s="152"/>
      <c r="G837" s="151"/>
      <c r="H837" s="151"/>
      <c r="I837" s="151"/>
      <c r="J837" s="151"/>
      <c r="K837" s="151"/>
      <c r="L837" s="151"/>
      <c r="M837" s="151"/>
      <c r="N837" s="151"/>
    </row>
    <row r="838" ht="15.75" customHeight="1">
      <c r="A838" s="151"/>
      <c r="B838" s="151"/>
      <c r="C838" s="151"/>
      <c r="D838" s="151"/>
      <c r="E838" s="151"/>
      <c r="F838" s="152"/>
      <c r="G838" s="151"/>
      <c r="H838" s="151"/>
      <c r="I838" s="151"/>
      <c r="J838" s="151"/>
      <c r="K838" s="151"/>
      <c r="L838" s="151"/>
      <c r="M838" s="151"/>
      <c r="N838" s="151"/>
    </row>
    <row r="839" ht="15.75" customHeight="1">
      <c r="A839" s="151"/>
      <c r="B839" s="151"/>
      <c r="C839" s="151"/>
      <c r="D839" s="151"/>
      <c r="E839" s="151"/>
      <c r="F839" s="152"/>
      <c r="G839" s="151"/>
      <c r="H839" s="151"/>
      <c r="I839" s="151"/>
      <c r="J839" s="151"/>
      <c r="K839" s="151"/>
      <c r="L839" s="151"/>
      <c r="M839" s="151"/>
      <c r="N839" s="151"/>
    </row>
    <row r="840" ht="15.75" customHeight="1">
      <c r="A840" s="151"/>
      <c r="B840" s="151"/>
      <c r="C840" s="151"/>
      <c r="D840" s="151"/>
      <c r="E840" s="151"/>
      <c r="F840" s="152"/>
      <c r="G840" s="151"/>
      <c r="H840" s="151"/>
      <c r="I840" s="151"/>
      <c r="J840" s="151"/>
      <c r="K840" s="151"/>
      <c r="L840" s="151"/>
      <c r="M840" s="151"/>
      <c r="N840" s="151"/>
    </row>
    <row r="841" ht="15.75" customHeight="1">
      <c r="A841" s="151"/>
      <c r="B841" s="151"/>
      <c r="C841" s="151"/>
      <c r="D841" s="151"/>
      <c r="E841" s="151"/>
      <c r="F841" s="152"/>
      <c r="G841" s="151"/>
      <c r="H841" s="151"/>
      <c r="I841" s="151"/>
      <c r="J841" s="151"/>
      <c r="K841" s="151"/>
      <c r="L841" s="151"/>
      <c r="M841" s="151"/>
      <c r="N841" s="151"/>
    </row>
    <row r="842" ht="15.75" customHeight="1">
      <c r="A842" s="151"/>
      <c r="B842" s="151"/>
      <c r="C842" s="151"/>
      <c r="D842" s="151"/>
      <c r="E842" s="151"/>
      <c r="F842" s="152"/>
      <c r="G842" s="151"/>
      <c r="H842" s="151"/>
      <c r="I842" s="151"/>
      <c r="J842" s="151"/>
      <c r="K842" s="151"/>
      <c r="L842" s="151"/>
      <c r="M842" s="151"/>
      <c r="N842" s="151"/>
    </row>
    <row r="843" ht="15.75" customHeight="1">
      <c r="A843" s="151"/>
      <c r="B843" s="151"/>
      <c r="C843" s="151"/>
      <c r="D843" s="151"/>
      <c r="E843" s="151"/>
      <c r="F843" s="152"/>
      <c r="G843" s="151"/>
      <c r="H843" s="151"/>
      <c r="I843" s="151"/>
      <c r="J843" s="151"/>
      <c r="K843" s="151"/>
      <c r="L843" s="151"/>
      <c r="M843" s="151"/>
      <c r="N843" s="151"/>
    </row>
    <row r="844" ht="15.75" customHeight="1">
      <c r="A844" s="151"/>
      <c r="B844" s="151"/>
      <c r="C844" s="151"/>
      <c r="D844" s="151"/>
      <c r="E844" s="151"/>
      <c r="F844" s="152"/>
      <c r="G844" s="151"/>
      <c r="H844" s="151"/>
      <c r="I844" s="151"/>
      <c r="J844" s="151"/>
      <c r="K844" s="151"/>
      <c r="L844" s="151"/>
      <c r="M844" s="151"/>
      <c r="N844" s="151"/>
    </row>
    <row r="845" ht="15.75" customHeight="1">
      <c r="A845" s="151"/>
      <c r="B845" s="151"/>
      <c r="C845" s="151"/>
      <c r="D845" s="151"/>
      <c r="E845" s="151"/>
      <c r="F845" s="152"/>
      <c r="G845" s="151"/>
      <c r="H845" s="151"/>
      <c r="I845" s="151"/>
      <c r="J845" s="151"/>
      <c r="K845" s="151"/>
      <c r="L845" s="151"/>
      <c r="M845" s="151"/>
      <c r="N845" s="151"/>
    </row>
    <row r="846" ht="15.75" customHeight="1">
      <c r="A846" s="151"/>
      <c r="B846" s="151"/>
      <c r="C846" s="151"/>
      <c r="D846" s="151"/>
      <c r="E846" s="151"/>
      <c r="F846" s="152"/>
      <c r="G846" s="151"/>
      <c r="H846" s="151"/>
      <c r="I846" s="151"/>
      <c r="J846" s="151"/>
      <c r="K846" s="151"/>
      <c r="L846" s="151"/>
      <c r="M846" s="151"/>
      <c r="N846" s="151"/>
    </row>
    <row r="847" ht="15.75" customHeight="1">
      <c r="A847" s="151"/>
      <c r="B847" s="151"/>
      <c r="C847" s="151"/>
      <c r="D847" s="151"/>
      <c r="E847" s="151"/>
      <c r="F847" s="152"/>
      <c r="G847" s="151"/>
      <c r="H847" s="151"/>
      <c r="I847" s="151"/>
      <c r="J847" s="151"/>
      <c r="K847" s="151"/>
      <c r="L847" s="151"/>
      <c r="M847" s="151"/>
      <c r="N847" s="151"/>
    </row>
    <row r="848" ht="15.75" customHeight="1">
      <c r="A848" s="151"/>
      <c r="B848" s="151"/>
      <c r="C848" s="151"/>
      <c r="D848" s="151"/>
      <c r="E848" s="151"/>
      <c r="F848" s="152"/>
      <c r="G848" s="151"/>
      <c r="H848" s="151"/>
      <c r="I848" s="151"/>
      <c r="J848" s="151"/>
      <c r="K848" s="151"/>
      <c r="L848" s="151"/>
      <c r="M848" s="151"/>
      <c r="N848" s="151"/>
    </row>
    <row r="849" ht="15.75" customHeight="1">
      <c r="A849" s="151"/>
      <c r="B849" s="151"/>
      <c r="C849" s="151"/>
      <c r="D849" s="151"/>
      <c r="E849" s="151"/>
      <c r="F849" s="152"/>
      <c r="G849" s="151"/>
      <c r="H849" s="151"/>
      <c r="I849" s="151"/>
      <c r="J849" s="151"/>
      <c r="K849" s="151"/>
      <c r="L849" s="151"/>
      <c r="M849" s="151"/>
      <c r="N849" s="151"/>
    </row>
    <row r="850" ht="15.75" customHeight="1">
      <c r="A850" s="151"/>
      <c r="B850" s="151"/>
      <c r="C850" s="151"/>
      <c r="D850" s="151"/>
      <c r="E850" s="151"/>
      <c r="F850" s="152"/>
      <c r="G850" s="151"/>
      <c r="H850" s="151"/>
      <c r="I850" s="151"/>
      <c r="J850" s="151"/>
      <c r="K850" s="151"/>
      <c r="L850" s="151"/>
      <c r="M850" s="151"/>
      <c r="N850" s="151"/>
    </row>
    <row r="851" ht="15.75" customHeight="1">
      <c r="A851" s="151"/>
      <c r="B851" s="151"/>
      <c r="C851" s="151"/>
      <c r="D851" s="151"/>
      <c r="E851" s="151"/>
      <c r="F851" s="152"/>
      <c r="G851" s="151"/>
      <c r="H851" s="151"/>
      <c r="I851" s="151"/>
      <c r="J851" s="151"/>
      <c r="K851" s="151"/>
      <c r="L851" s="151"/>
      <c r="M851" s="151"/>
      <c r="N851" s="151"/>
    </row>
    <row r="852" ht="15.75" customHeight="1">
      <c r="A852" s="151"/>
      <c r="B852" s="151"/>
      <c r="C852" s="151"/>
      <c r="D852" s="151"/>
      <c r="E852" s="151"/>
      <c r="F852" s="152"/>
      <c r="G852" s="151"/>
      <c r="H852" s="151"/>
      <c r="I852" s="151"/>
      <c r="J852" s="151"/>
      <c r="K852" s="151"/>
      <c r="L852" s="151"/>
      <c r="M852" s="151"/>
      <c r="N852" s="151"/>
    </row>
    <row r="853" ht="15.75" customHeight="1">
      <c r="A853" s="151"/>
      <c r="B853" s="151"/>
      <c r="C853" s="151"/>
      <c r="D853" s="151"/>
      <c r="E853" s="151"/>
      <c r="F853" s="152"/>
      <c r="G853" s="151"/>
      <c r="H853" s="151"/>
      <c r="I853" s="151"/>
      <c r="J853" s="151"/>
      <c r="K853" s="151"/>
      <c r="L853" s="151"/>
      <c r="M853" s="151"/>
      <c r="N853" s="151"/>
    </row>
    <row r="854" ht="15.75" customHeight="1">
      <c r="A854" s="151"/>
      <c r="B854" s="151"/>
      <c r="C854" s="151"/>
      <c r="D854" s="151"/>
      <c r="E854" s="151"/>
      <c r="F854" s="152"/>
      <c r="G854" s="151"/>
      <c r="H854" s="151"/>
      <c r="I854" s="151"/>
      <c r="J854" s="151"/>
      <c r="K854" s="151"/>
      <c r="L854" s="151"/>
      <c r="M854" s="151"/>
      <c r="N854" s="151"/>
    </row>
    <row r="855" ht="15.75" customHeight="1">
      <c r="A855" s="151"/>
      <c r="B855" s="151"/>
      <c r="C855" s="151"/>
      <c r="D855" s="151"/>
      <c r="E855" s="151"/>
      <c r="F855" s="152"/>
      <c r="G855" s="151"/>
      <c r="H855" s="151"/>
      <c r="I855" s="151"/>
      <c r="J855" s="151"/>
      <c r="K855" s="151"/>
      <c r="L855" s="151"/>
      <c r="M855" s="151"/>
      <c r="N855" s="151"/>
    </row>
    <row r="856" ht="15.75" customHeight="1">
      <c r="A856" s="151"/>
      <c r="B856" s="151"/>
      <c r="C856" s="151"/>
      <c r="D856" s="151"/>
      <c r="E856" s="151"/>
      <c r="F856" s="152"/>
      <c r="G856" s="151"/>
      <c r="H856" s="151"/>
      <c r="I856" s="151"/>
      <c r="J856" s="151"/>
      <c r="K856" s="151"/>
      <c r="L856" s="151"/>
      <c r="M856" s="151"/>
      <c r="N856" s="151"/>
    </row>
    <row r="857" ht="15.75" customHeight="1">
      <c r="A857" s="151"/>
      <c r="B857" s="151"/>
      <c r="C857" s="151"/>
      <c r="D857" s="151"/>
      <c r="E857" s="151"/>
      <c r="F857" s="152"/>
      <c r="G857" s="151"/>
      <c r="H857" s="151"/>
      <c r="I857" s="151"/>
      <c r="J857" s="151"/>
      <c r="K857" s="151"/>
      <c r="L857" s="151"/>
      <c r="M857" s="151"/>
      <c r="N857" s="151"/>
    </row>
    <row r="858" ht="15.75" customHeight="1">
      <c r="A858" s="151"/>
      <c r="B858" s="151"/>
      <c r="C858" s="151"/>
      <c r="D858" s="151"/>
      <c r="E858" s="151"/>
      <c r="F858" s="152"/>
      <c r="G858" s="151"/>
      <c r="H858" s="151"/>
      <c r="I858" s="151"/>
      <c r="J858" s="151"/>
      <c r="K858" s="151"/>
      <c r="L858" s="151"/>
      <c r="M858" s="151"/>
      <c r="N858" s="151"/>
    </row>
    <row r="859" ht="15.75" customHeight="1">
      <c r="A859" s="151"/>
      <c r="B859" s="151"/>
      <c r="C859" s="151"/>
      <c r="D859" s="151"/>
      <c r="E859" s="151"/>
      <c r="F859" s="152"/>
      <c r="G859" s="151"/>
      <c r="H859" s="151"/>
      <c r="I859" s="151"/>
      <c r="J859" s="151"/>
      <c r="K859" s="151"/>
      <c r="L859" s="151"/>
      <c r="M859" s="151"/>
      <c r="N859" s="151"/>
    </row>
    <row r="860" ht="15.75" customHeight="1">
      <c r="A860" s="151"/>
      <c r="B860" s="151"/>
      <c r="C860" s="151"/>
      <c r="D860" s="151"/>
      <c r="E860" s="151"/>
      <c r="F860" s="152"/>
      <c r="G860" s="151"/>
      <c r="H860" s="151"/>
      <c r="I860" s="151"/>
      <c r="J860" s="151"/>
      <c r="K860" s="151"/>
      <c r="L860" s="151"/>
      <c r="M860" s="151"/>
      <c r="N860" s="151"/>
    </row>
    <row r="861" ht="15.75" customHeight="1">
      <c r="A861" s="151"/>
      <c r="B861" s="151"/>
      <c r="C861" s="151"/>
      <c r="D861" s="151"/>
      <c r="E861" s="151"/>
      <c r="F861" s="152"/>
      <c r="G861" s="151"/>
      <c r="H861" s="151"/>
      <c r="I861" s="151"/>
      <c r="J861" s="151"/>
      <c r="K861" s="151"/>
      <c r="L861" s="151"/>
      <c r="M861" s="151"/>
      <c r="N861" s="151"/>
    </row>
    <row r="862" ht="15.75" customHeight="1">
      <c r="A862" s="151"/>
      <c r="B862" s="151"/>
      <c r="C862" s="151"/>
      <c r="D862" s="151"/>
      <c r="E862" s="151"/>
      <c r="F862" s="152"/>
      <c r="G862" s="151"/>
      <c r="H862" s="151"/>
      <c r="I862" s="151"/>
      <c r="J862" s="151"/>
      <c r="K862" s="151"/>
      <c r="L862" s="151"/>
      <c r="M862" s="151"/>
      <c r="N862" s="151"/>
    </row>
    <row r="863" ht="15.75" customHeight="1">
      <c r="A863" s="151"/>
      <c r="B863" s="151"/>
      <c r="C863" s="151"/>
      <c r="D863" s="151"/>
      <c r="E863" s="151"/>
      <c r="F863" s="152"/>
      <c r="G863" s="151"/>
      <c r="H863" s="151"/>
      <c r="I863" s="151"/>
      <c r="J863" s="151"/>
      <c r="K863" s="151"/>
      <c r="L863" s="151"/>
      <c r="M863" s="151"/>
      <c r="N863" s="151"/>
    </row>
    <row r="864" ht="15.75" customHeight="1">
      <c r="A864" s="151"/>
      <c r="B864" s="151"/>
      <c r="C864" s="151"/>
      <c r="D864" s="151"/>
      <c r="E864" s="151"/>
      <c r="F864" s="152"/>
      <c r="G864" s="151"/>
      <c r="H864" s="151"/>
      <c r="I864" s="151"/>
      <c r="J864" s="151"/>
      <c r="K864" s="151"/>
      <c r="L864" s="151"/>
      <c r="M864" s="151"/>
      <c r="N864" s="151"/>
    </row>
    <row r="865" ht="15.75" customHeight="1">
      <c r="A865" s="151"/>
      <c r="B865" s="151"/>
      <c r="C865" s="151"/>
      <c r="D865" s="151"/>
      <c r="E865" s="151"/>
      <c r="F865" s="152"/>
      <c r="G865" s="151"/>
      <c r="H865" s="151"/>
      <c r="I865" s="151"/>
      <c r="J865" s="151"/>
      <c r="K865" s="151"/>
      <c r="L865" s="151"/>
      <c r="M865" s="151"/>
      <c r="N865" s="151"/>
    </row>
    <row r="866" ht="15.75" customHeight="1">
      <c r="A866" s="151"/>
      <c r="B866" s="151"/>
      <c r="C866" s="151"/>
      <c r="D866" s="151"/>
      <c r="E866" s="151"/>
      <c r="F866" s="152"/>
      <c r="G866" s="151"/>
      <c r="H866" s="151"/>
      <c r="I866" s="151"/>
      <c r="J866" s="151"/>
      <c r="K866" s="151"/>
      <c r="L866" s="151"/>
      <c r="M866" s="151"/>
      <c r="N866" s="151"/>
    </row>
    <row r="867" ht="15.75" customHeight="1">
      <c r="A867" s="151"/>
      <c r="B867" s="151"/>
      <c r="C867" s="151"/>
      <c r="D867" s="151"/>
      <c r="E867" s="151"/>
      <c r="F867" s="152"/>
      <c r="G867" s="151"/>
      <c r="H867" s="151"/>
      <c r="I867" s="151"/>
      <c r="J867" s="151"/>
      <c r="K867" s="151"/>
      <c r="L867" s="151"/>
      <c r="M867" s="151"/>
      <c r="N867" s="151"/>
    </row>
    <row r="868" ht="15.75" customHeight="1">
      <c r="A868" s="151"/>
      <c r="B868" s="151"/>
      <c r="C868" s="151"/>
      <c r="D868" s="151"/>
      <c r="E868" s="151"/>
      <c r="F868" s="152"/>
      <c r="G868" s="151"/>
      <c r="H868" s="151"/>
      <c r="I868" s="151"/>
      <c r="J868" s="151"/>
      <c r="K868" s="151"/>
      <c r="L868" s="151"/>
      <c r="M868" s="151"/>
      <c r="N868" s="151"/>
    </row>
    <row r="869" ht="15.75" customHeight="1">
      <c r="A869" s="151"/>
      <c r="B869" s="151"/>
      <c r="C869" s="151"/>
      <c r="D869" s="151"/>
      <c r="E869" s="151"/>
      <c r="F869" s="152"/>
      <c r="G869" s="151"/>
      <c r="H869" s="151"/>
      <c r="I869" s="151"/>
      <c r="J869" s="151"/>
      <c r="K869" s="151"/>
      <c r="L869" s="151"/>
      <c r="M869" s="151"/>
      <c r="N869" s="151"/>
    </row>
    <row r="870" ht="15.75" customHeight="1">
      <c r="A870" s="151"/>
      <c r="B870" s="151"/>
      <c r="C870" s="151"/>
      <c r="D870" s="151"/>
      <c r="E870" s="151"/>
      <c r="F870" s="152"/>
      <c r="G870" s="151"/>
      <c r="H870" s="151"/>
      <c r="I870" s="151"/>
      <c r="J870" s="151"/>
      <c r="K870" s="151"/>
      <c r="L870" s="151"/>
      <c r="M870" s="151"/>
      <c r="N870" s="151"/>
    </row>
    <row r="871" ht="15.75" customHeight="1">
      <c r="A871" s="151"/>
      <c r="B871" s="151"/>
      <c r="C871" s="151"/>
      <c r="D871" s="151"/>
      <c r="E871" s="151"/>
      <c r="F871" s="152"/>
      <c r="G871" s="151"/>
      <c r="H871" s="151"/>
      <c r="I871" s="151"/>
      <c r="J871" s="151"/>
      <c r="K871" s="151"/>
      <c r="L871" s="151"/>
      <c r="M871" s="151"/>
      <c r="N871" s="151"/>
    </row>
    <row r="872" ht="15.75" customHeight="1">
      <c r="A872" s="151"/>
      <c r="B872" s="151"/>
      <c r="C872" s="151"/>
      <c r="D872" s="151"/>
      <c r="E872" s="151"/>
      <c r="F872" s="152"/>
      <c r="G872" s="151"/>
      <c r="H872" s="151"/>
      <c r="I872" s="151"/>
      <c r="J872" s="151"/>
      <c r="K872" s="151"/>
      <c r="L872" s="151"/>
      <c r="M872" s="151"/>
      <c r="N872" s="151"/>
    </row>
    <row r="873" ht="15.75" customHeight="1">
      <c r="A873" s="151"/>
      <c r="B873" s="151"/>
      <c r="C873" s="151"/>
      <c r="D873" s="151"/>
      <c r="E873" s="151"/>
      <c r="F873" s="152"/>
      <c r="G873" s="151"/>
      <c r="H873" s="151"/>
      <c r="I873" s="151"/>
      <c r="J873" s="151"/>
      <c r="K873" s="151"/>
      <c r="L873" s="151"/>
      <c r="M873" s="151"/>
      <c r="N873" s="151"/>
    </row>
    <row r="874" ht="15.75" customHeight="1">
      <c r="A874" s="151"/>
      <c r="B874" s="151"/>
      <c r="C874" s="151"/>
      <c r="D874" s="151"/>
      <c r="E874" s="151"/>
      <c r="F874" s="152"/>
      <c r="G874" s="151"/>
      <c r="H874" s="151"/>
      <c r="I874" s="151"/>
      <c r="J874" s="151"/>
      <c r="K874" s="151"/>
      <c r="L874" s="151"/>
      <c r="M874" s="151"/>
      <c r="N874" s="151"/>
    </row>
    <row r="875" ht="15.75" customHeight="1">
      <c r="A875" s="151"/>
      <c r="B875" s="151"/>
      <c r="C875" s="151"/>
      <c r="D875" s="151"/>
      <c r="E875" s="151"/>
      <c r="F875" s="152"/>
      <c r="G875" s="151"/>
      <c r="H875" s="151"/>
      <c r="I875" s="151"/>
      <c r="J875" s="151"/>
      <c r="K875" s="151"/>
      <c r="L875" s="151"/>
      <c r="M875" s="151"/>
      <c r="N875" s="151"/>
    </row>
    <row r="876" ht="15.75" customHeight="1">
      <c r="A876" s="151"/>
      <c r="B876" s="151"/>
      <c r="C876" s="151"/>
      <c r="D876" s="151"/>
      <c r="E876" s="151"/>
      <c r="F876" s="152"/>
      <c r="G876" s="151"/>
      <c r="H876" s="151"/>
      <c r="I876" s="151"/>
      <c r="J876" s="151"/>
      <c r="K876" s="151"/>
      <c r="L876" s="151"/>
      <c r="M876" s="151"/>
      <c r="N876" s="151"/>
    </row>
    <row r="877" ht="15.75" customHeight="1">
      <c r="A877" s="151"/>
      <c r="B877" s="151"/>
      <c r="C877" s="151"/>
      <c r="D877" s="151"/>
      <c r="E877" s="151"/>
      <c r="F877" s="152"/>
      <c r="G877" s="151"/>
      <c r="H877" s="151"/>
      <c r="I877" s="151"/>
      <c r="J877" s="151"/>
      <c r="K877" s="151"/>
      <c r="L877" s="151"/>
      <c r="M877" s="151"/>
      <c r="N877" s="151"/>
    </row>
    <row r="878" ht="15.75" customHeight="1">
      <c r="A878" s="151"/>
      <c r="B878" s="151"/>
      <c r="C878" s="151"/>
      <c r="D878" s="151"/>
      <c r="E878" s="151"/>
      <c r="F878" s="152"/>
      <c r="G878" s="151"/>
      <c r="H878" s="151"/>
      <c r="I878" s="151"/>
      <c r="J878" s="151"/>
      <c r="K878" s="151"/>
      <c r="L878" s="151"/>
      <c r="M878" s="151"/>
      <c r="N878" s="151"/>
    </row>
    <row r="879" ht="15.75" customHeight="1">
      <c r="A879" s="151"/>
      <c r="B879" s="151"/>
      <c r="C879" s="151"/>
      <c r="D879" s="151"/>
      <c r="E879" s="151"/>
      <c r="F879" s="152"/>
      <c r="G879" s="151"/>
      <c r="H879" s="151"/>
      <c r="I879" s="151"/>
      <c r="J879" s="151"/>
      <c r="K879" s="151"/>
      <c r="L879" s="151"/>
      <c r="M879" s="151"/>
      <c r="N879" s="151"/>
    </row>
    <row r="880" ht="15.75" customHeight="1">
      <c r="A880" s="151"/>
      <c r="B880" s="151"/>
      <c r="C880" s="151"/>
      <c r="D880" s="151"/>
      <c r="E880" s="151"/>
      <c r="F880" s="152"/>
      <c r="G880" s="151"/>
      <c r="H880" s="151"/>
      <c r="I880" s="151"/>
      <c r="J880" s="151"/>
      <c r="K880" s="151"/>
      <c r="L880" s="151"/>
      <c r="M880" s="151"/>
      <c r="N880" s="151"/>
    </row>
    <row r="881" ht="15.75" customHeight="1">
      <c r="A881" s="151"/>
      <c r="B881" s="151"/>
      <c r="C881" s="151"/>
      <c r="D881" s="151"/>
      <c r="E881" s="151"/>
      <c r="F881" s="152"/>
      <c r="G881" s="151"/>
      <c r="H881" s="151"/>
      <c r="I881" s="151"/>
      <c r="J881" s="151"/>
      <c r="K881" s="151"/>
      <c r="L881" s="151"/>
      <c r="M881" s="151"/>
      <c r="N881" s="151"/>
    </row>
    <row r="882" ht="15.75" customHeight="1">
      <c r="A882" s="151"/>
      <c r="B882" s="151"/>
      <c r="C882" s="151"/>
      <c r="D882" s="151"/>
      <c r="E882" s="151"/>
      <c r="F882" s="152"/>
      <c r="G882" s="151"/>
      <c r="H882" s="151"/>
      <c r="I882" s="151"/>
      <c r="J882" s="151"/>
      <c r="K882" s="151"/>
      <c r="L882" s="151"/>
      <c r="M882" s="151"/>
      <c r="N882" s="151"/>
    </row>
    <row r="883" ht="15.75" customHeight="1">
      <c r="A883" s="151"/>
      <c r="B883" s="151"/>
      <c r="C883" s="151"/>
      <c r="D883" s="151"/>
      <c r="E883" s="151"/>
      <c r="F883" s="152"/>
      <c r="G883" s="151"/>
      <c r="H883" s="151"/>
      <c r="I883" s="151"/>
      <c r="J883" s="151"/>
      <c r="K883" s="151"/>
      <c r="L883" s="151"/>
      <c r="M883" s="151"/>
      <c r="N883" s="151"/>
    </row>
    <row r="884" ht="15.75" customHeight="1">
      <c r="A884" s="151"/>
      <c r="B884" s="151"/>
      <c r="C884" s="151"/>
      <c r="D884" s="151"/>
      <c r="E884" s="151"/>
      <c r="F884" s="152"/>
      <c r="G884" s="151"/>
      <c r="H884" s="151"/>
      <c r="I884" s="151"/>
      <c r="J884" s="151"/>
      <c r="K884" s="151"/>
      <c r="L884" s="151"/>
      <c r="M884" s="151"/>
      <c r="N884" s="151"/>
    </row>
    <row r="885" ht="15.75" customHeight="1">
      <c r="A885" s="151"/>
      <c r="B885" s="151"/>
      <c r="C885" s="151"/>
      <c r="D885" s="151"/>
      <c r="E885" s="151"/>
      <c r="F885" s="152"/>
      <c r="G885" s="151"/>
      <c r="H885" s="151"/>
      <c r="I885" s="151"/>
      <c r="J885" s="151"/>
      <c r="K885" s="151"/>
      <c r="L885" s="151"/>
      <c r="M885" s="151"/>
      <c r="N885" s="151"/>
    </row>
    <row r="886" ht="15.75" customHeight="1">
      <c r="A886" s="151"/>
      <c r="B886" s="151"/>
      <c r="C886" s="151"/>
      <c r="D886" s="151"/>
      <c r="E886" s="151"/>
      <c r="F886" s="152"/>
      <c r="G886" s="151"/>
      <c r="H886" s="151"/>
      <c r="I886" s="151"/>
      <c r="J886" s="151"/>
      <c r="K886" s="151"/>
      <c r="L886" s="151"/>
      <c r="M886" s="151"/>
      <c r="N886" s="151"/>
    </row>
    <row r="887" ht="15.75" customHeight="1">
      <c r="A887" s="151"/>
      <c r="B887" s="151"/>
      <c r="C887" s="151"/>
      <c r="D887" s="151"/>
      <c r="E887" s="151"/>
      <c r="F887" s="152"/>
      <c r="G887" s="151"/>
      <c r="H887" s="151"/>
      <c r="I887" s="151"/>
      <c r="J887" s="151"/>
      <c r="K887" s="151"/>
      <c r="L887" s="151"/>
      <c r="M887" s="151"/>
      <c r="N887" s="151"/>
    </row>
    <row r="888" ht="15.75" customHeight="1">
      <c r="A888" s="151"/>
      <c r="B888" s="151"/>
      <c r="C888" s="151"/>
      <c r="D888" s="151"/>
      <c r="E888" s="151"/>
      <c r="F888" s="152"/>
      <c r="G888" s="151"/>
      <c r="H888" s="151"/>
      <c r="I888" s="151"/>
      <c r="J888" s="151"/>
      <c r="K888" s="151"/>
      <c r="L888" s="151"/>
      <c r="M888" s="151"/>
      <c r="N888" s="151"/>
    </row>
    <row r="889" ht="15.75" customHeight="1">
      <c r="A889" s="151"/>
      <c r="B889" s="151"/>
      <c r="C889" s="151"/>
      <c r="D889" s="151"/>
      <c r="E889" s="151"/>
      <c r="F889" s="152"/>
      <c r="G889" s="151"/>
      <c r="H889" s="151"/>
      <c r="I889" s="151"/>
      <c r="J889" s="151"/>
      <c r="K889" s="151"/>
      <c r="L889" s="151"/>
      <c r="M889" s="151"/>
      <c r="N889" s="151"/>
    </row>
    <row r="890" ht="15.75" customHeight="1">
      <c r="A890" s="151"/>
      <c r="B890" s="151"/>
      <c r="C890" s="151"/>
      <c r="D890" s="151"/>
      <c r="E890" s="151"/>
      <c r="F890" s="152"/>
      <c r="G890" s="151"/>
      <c r="H890" s="151"/>
      <c r="I890" s="151"/>
      <c r="J890" s="151"/>
      <c r="K890" s="151"/>
      <c r="L890" s="151"/>
      <c r="M890" s="151"/>
      <c r="N890" s="151"/>
    </row>
    <row r="891" ht="15.75" customHeight="1">
      <c r="A891" s="151"/>
      <c r="B891" s="151"/>
      <c r="C891" s="151"/>
      <c r="D891" s="151"/>
      <c r="E891" s="151"/>
      <c r="F891" s="152"/>
      <c r="G891" s="151"/>
      <c r="H891" s="151"/>
      <c r="I891" s="151"/>
      <c r="J891" s="151"/>
      <c r="K891" s="151"/>
      <c r="L891" s="151"/>
      <c r="M891" s="151"/>
      <c r="N891" s="151"/>
    </row>
    <row r="892" ht="15.75" customHeight="1">
      <c r="A892" s="151"/>
      <c r="B892" s="151"/>
      <c r="C892" s="151"/>
      <c r="D892" s="151"/>
      <c r="E892" s="151"/>
      <c r="F892" s="152"/>
      <c r="G892" s="151"/>
      <c r="H892" s="151"/>
      <c r="I892" s="151"/>
      <c r="J892" s="151"/>
      <c r="K892" s="151"/>
      <c r="L892" s="151"/>
      <c r="M892" s="151"/>
      <c r="N892" s="151"/>
    </row>
    <row r="893" ht="15.75" customHeight="1">
      <c r="A893" s="151"/>
      <c r="B893" s="151"/>
      <c r="C893" s="151"/>
      <c r="D893" s="151"/>
      <c r="E893" s="151"/>
      <c r="F893" s="152"/>
      <c r="G893" s="151"/>
      <c r="H893" s="151"/>
      <c r="I893" s="151"/>
      <c r="J893" s="151"/>
      <c r="K893" s="151"/>
      <c r="L893" s="151"/>
      <c r="M893" s="151"/>
      <c r="N893" s="151"/>
    </row>
    <row r="894" ht="15.75" customHeight="1">
      <c r="A894" s="151"/>
      <c r="B894" s="151"/>
      <c r="C894" s="151"/>
      <c r="D894" s="151"/>
      <c r="E894" s="151"/>
      <c r="F894" s="152"/>
      <c r="G894" s="151"/>
      <c r="H894" s="151"/>
      <c r="I894" s="151"/>
      <c r="J894" s="151"/>
      <c r="K894" s="151"/>
      <c r="L894" s="151"/>
      <c r="M894" s="151"/>
      <c r="N894" s="151"/>
    </row>
    <row r="895" ht="15.75" customHeight="1">
      <c r="A895" s="151"/>
      <c r="B895" s="151"/>
      <c r="C895" s="151"/>
      <c r="D895" s="151"/>
      <c r="E895" s="151"/>
      <c r="F895" s="152"/>
      <c r="G895" s="151"/>
      <c r="H895" s="151"/>
      <c r="I895" s="151"/>
      <c r="J895" s="151"/>
      <c r="K895" s="151"/>
      <c r="L895" s="151"/>
      <c r="M895" s="151"/>
      <c r="N895" s="151"/>
    </row>
    <row r="896" ht="15.75" customHeight="1">
      <c r="A896" s="151"/>
      <c r="B896" s="151"/>
      <c r="C896" s="151"/>
      <c r="D896" s="151"/>
      <c r="E896" s="151"/>
      <c r="F896" s="152"/>
      <c r="G896" s="151"/>
      <c r="H896" s="151"/>
      <c r="I896" s="151"/>
      <c r="J896" s="151"/>
      <c r="K896" s="151"/>
      <c r="L896" s="151"/>
      <c r="M896" s="151"/>
      <c r="N896" s="151"/>
    </row>
    <row r="897" ht="15.75" customHeight="1">
      <c r="A897" s="151"/>
      <c r="B897" s="151"/>
      <c r="C897" s="151"/>
      <c r="D897" s="151"/>
      <c r="E897" s="151"/>
      <c r="F897" s="152"/>
      <c r="G897" s="151"/>
      <c r="H897" s="151"/>
      <c r="I897" s="151"/>
      <c r="J897" s="151"/>
      <c r="K897" s="151"/>
      <c r="L897" s="151"/>
      <c r="M897" s="151"/>
      <c r="N897" s="151"/>
    </row>
    <row r="898" ht="15.75" customHeight="1">
      <c r="A898" s="151"/>
      <c r="B898" s="151"/>
      <c r="C898" s="151"/>
      <c r="D898" s="151"/>
      <c r="E898" s="151"/>
      <c r="F898" s="152"/>
      <c r="G898" s="151"/>
      <c r="H898" s="151"/>
      <c r="I898" s="151"/>
      <c r="J898" s="151"/>
      <c r="K898" s="151"/>
      <c r="L898" s="151"/>
      <c r="M898" s="151"/>
      <c r="N898" s="151"/>
    </row>
    <row r="899" ht="15.75" customHeight="1">
      <c r="A899" s="151"/>
      <c r="B899" s="151"/>
      <c r="C899" s="151"/>
      <c r="D899" s="151"/>
      <c r="E899" s="151"/>
      <c r="F899" s="152"/>
      <c r="G899" s="151"/>
      <c r="H899" s="151"/>
      <c r="I899" s="151"/>
      <c r="J899" s="151"/>
      <c r="K899" s="151"/>
      <c r="L899" s="151"/>
      <c r="M899" s="151"/>
      <c r="N899" s="151"/>
    </row>
    <row r="900" ht="15.75" customHeight="1">
      <c r="A900" s="151"/>
      <c r="B900" s="151"/>
      <c r="C900" s="151"/>
      <c r="D900" s="151"/>
      <c r="E900" s="151"/>
      <c r="F900" s="152"/>
      <c r="G900" s="151"/>
      <c r="H900" s="151"/>
      <c r="I900" s="151"/>
      <c r="J900" s="151"/>
      <c r="K900" s="151"/>
      <c r="L900" s="151"/>
      <c r="M900" s="151"/>
      <c r="N900" s="151"/>
    </row>
    <row r="901" ht="15.75" customHeight="1">
      <c r="A901" s="151"/>
      <c r="B901" s="151"/>
      <c r="C901" s="151"/>
      <c r="D901" s="151"/>
      <c r="E901" s="151"/>
      <c r="F901" s="152"/>
      <c r="G901" s="151"/>
      <c r="H901" s="151"/>
      <c r="I901" s="151"/>
      <c r="J901" s="151"/>
      <c r="K901" s="151"/>
      <c r="L901" s="151"/>
      <c r="M901" s="151"/>
      <c r="N901" s="151"/>
    </row>
    <row r="902" ht="15.75" customHeight="1">
      <c r="A902" s="151"/>
      <c r="B902" s="151"/>
      <c r="C902" s="151"/>
      <c r="D902" s="151"/>
      <c r="E902" s="151"/>
      <c r="F902" s="152"/>
      <c r="G902" s="151"/>
      <c r="H902" s="151"/>
      <c r="I902" s="151"/>
      <c r="J902" s="151"/>
      <c r="K902" s="151"/>
      <c r="L902" s="151"/>
      <c r="M902" s="151"/>
      <c r="N902" s="151"/>
    </row>
    <row r="903" ht="15.75" customHeight="1">
      <c r="A903" s="151"/>
      <c r="B903" s="151"/>
      <c r="C903" s="151"/>
      <c r="D903" s="151"/>
      <c r="E903" s="151"/>
      <c r="F903" s="152"/>
      <c r="G903" s="151"/>
      <c r="H903" s="151"/>
      <c r="I903" s="151"/>
      <c r="J903" s="151"/>
      <c r="K903" s="151"/>
      <c r="L903" s="151"/>
      <c r="M903" s="151"/>
      <c r="N903" s="151"/>
    </row>
    <row r="904" ht="15.75" customHeight="1">
      <c r="A904" s="151"/>
      <c r="B904" s="151"/>
      <c r="C904" s="151"/>
      <c r="D904" s="151"/>
      <c r="E904" s="151"/>
      <c r="F904" s="152"/>
      <c r="G904" s="151"/>
      <c r="H904" s="151"/>
      <c r="I904" s="151"/>
      <c r="J904" s="151"/>
      <c r="K904" s="151"/>
      <c r="L904" s="151"/>
      <c r="M904" s="151"/>
      <c r="N904" s="151"/>
    </row>
    <row r="905" ht="15.75" customHeight="1">
      <c r="A905" s="151"/>
      <c r="B905" s="151"/>
      <c r="C905" s="151"/>
      <c r="D905" s="151"/>
      <c r="E905" s="151"/>
      <c r="F905" s="152"/>
      <c r="G905" s="151"/>
      <c r="H905" s="151"/>
      <c r="I905" s="151"/>
      <c r="J905" s="151"/>
      <c r="K905" s="151"/>
      <c r="L905" s="151"/>
      <c r="M905" s="151"/>
      <c r="N905" s="151"/>
    </row>
    <row r="906" ht="15.75" customHeight="1">
      <c r="A906" s="151"/>
      <c r="B906" s="151"/>
      <c r="C906" s="151"/>
      <c r="D906" s="151"/>
      <c r="E906" s="151"/>
      <c r="F906" s="152"/>
      <c r="G906" s="151"/>
      <c r="H906" s="151"/>
      <c r="I906" s="151"/>
      <c r="J906" s="151"/>
      <c r="K906" s="151"/>
      <c r="L906" s="151"/>
      <c r="M906" s="151"/>
      <c r="N906" s="151"/>
    </row>
    <row r="907" ht="15.75" customHeight="1">
      <c r="A907" s="151"/>
      <c r="B907" s="151"/>
      <c r="C907" s="151"/>
      <c r="D907" s="151"/>
      <c r="E907" s="151"/>
      <c r="F907" s="152"/>
      <c r="G907" s="151"/>
      <c r="H907" s="151"/>
      <c r="I907" s="151"/>
      <c r="J907" s="151"/>
      <c r="K907" s="151"/>
      <c r="L907" s="151"/>
      <c r="M907" s="151"/>
      <c r="N907" s="151"/>
    </row>
    <row r="908" ht="15.75" customHeight="1">
      <c r="A908" s="151"/>
      <c r="B908" s="151"/>
      <c r="C908" s="151"/>
      <c r="D908" s="151"/>
      <c r="E908" s="151"/>
      <c r="F908" s="152"/>
      <c r="G908" s="151"/>
      <c r="H908" s="151"/>
      <c r="I908" s="151"/>
      <c r="J908" s="151"/>
      <c r="K908" s="151"/>
      <c r="L908" s="151"/>
      <c r="M908" s="151"/>
      <c r="N908" s="151"/>
    </row>
    <row r="909" ht="15.75" customHeight="1">
      <c r="A909" s="151"/>
      <c r="B909" s="151"/>
      <c r="C909" s="151"/>
      <c r="D909" s="151"/>
      <c r="E909" s="151"/>
      <c r="F909" s="152"/>
      <c r="G909" s="151"/>
      <c r="H909" s="151"/>
      <c r="I909" s="151"/>
      <c r="J909" s="151"/>
      <c r="K909" s="151"/>
      <c r="L909" s="151"/>
      <c r="M909" s="151"/>
      <c r="N909" s="151"/>
    </row>
    <row r="910" ht="15.75" customHeight="1">
      <c r="A910" s="151"/>
      <c r="B910" s="151"/>
      <c r="C910" s="151"/>
      <c r="D910" s="151"/>
      <c r="E910" s="151"/>
      <c r="F910" s="152"/>
      <c r="G910" s="151"/>
      <c r="H910" s="151"/>
      <c r="I910" s="151"/>
      <c r="J910" s="151"/>
      <c r="K910" s="151"/>
      <c r="L910" s="151"/>
      <c r="M910" s="151"/>
      <c r="N910" s="151"/>
    </row>
    <row r="911" ht="15.75" customHeight="1">
      <c r="A911" s="151"/>
      <c r="B911" s="151"/>
      <c r="C911" s="151"/>
      <c r="D911" s="151"/>
      <c r="E911" s="151"/>
      <c r="F911" s="152"/>
      <c r="G911" s="151"/>
      <c r="H911" s="151"/>
      <c r="I911" s="151"/>
      <c r="J911" s="151"/>
      <c r="K911" s="151"/>
      <c r="L911" s="151"/>
      <c r="M911" s="151"/>
      <c r="N911" s="151"/>
    </row>
    <row r="912" ht="15.75" customHeight="1">
      <c r="A912" s="151"/>
      <c r="B912" s="151"/>
      <c r="C912" s="151"/>
      <c r="D912" s="151"/>
      <c r="E912" s="151"/>
      <c r="F912" s="152"/>
      <c r="G912" s="151"/>
      <c r="H912" s="151"/>
      <c r="I912" s="151"/>
      <c r="J912" s="151"/>
      <c r="K912" s="151"/>
      <c r="L912" s="151"/>
      <c r="M912" s="151"/>
      <c r="N912" s="151"/>
    </row>
    <row r="913" ht="15.75" customHeight="1">
      <c r="A913" s="151"/>
      <c r="B913" s="151"/>
      <c r="C913" s="151"/>
      <c r="D913" s="151"/>
      <c r="E913" s="151"/>
      <c r="F913" s="152"/>
      <c r="G913" s="151"/>
      <c r="H913" s="151"/>
      <c r="I913" s="151"/>
      <c r="J913" s="151"/>
      <c r="K913" s="151"/>
      <c r="L913" s="151"/>
      <c r="M913" s="151"/>
      <c r="N913" s="151"/>
    </row>
    <row r="914" ht="15.75" customHeight="1">
      <c r="A914" s="151"/>
      <c r="B914" s="151"/>
      <c r="C914" s="151"/>
      <c r="D914" s="151"/>
      <c r="E914" s="151"/>
      <c r="F914" s="152"/>
      <c r="G914" s="151"/>
      <c r="H914" s="151"/>
      <c r="I914" s="151"/>
      <c r="J914" s="151"/>
      <c r="K914" s="151"/>
      <c r="L914" s="151"/>
      <c r="M914" s="151"/>
      <c r="N914" s="151"/>
    </row>
    <row r="915" ht="15.75" customHeight="1">
      <c r="A915" s="151"/>
      <c r="B915" s="151"/>
      <c r="C915" s="151"/>
      <c r="D915" s="151"/>
      <c r="E915" s="151"/>
      <c r="F915" s="152"/>
      <c r="G915" s="151"/>
      <c r="H915" s="151"/>
      <c r="I915" s="151"/>
      <c r="J915" s="151"/>
      <c r="K915" s="151"/>
      <c r="L915" s="151"/>
      <c r="M915" s="151"/>
      <c r="N915" s="151"/>
    </row>
    <row r="916" ht="15.75" customHeight="1">
      <c r="A916" s="151"/>
      <c r="B916" s="151"/>
      <c r="C916" s="151"/>
      <c r="D916" s="151"/>
      <c r="E916" s="151"/>
      <c r="F916" s="152"/>
      <c r="G916" s="151"/>
      <c r="H916" s="151"/>
      <c r="I916" s="151"/>
      <c r="J916" s="151"/>
      <c r="K916" s="151"/>
      <c r="L916" s="151"/>
      <c r="M916" s="151"/>
      <c r="N916" s="151"/>
    </row>
    <row r="917" ht="15.75" customHeight="1">
      <c r="A917" s="151"/>
      <c r="B917" s="151"/>
      <c r="C917" s="151"/>
      <c r="D917" s="151"/>
      <c r="E917" s="151"/>
      <c r="F917" s="152"/>
      <c r="G917" s="151"/>
      <c r="H917" s="151"/>
      <c r="I917" s="151"/>
      <c r="J917" s="151"/>
      <c r="K917" s="151"/>
      <c r="L917" s="151"/>
      <c r="M917" s="151"/>
      <c r="N917" s="151"/>
    </row>
    <row r="918" ht="15.75" customHeight="1">
      <c r="A918" s="151"/>
      <c r="B918" s="151"/>
      <c r="C918" s="151"/>
      <c r="D918" s="151"/>
      <c r="E918" s="151"/>
      <c r="F918" s="152"/>
      <c r="G918" s="151"/>
      <c r="H918" s="151"/>
      <c r="I918" s="151"/>
      <c r="J918" s="151"/>
      <c r="K918" s="151"/>
      <c r="L918" s="151"/>
      <c r="M918" s="151"/>
      <c r="N918" s="151"/>
    </row>
    <row r="919" ht="15.75" customHeight="1">
      <c r="A919" s="151"/>
      <c r="B919" s="151"/>
      <c r="C919" s="151"/>
      <c r="D919" s="151"/>
      <c r="E919" s="151"/>
      <c r="F919" s="152"/>
      <c r="G919" s="151"/>
      <c r="H919" s="151"/>
      <c r="I919" s="151"/>
      <c r="J919" s="151"/>
      <c r="K919" s="151"/>
      <c r="L919" s="151"/>
      <c r="M919" s="151"/>
      <c r="N919" s="151"/>
    </row>
    <row r="920" ht="15.75" customHeight="1">
      <c r="A920" s="151"/>
      <c r="B920" s="151"/>
      <c r="C920" s="151"/>
      <c r="D920" s="151"/>
      <c r="E920" s="151"/>
      <c r="F920" s="152"/>
      <c r="G920" s="151"/>
      <c r="H920" s="151"/>
      <c r="I920" s="151"/>
      <c r="J920" s="151"/>
      <c r="K920" s="151"/>
      <c r="L920" s="151"/>
      <c r="M920" s="151"/>
      <c r="N920" s="151"/>
    </row>
    <row r="921" ht="15.75" customHeight="1">
      <c r="A921" s="151"/>
      <c r="B921" s="151"/>
      <c r="C921" s="151"/>
      <c r="D921" s="151"/>
      <c r="E921" s="151"/>
      <c r="F921" s="152"/>
      <c r="G921" s="151"/>
      <c r="H921" s="151"/>
      <c r="I921" s="151"/>
      <c r="J921" s="151"/>
      <c r="K921" s="151"/>
      <c r="L921" s="151"/>
      <c r="M921" s="151"/>
      <c r="N921" s="151"/>
    </row>
    <row r="922" ht="15.75" customHeight="1">
      <c r="A922" s="151"/>
      <c r="B922" s="151"/>
      <c r="C922" s="151"/>
      <c r="D922" s="151"/>
      <c r="E922" s="151"/>
      <c r="F922" s="152"/>
      <c r="G922" s="151"/>
      <c r="H922" s="151"/>
      <c r="I922" s="151"/>
      <c r="J922" s="151"/>
      <c r="K922" s="151"/>
      <c r="L922" s="151"/>
      <c r="M922" s="151"/>
      <c r="N922" s="151"/>
    </row>
    <row r="923" ht="15.75" customHeight="1">
      <c r="A923" s="151"/>
      <c r="B923" s="151"/>
      <c r="C923" s="151"/>
      <c r="D923" s="151"/>
      <c r="E923" s="151"/>
      <c r="F923" s="152"/>
      <c r="G923" s="151"/>
      <c r="H923" s="151"/>
      <c r="I923" s="151"/>
      <c r="J923" s="151"/>
      <c r="K923" s="151"/>
      <c r="L923" s="151"/>
      <c r="M923" s="151"/>
      <c r="N923" s="151"/>
    </row>
    <row r="924" ht="15.75" customHeight="1">
      <c r="A924" s="151"/>
      <c r="B924" s="151"/>
      <c r="C924" s="151"/>
      <c r="D924" s="151"/>
      <c r="E924" s="151"/>
      <c r="F924" s="152"/>
      <c r="G924" s="151"/>
      <c r="H924" s="151"/>
      <c r="I924" s="151"/>
      <c r="J924" s="151"/>
      <c r="K924" s="151"/>
      <c r="L924" s="151"/>
      <c r="M924" s="151"/>
      <c r="N924" s="151"/>
    </row>
    <row r="925" ht="15.75" customHeight="1">
      <c r="A925" s="151"/>
      <c r="B925" s="151"/>
      <c r="C925" s="151"/>
      <c r="D925" s="151"/>
      <c r="E925" s="151"/>
      <c r="F925" s="152"/>
      <c r="G925" s="151"/>
      <c r="H925" s="151"/>
      <c r="I925" s="151"/>
      <c r="J925" s="151"/>
      <c r="K925" s="151"/>
      <c r="L925" s="151"/>
      <c r="M925" s="151"/>
      <c r="N925" s="151"/>
    </row>
    <row r="926" ht="15.75" customHeight="1">
      <c r="A926" s="151"/>
      <c r="B926" s="151"/>
      <c r="C926" s="151"/>
      <c r="D926" s="151"/>
      <c r="E926" s="151"/>
      <c r="F926" s="152"/>
      <c r="G926" s="151"/>
      <c r="H926" s="151"/>
      <c r="I926" s="151"/>
      <c r="J926" s="151"/>
      <c r="K926" s="151"/>
      <c r="L926" s="151"/>
      <c r="M926" s="151"/>
      <c r="N926" s="151"/>
    </row>
    <row r="927" ht="15.75" customHeight="1">
      <c r="A927" s="151"/>
      <c r="B927" s="151"/>
      <c r="C927" s="151"/>
      <c r="D927" s="151"/>
      <c r="E927" s="151"/>
      <c r="F927" s="152"/>
      <c r="G927" s="151"/>
      <c r="H927" s="151"/>
      <c r="I927" s="151"/>
      <c r="J927" s="151"/>
      <c r="K927" s="151"/>
      <c r="L927" s="151"/>
      <c r="M927" s="151"/>
      <c r="N927" s="151"/>
    </row>
    <row r="928" ht="15.75" customHeight="1">
      <c r="A928" s="151"/>
      <c r="B928" s="151"/>
      <c r="C928" s="151"/>
      <c r="D928" s="151"/>
      <c r="E928" s="151"/>
      <c r="F928" s="152"/>
      <c r="G928" s="151"/>
      <c r="H928" s="151"/>
      <c r="I928" s="151"/>
      <c r="J928" s="151"/>
      <c r="K928" s="151"/>
      <c r="L928" s="151"/>
      <c r="M928" s="151"/>
      <c r="N928" s="151"/>
    </row>
    <row r="929" ht="15.75" customHeight="1">
      <c r="A929" s="151"/>
      <c r="B929" s="151"/>
      <c r="C929" s="151"/>
      <c r="D929" s="151"/>
      <c r="E929" s="151"/>
      <c r="F929" s="152"/>
      <c r="G929" s="151"/>
      <c r="H929" s="151"/>
      <c r="I929" s="151"/>
      <c r="J929" s="151"/>
      <c r="K929" s="151"/>
      <c r="L929" s="151"/>
      <c r="M929" s="151"/>
      <c r="N929" s="151"/>
    </row>
    <row r="930" ht="15.75" customHeight="1">
      <c r="A930" s="151"/>
      <c r="B930" s="151"/>
      <c r="C930" s="151"/>
      <c r="D930" s="151"/>
      <c r="E930" s="151"/>
      <c r="F930" s="152"/>
      <c r="G930" s="151"/>
      <c r="H930" s="151"/>
      <c r="I930" s="151"/>
      <c r="J930" s="151"/>
      <c r="K930" s="151"/>
      <c r="L930" s="151"/>
      <c r="M930" s="151"/>
      <c r="N930" s="151"/>
    </row>
    <row r="931" ht="15.75" customHeight="1">
      <c r="A931" s="151"/>
      <c r="B931" s="151"/>
      <c r="C931" s="151"/>
      <c r="D931" s="151"/>
      <c r="E931" s="151"/>
      <c r="F931" s="152"/>
      <c r="G931" s="151"/>
      <c r="H931" s="151"/>
      <c r="I931" s="151"/>
      <c r="J931" s="151"/>
      <c r="K931" s="151"/>
      <c r="L931" s="151"/>
      <c r="M931" s="151"/>
      <c r="N931" s="151"/>
    </row>
    <row r="932" ht="15.75" customHeight="1">
      <c r="A932" s="151"/>
      <c r="B932" s="151"/>
      <c r="C932" s="151"/>
      <c r="D932" s="151"/>
      <c r="E932" s="151"/>
      <c r="F932" s="152"/>
      <c r="G932" s="151"/>
      <c r="H932" s="151"/>
      <c r="I932" s="151"/>
      <c r="J932" s="151"/>
      <c r="K932" s="151"/>
      <c r="L932" s="151"/>
      <c r="M932" s="151"/>
      <c r="N932" s="151"/>
    </row>
    <row r="933" ht="15.75" customHeight="1">
      <c r="A933" s="151"/>
      <c r="B933" s="151"/>
      <c r="C933" s="151"/>
      <c r="D933" s="151"/>
      <c r="E933" s="151"/>
      <c r="F933" s="152"/>
      <c r="G933" s="151"/>
      <c r="H933" s="151"/>
      <c r="I933" s="151"/>
      <c r="J933" s="151"/>
      <c r="K933" s="151"/>
      <c r="L933" s="151"/>
      <c r="M933" s="151"/>
      <c r="N933" s="151"/>
    </row>
    <row r="934" ht="15.75" customHeight="1">
      <c r="A934" s="151"/>
      <c r="B934" s="151"/>
      <c r="C934" s="151"/>
      <c r="D934" s="151"/>
      <c r="E934" s="151"/>
      <c r="F934" s="152"/>
      <c r="G934" s="151"/>
      <c r="H934" s="151"/>
      <c r="I934" s="151"/>
      <c r="J934" s="151"/>
      <c r="K934" s="151"/>
      <c r="L934" s="151"/>
      <c r="M934" s="151"/>
      <c r="N934" s="151"/>
    </row>
    <row r="935" ht="15.75" customHeight="1">
      <c r="A935" s="151"/>
      <c r="B935" s="151"/>
      <c r="C935" s="151"/>
      <c r="D935" s="151"/>
      <c r="E935" s="151"/>
      <c r="F935" s="152"/>
      <c r="G935" s="151"/>
      <c r="H935" s="151"/>
      <c r="I935" s="151"/>
      <c r="J935" s="151"/>
      <c r="K935" s="151"/>
      <c r="L935" s="151"/>
      <c r="M935" s="151"/>
      <c r="N935" s="151"/>
    </row>
    <row r="936" ht="15.75" customHeight="1">
      <c r="A936" s="151"/>
      <c r="B936" s="151"/>
      <c r="C936" s="151"/>
      <c r="D936" s="151"/>
      <c r="E936" s="151"/>
      <c r="F936" s="152"/>
      <c r="G936" s="151"/>
      <c r="H936" s="151"/>
      <c r="I936" s="151"/>
      <c r="J936" s="151"/>
      <c r="K936" s="151"/>
      <c r="L936" s="151"/>
      <c r="M936" s="151"/>
      <c r="N936" s="151"/>
    </row>
    <row r="937" ht="15.75" customHeight="1">
      <c r="A937" s="151"/>
      <c r="B937" s="151"/>
      <c r="C937" s="151"/>
      <c r="D937" s="151"/>
      <c r="E937" s="151"/>
      <c r="F937" s="152"/>
      <c r="G937" s="151"/>
      <c r="H937" s="151"/>
      <c r="I937" s="151"/>
      <c r="J937" s="151"/>
      <c r="K937" s="151"/>
      <c r="L937" s="151"/>
      <c r="M937" s="151"/>
      <c r="N937" s="151"/>
    </row>
    <row r="938" ht="15.75" customHeight="1">
      <c r="A938" s="151"/>
      <c r="B938" s="151"/>
      <c r="C938" s="151"/>
      <c r="D938" s="151"/>
      <c r="E938" s="151"/>
      <c r="F938" s="152"/>
      <c r="G938" s="151"/>
      <c r="H938" s="151"/>
      <c r="I938" s="151"/>
      <c r="J938" s="151"/>
      <c r="K938" s="151"/>
      <c r="L938" s="151"/>
      <c r="M938" s="151"/>
      <c r="N938" s="151"/>
    </row>
    <row r="939" ht="15.75" customHeight="1">
      <c r="A939" s="151"/>
      <c r="B939" s="151"/>
      <c r="C939" s="151"/>
      <c r="D939" s="151"/>
      <c r="E939" s="151"/>
      <c r="F939" s="152"/>
      <c r="G939" s="151"/>
      <c r="H939" s="151"/>
      <c r="I939" s="151"/>
      <c r="J939" s="151"/>
      <c r="K939" s="151"/>
      <c r="L939" s="151"/>
      <c r="M939" s="151"/>
      <c r="N939" s="151"/>
    </row>
    <row r="940" ht="15.75" customHeight="1">
      <c r="A940" s="151"/>
      <c r="B940" s="151"/>
      <c r="C940" s="151"/>
      <c r="D940" s="151"/>
      <c r="E940" s="151"/>
      <c r="F940" s="152"/>
      <c r="G940" s="151"/>
      <c r="H940" s="151"/>
      <c r="I940" s="151"/>
      <c r="J940" s="151"/>
      <c r="K940" s="151"/>
      <c r="L940" s="151"/>
      <c r="M940" s="151"/>
      <c r="N940" s="151"/>
    </row>
    <row r="941" ht="15.75" customHeight="1">
      <c r="A941" s="151"/>
      <c r="B941" s="151"/>
      <c r="C941" s="151"/>
      <c r="D941" s="151"/>
      <c r="E941" s="151"/>
      <c r="F941" s="152"/>
      <c r="G941" s="151"/>
      <c r="H941" s="151"/>
      <c r="I941" s="151"/>
      <c r="J941" s="151"/>
      <c r="K941" s="151"/>
      <c r="L941" s="151"/>
      <c r="M941" s="151"/>
      <c r="N941" s="151"/>
    </row>
    <row r="942" ht="15.75" customHeight="1">
      <c r="A942" s="151"/>
      <c r="B942" s="151"/>
      <c r="C942" s="151"/>
      <c r="D942" s="151"/>
      <c r="E942" s="151"/>
      <c r="F942" s="152"/>
      <c r="G942" s="151"/>
      <c r="H942" s="151"/>
      <c r="I942" s="151"/>
      <c r="J942" s="151"/>
      <c r="K942" s="151"/>
      <c r="L942" s="151"/>
      <c r="M942" s="151"/>
      <c r="N942" s="151"/>
    </row>
    <row r="943" ht="15.75" customHeight="1">
      <c r="A943" s="151"/>
      <c r="B943" s="151"/>
      <c r="C943" s="151"/>
      <c r="D943" s="151"/>
      <c r="E943" s="151"/>
      <c r="F943" s="152"/>
      <c r="G943" s="151"/>
      <c r="H943" s="151"/>
      <c r="I943" s="151"/>
      <c r="J943" s="151"/>
      <c r="K943" s="151"/>
      <c r="L943" s="151"/>
      <c r="M943" s="151"/>
      <c r="N943" s="151"/>
    </row>
    <row r="944" ht="15.75" customHeight="1">
      <c r="A944" s="151"/>
      <c r="B944" s="151"/>
      <c r="C944" s="151"/>
      <c r="D944" s="151"/>
      <c r="E944" s="151"/>
      <c r="F944" s="152"/>
      <c r="G944" s="151"/>
      <c r="H944" s="151"/>
      <c r="I944" s="151"/>
      <c r="J944" s="151"/>
      <c r="K944" s="151"/>
      <c r="L944" s="151"/>
      <c r="M944" s="151"/>
      <c r="N944" s="151"/>
    </row>
    <row r="945" ht="15.75" customHeight="1">
      <c r="A945" s="151"/>
      <c r="B945" s="151"/>
      <c r="C945" s="151"/>
      <c r="D945" s="151"/>
      <c r="E945" s="151"/>
      <c r="F945" s="152"/>
      <c r="G945" s="151"/>
      <c r="H945" s="151"/>
      <c r="I945" s="151"/>
      <c r="J945" s="151"/>
      <c r="K945" s="151"/>
      <c r="L945" s="151"/>
      <c r="M945" s="151"/>
      <c r="N945" s="151"/>
    </row>
    <row r="946" ht="15.75" customHeight="1">
      <c r="A946" s="151"/>
      <c r="B946" s="151"/>
      <c r="C946" s="151"/>
      <c r="D946" s="151"/>
      <c r="E946" s="151"/>
      <c r="F946" s="152"/>
      <c r="G946" s="151"/>
      <c r="H946" s="151"/>
      <c r="I946" s="151"/>
      <c r="J946" s="151"/>
      <c r="K946" s="151"/>
      <c r="L946" s="151"/>
      <c r="M946" s="151"/>
      <c r="N946" s="151"/>
    </row>
    <row r="947" ht="15.75" customHeight="1">
      <c r="A947" s="151"/>
      <c r="B947" s="151"/>
      <c r="C947" s="151"/>
      <c r="D947" s="151"/>
      <c r="E947" s="151"/>
      <c r="F947" s="152"/>
      <c r="G947" s="151"/>
      <c r="H947" s="151"/>
      <c r="I947" s="151"/>
      <c r="J947" s="151"/>
      <c r="K947" s="151"/>
      <c r="L947" s="151"/>
      <c r="M947" s="151"/>
      <c r="N947" s="151"/>
    </row>
    <row r="948" ht="15.75" customHeight="1">
      <c r="A948" s="151"/>
      <c r="B948" s="151"/>
      <c r="C948" s="151"/>
      <c r="D948" s="151"/>
      <c r="E948" s="151"/>
      <c r="F948" s="152"/>
      <c r="G948" s="151"/>
      <c r="H948" s="151"/>
      <c r="I948" s="151"/>
      <c r="J948" s="151"/>
      <c r="K948" s="151"/>
      <c r="L948" s="151"/>
      <c r="M948" s="151"/>
      <c r="N948" s="151"/>
    </row>
    <row r="949" ht="15.75" customHeight="1">
      <c r="A949" s="151"/>
      <c r="B949" s="151"/>
      <c r="C949" s="151"/>
      <c r="D949" s="151"/>
      <c r="E949" s="151"/>
      <c r="F949" s="152"/>
      <c r="G949" s="151"/>
      <c r="H949" s="151"/>
      <c r="I949" s="151"/>
      <c r="J949" s="151"/>
      <c r="K949" s="151"/>
      <c r="L949" s="151"/>
      <c r="M949" s="151"/>
      <c r="N949" s="151"/>
    </row>
    <row r="950" ht="15.75" customHeight="1">
      <c r="A950" s="151"/>
      <c r="B950" s="151"/>
      <c r="C950" s="151"/>
      <c r="D950" s="151"/>
      <c r="E950" s="151"/>
      <c r="F950" s="152"/>
      <c r="G950" s="151"/>
      <c r="H950" s="151"/>
      <c r="I950" s="151"/>
      <c r="J950" s="151"/>
      <c r="K950" s="151"/>
      <c r="L950" s="151"/>
      <c r="M950" s="151"/>
      <c r="N950" s="151"/>
    </row>
    <row r="951" ht="15.75" customHeight="1">
      <c r="A951" s="151"/>
      <c r="B951" s="151"/>
      <c r="C951" s="151"/>
      <c r="D951" s="151"/>
      <c r="E951" s="151"/>
      <c r="F951" s="152"/>
      <c r="G951" s="151"/>
      <c r="H951" s="151"/>
      <c r="I951" s="151"/>
      <c r="J951" s="151"/>
      <c r="K951" s="151"/>
      <c r="L951" s="151"/>
      <c r="M951" s="151"/>
      <c r="N951" s="151"/>
    </row>
    <row r="952" ht="15.75" customHeight="1">
      <c r="A952" s="151"/>
      <c r="B952" s="151"/>
      <c r="C952" s="151"/>
      <c r="D952" s="151"/>
      <c r="E952" s="151"/>
      <c r="F952" s="152"/>
      <c r="G952" s="151"/>
      <c r="H952" s="151"/>
      <c r="I952" s="151"/>
      <c r="J952" s="151"/>
      <c r="K952" s="151"/>
      <c r="L952" s="151"/>
      <c r="M952" s="151"/>
      <c r="N952" s="151"/>
    </row>
    <row r="953" ht="15.75" customHeight="1">
      <c r="A953" s="151"/>
      <c r="B953" s="151"/>
      <c r="C953" s="151"/>
      <c r="D953" s="151"/>
      <c r="E953" s="151"/>
      <c r="F953" s="152"/>
      <c r="G953" s="151"/>
      <c r="H953" s="151"/>
      <c r="I953" s="151"/>
      <c r="J953" s="151"/>
      <c r="K953" s="151"/>
      <c r="L953" s="151"/>
      <c r="M953" s="151"/>
      <c r="N953" s="151"/>
    </row>
    <row r="954" ht="15.75" customHeight="1">
      <c r="A954" s="151"/>
      <c r="B954" s="151"/>
      <c r="C954" s="151"/>
      <c r="D954" s="151"/>
      <c r="E954" s="151"/>
      <c r="F954" s="152"/>
      <c r="G954" s="151"/>
      <c r="H954" s="151"/>
      <c r="I954" s="151"/>
      <c r="J954" s="151"/>
      <c r="K954" s="151"/>
      <c r="L954" s="151"/>
      <c r="M954" s="151"/>
      <c r="N954" s="151"/>
    </row>
    <row r="955" ht="15.75" customHeight="1">
      <c r="A955" s="151"/>
      <c r="B955" s="151"/>
      <c r="C955" s="151"/>
      <c r="D955" s="151"/>
      <c r="E955" s="151"/>
      <c r="F955" s="152"/>
      <c r="G955" s="151"/>
      <c r="H955" s="151"/>
      <c r="I955" s="151"/>
      <c r="J955" s="151"/>
      <c r="K955" s="151"/>
      <c r="L955" s="151"/>
      <c r="M955" s="151"/>
      <c r="N955" s="151"/>
    </row>
    <row r="956" ht="15.75" customHeight="1">
      <c r="A956" s="151"/>
      <c r="B956" s="151"/>
      <c r="C956" s="151"/>
      <c r="D956" s="151"/>
      <c r="E956" s="151"/>
      <c r="F956" s="152"/>
      <c r="G956" s="151"/>
      <c r="H956" s="151"/>
      <c r="I956" s="151"/>
      <c r="J956" s="151"/>
      <c r="K956" s="151"/>
      <c r="L956" s="151"/>
      <c r="M956" s="151"/>
      <c r="N956" s="151"/>
    </row>
    <row r="957" ht="15.75" customHeight="1">
      <c r="A957" s="151"/>
      <c r="B957" s="151"/>
      <c r="C957" s="151"/>
      <c r="D957" s="151"/>
      <c r="E957" s="151"/>
      <c r="F957" s="152"/>
      <c r="G957" s="151"/>
      <c r="H957" s="151"/>
      <c r="I957" s="151"/>
      <c r="J957" s="151"/>
      <c r="K957" s="151"/>
      <c r="L957" s="151"/>
      <c r="M957" s="151"/>
      <c r="N957" s="151"/>
    </row>
    <row r="958" ht="15.75" customHeight="1">
      <c r="A958" s="151"/>
      <c r="B958" s="151"/>
      <c r="C958" s="151"/>
      <c r="D958" s="151"/>
      <c r="E958" s="151"/>
      <c r="F958" s="152"/>
      <c r="G958" s="151"/>
      <c r="H958" s="151"/>
      <c r="I958" s="151"/>
      <c r="J958" s="151"/>
      <c r="K958" s="151"/>
      <c r="L958" s="151"/>
      <c r="M958" s="151"/>
      <c r="N958" s="151"/>
    </row>
    <row r="959" ht="15.75" customHeight="1">
      <c r="A959" s="151"/>
      <c r="B959" s="151"/>
      <c r="C959" s="151"/>
      <c r="D959" s="151"/>
      <c r="E959" s="151"/>
      <c r="F959" s="152"/>
      <c r="G959" s="151"/>
      <c r="H959" s="151"/>
      <c r="I959" s="151"/>
      <c r="J959" s="151"/>
      <c r="K959" s="151"/>
      <c r="L959" s="151"/>
      <c r="M959" s="151"/>
      <c r="N959" s="151"/>
    </row>
    <row r="960" ht="15.75" customHeight="1">
      <c r="A960" s="151"/>
      <c r="B960" s="151"/>
      <c r="C960" s="151"/>
      <c r="D960" s="151"/>
      <c r="E960" s="151"/>
      <c r="F960" s="152"/>
      <c r="G960" s="151"/>
      <c r="H960" s="151"/>
      <c r="I960" s="151"/>
      <c r="J960" s="151"/>
      <c r="K960" s="151"/>
      <c r="L960" s="151"/>
      <c r="M960" s="151"/>
      <c r="N960" s="151"/>
    </row>
    <row r="961" ht="15.75" customHeight="1">
      <c r="A961" s="151"/>
      <c r="B961" s="151"/>
      <c r="C961" s="151"/>
      <c r="D961" s="151"/>
      <c r="E961" s="151"/>
      <c r="F961" s="152"/>
      <c r="G961" s="151"/>
      <c r="H961" s="151"/>
      <c r="I961" s="151"/>
      <c r="J961" s="151"/>
      <c r="K961" s="151"/>
      <c r="L961" s="151"/>
      <c r="M961" s="151"/>
      <c r="N961" s="151"/>
    </row>
    <row r="962" ht="15.75" customHeight="1">
      <c r="A962" s="151"/>
      <c r="B962" s="151"/>
      <c r="C962" s="151"/>
      <c r="D962" s="151"/>
      <c r="E962" s="151"/>
      <c r="F962" s="152"/>
      <c r="G962" s="151"/>
      <c r="H962" s="151"/>
      <c r="I962" s="151"/>
      <c r="J962" s="151"/>
      <c r="K962" s="151"/>
      <c r="L962" s="151"/>
      <c r="M962" s="151"/>
      <c r="N962" s="151"/>
    </row>
    <row r="963" ht="15.75" customHeight="1">
      <c r="A963" s="151"/>
      <c r="B963" s="151"/>
      <c r="C963" s="151"/>
      <c r="D963" s="151"/>
      <c r="E963" s="151"/>
      <c r="F963" s="152"/>
      <c r="G963" s="151"/>
      <c r="H963" s="151"/>
      <c r="I963" s="151"/>
      <c r="J963" s="151"/>
      <c r="K963" s="151"/>
      <c r="L963" s="151"/>
      <c r="M963" s="151"/>
      <c r="N963" s="151"/>
    </row>
    <row r="964" ht="15.75" customHeight="1">
      <c r="A964" s="151"/>
      <c r="B964" s="151"/>
      <c r="C964" s="151"/>
      <c r="D964" s="151"/>
      <c r="E964" s="151"/>
      <c r="F964" s="152"/>
      <c r="G964" s="151"/>
      <c r="H964" s="151"/>
      <c r="I964" s="151"/>
      <c r="J964" s="151"/>
      <c r="K964" s="151"/>
      <c r="L964" s="151"/>
      <c r="M964" s="151"/>
      <c r="N964" s="151"/>
    </row>
    <row r="965" ht="15.75" customHeight="1">
      <c r="A965" s="151"/>
      <c r="B965" s="151"/>
      <c r="C965" s="151"/>
      <c r="D965" s="151"/>
      <c r="E965" s="151"/>
      <c r="F965" s="152"/>
      <c r="G965" s="151"/>
      <c r="H965" s="151"/>
      <c r="I965" s="151"/>
      <c r="J965" s="151"/>
      <c r="K965" s="151"/>
      <c r="L965" s="151"/>
      <c r="M965" s="151"/>
      <c r="N965" s="151"/>
    </row>
    <row r="966" ht="15.75" customHeight="1">
      <c r="A966" s="151"/>
      <c r="B966" s="151"/>
      <c r="C966" s="151"/>
      <c r="D966" s="151"/>
      <c r="E966" s="151"/>
      <c r="F966" s="152"/>
      <c r="G966" s="151"/>
      <c r="H966" s="151"/>
      <c r="I966" s="151"/>
      <c r="J966" s="151"/>
      <c r="K966" s="151"/>
      <c r="L966" s="151"/>
      <c r="M966" s="151"/>
      <c r="N966" s="151"/>
    </row>
    <row r="967" ht="15.75" customHeight="1">
      <c r="A967" s="151"/>
      <c r="B967" s="151"/>
      <c r="C967" s="151"/>
      <c r="D967" s="151"/>
      <c r="E967" s="151"/>
      <c r="F967" s="152"/>
      <c r="G967" s="151"/>
      <c r="H967" s="151"/>
      <c r="I967" s="151"/>
      <c r="J967" s="151"/>
      <c r="K967" s="151"/>
      <c r="L967" s="151"/>
      <c r="M967" s="151"/>
      <c r="N967" s="151"/>
    </row>
    <row r="968" ht="15.75" customHeight="1">
      <c r="A968" s="151"/>
      <c r="B968" s="151"/>
      <c r="C968" s="151"/>
      <c r="D968" s="151"/>
      <c r="E968" s="151"/>
      <c r="F968" s="152"/>
      <c r="G968" s="151"/>
      <c r="H968" s="151"/>
      <c r="I968" s="151"/>
      <c r="J968" s="151"/>
      <c r="K968" s="151"/>
      <c r="L968" s="151"/>
      <c r="M968" s="151"/>
      <c r="N968" s="151"/>
    </row>
    <row r="969" ht="15.75" customHeight="1">
      <c r="A969" s="151"/>
      <c r="B969" s="151"/>
      <c r="C969" s="151"/>
      <c r="D969" s="151"/>
      <c r="E969" s="151"/>
      <c r="F969" s="152"/>
      <c r="G969" s="151"/>
      <c r="H969" s="151"/>
      <c r="I969" s="151"/>
      <c r="J969" s="151"/>
      <c r="K969" s="151"/>
      <c r="L969" s="151"/>
      <c r="M969" s="151"/>
      <c r="N969" s="151"/>
    </row>
    <row r="970" ht="15.75" customHeight="1">
      <c r="A970" s="151"/>
      <c r="B970" s="151"/>
      <c r="C970" s="151"/>
      <c r="D970" s="151"/>
      <c r="E970" s="151"/>
      <c r="F970" s="152"/>
      <c r="G970" s="151"/>
      <c r="H970" s="151"/>
      <c r="I970" s="151"/>
      <c r="J970" s="151"/>
      <c r="K970" s="151"/>
      <c r="L970" s="151"/>
      <c r="M970" s="151"/>
      <c r="N970" s="151"/>
    </row>
    <row r="971" ht="15.75" customHeight="1">
      <c r="A971" s="151"/>
      <c r="B971" s="151"/>
      <c r="C971" s="151"/>
      <c r="D971" s="151"/>
      <c r="E971" s="151"/>
      <c r="F971" s="152"/>
      <c r="G971" s="151"/>
      <c r="H971" s="151"/>
      <c r="I971" s="151"/>
      <c r="J971" s="151"/>
      <c r="K971" s="151"/>
      <c r="L971" s="151"/>
      <c r="M971" s="151"/>
      <c r="N971" s="151"/>
    </row>
    <row r="972" ht="15.75" customHeight="1">
      <c r="A972" s="151"/>
      <c r="B972" s="151"/>
      <c r="C972" s="151"/>
      <c r="D972" s="151"/>
      <c r="E972" s="151"/>
      <c r="F972" s="152"/>
      <c r="G972" s="151"/>
      <c r="H972" s="151"/>
      <c r="I972" s="151"/>
      <c r="J972" s="151"/>
      <c r="K972" s="151"/>
      <c r="L972" s="151"/>
      <c r="M972" s="151"/>
      <c r="N972" s="151"/>
    </row>
    <row r="973" ht="15.75" customHeight="1">
      <c r="A973" s="151"/>
      <c r="B973" s="151"/>
      <c r="C973" s="151"/>
      <c r="D973" s="151"/>
      <c r="E973" s="151"/>
      <c r="F973" s="152"/>
      <c r="G973" s="151"/>
      <c r="H973" s="151"/>
      <c r="I973" s="151"/>
      <c r="J973" s="151"/>
      <c r="K973" s="151"/>
      <c r="L973" s="151"/>
      <c r="M973" s="151"/>
      <c r="N973" s="151"/>
    </row>
    <row r="974" ht="15.75" customHeight="1">
      <c r="A974" s="151"/>
      <c r="B974" s="151"/>
      <c r="C974" s="151"/>
      <c r="D974" s="151"/>
      <c r="E974" s="151"/>
      <c r="F974" s="152"/>
      <c r="G974" s="151"/>
      <c r="H974" s="151"/>
      <c r="I974" s="151"/>
      <c r="J974" s="151"/>
      <c r="K974" s="151"/>
      <c r="L974" s="151"/>
      <c r="M974" s="151"/>
      <c r="N974" s="151"/>
    </row>
    <row r="975" ht="15.75" customHeight="1">
      <c r="A975" s="151"/>
      <c r="B975" s="151"/>
      <c r="C975" s="151"/>
      <c r="D975" s="151"/>
      <c r="E975" s="151"/>
      <c r="F975" s="152"/>
      <c r="G975" s="151"/>
      <c r="H975" s="151"/>
      <c r="I975" s="151"/>
      <c r="J975" s="151"/>
      <c r="K975" s="151"/>
      <c r="L975" s="151"/>
      <c r="M975" s="151"/>
      <c r="N975" s="151"/>
    </row>
    <row r="976" ht="15.75" customHeight="1">
      <c r="A976" s="151"/>
      <c r="B976" s="151"/>
      <c r="C976" s="151"/>
      <c r="D976" s="151"/>
      <c r="E976" s="151"/>
      <c r="F976" s="152"/>
      <c r="G976" s="151"/>
      <c r="H976" s="151"/>
      <c r="I976" s="151"/>
      <c r="J976" s="151"/>
      <c r="K976" s="151"/>
      <c r="L976" s="151"/>
      <c r="M976" s="151"/>
      <c r="N976" s="151"/>
    </row>
    <row r="977" ht="15.75" customHeight="1">
      <c r="A977" s="151"/>
      <c r="B977" s="151"/>
      <c r="C977" s="151"/>
      <c r="D977" s="151"/>
      <c r="E977" s="151"/>
      <c r="F977" s="152"/>
      <c r="G977" s="151"/>
      <c r="H977" s="151"/>
      <c r="I977" s="151"/>
      <c r="J977" s="151"/>
      <c r="K977" s="151"/>
      <c r="L977" s="151"/>
      <c r="M977" s="151"/>
      <c r="N977" s="151"/>
    </row>
    <row r="978" ht="15.75" customHeight="1">
      <c r="A978" s="151"/>
      <c r="B978" s="151"/>
      <c r="C978" s="151"/>
      <c r="D978" s="151"/>
      <c r="E978" s="151"/>
      <c r="F978" s="152"/>
      <c r="G978" s="151"/>
      <c r="H978" s="151"/>
      <c r="I978" s="151"/>
      <c r="J978" s="151"/>
      <c r="K978" s="151"/>
      <c r="L978" s="151"/>
      <c r="M978" s="151"/>
      <c r="N978" s="151"/>
    </row>
    <row r="979" ht="15.75" customHeight="1">
      <c r="A979" s="151"/>
      <c r="B979" s="151"/>
      <c r="C979" s="151"/>
      <c r="D979" s="151"/>
      <c r="E979" s="151"/>
      <c r="F979" s="152"/>
      <c r="G979" s="151"/>
      <c r="H979" s="151"/>
      <c r="I979" s="151"/>
      <c r="J979" s="151"/>
      <c r="K979" s="151"/>
      <c r="L979" s="151"/>
      <c r="M979" s="151"/>
      <c r="N979" s="151"/>
    </row>
    <row r="980" ht="15.75" customHeight="1">
      <c r="A980" s="151"/>
      <c r="B980" s="151"/>
      <c r="C980" s="151"/>
      <c r="D980" s="151"/>
      <c r="E980" s="151"/>
      <c r="F980" s="152"/>
      <c r="G980" s="151"/>
      <c r="H980" s="151"/>
      <c r="I980" s="151"/>
      <c r="J980" s="151"/>
      <c r="K980" s="151"/>
      <c r="L980" s="151"/>
      <c r="M980" s="151"/>
      <c r="N980" s="151"/>
    </row>
    <row r="981" ht="15.75" customHeight="1">
      <c r="A981" s="151"/>
      <c r="B981" s="151"/>
      <c r="C981" s="151"/>
      <c r="D981" s="151"/>
      <c r="E981" s="151"/>
      <c r="F981" s="152"/>
      <c r="G981" s="151"/>
      <c r="H981" s="151"/>
      <c r="I981" s="151"/>
      <c r="J981" s="151"/>
      <c r="K981" s="151"/>
      <c r="L981" s="151"/>
      <c r="M981" s="151"/>
      <c r="N981" s="151"/>
    </row>
    <row r="982" ht="15.75" customHeight="1">
      <c r="A982" s="151"/>
      <c r="B982" s="151"/>
      <c r="C982" s="151"/>
      <c r="D982" s="151"/>
      <c r="E982" s="151"/>
      <c r="F982" s="152"/>
      <c r="G982" s="151"/>
      <c r="H982" s="151"/>
      <c r="I982" s="151"/>
      <c r="J982" s="151"/>
      <c r="K982" s="151"/>
      <c r="L982" s="151"/>
      <c r="M982" s="151"/>
      <c r="N982" s="151"/>
    </row>
    <row r="983" ht="15.75" customHeight="1">
      <c r="A983" s="151"/>
      <c r="B983" s="151"/>
      <c r="C983" s="151"/>
      <c r="D983" s="151"/>
      <c r="E983" s="151"/>
      <c r="F983" s="152"/>
      <c r="G983" s="151"/>
      <c r="H983" s="151"/>
      <c r="I983" s="151"/>
      <c r="J983" s="151"/>
      <c r="K983" s="151"/>
      <c r="L983" s="151"/>
      <c r="M983" s="151"/>
      <c r="N983" s="151"/>
    </row>
    <row r="984" ht="15.75" customHeight="1">
      <c r="A984" s="151"/>
      <c r="B984" s="151"/>
      <c r="C984" s="151"/>
      <c r="D984" s="151"/>
      <c r="E984" s="151"/>
      <c r="F984" s="152"/>
      <c r="G984" s="151"/>
      <c r="H984" s="151"/>
      <c r="I984" s="151"/>
      <c r="J984" s="151"/>
      <c r="K984" s="151"/>
      <c r="L984" s="151"/>
      <c r="M984" s="151"/>
      <c r="N984" s="151"/>
    </row>
    <row r="985" ht="15.75" customHeight="1">
      <c r="A985" s="151"/>
      <c r="B985" s="151"/>
      <c r="C985" s="151"/>
      <c r="D985" s="151"/>
      <c r="E985" s="151"/>
      <c r="F985" s="152"/>
      <c r="G985" s="151"/>
      <c r="H985" s="151"/>
      <c r="I985" s="151"/>
      <c r="J985" s="151"/>
      <c r="K985" s="151"/>
      <c r="L985" s="151"/>
      <c r="M985" s="151"/>
      <c r="N985" s="151"/>
    </row>
    <row r="986" ht="15.75" customHeight="1">
      <c r="A986" s="151"/>
      <c r="B986" s="151"/>
      <c r="C986" s="151"/>
      <c r="D986" s="151"/>
      <c r="E986" s="151"/>
      <c r="F986" s="152"/>
      <c r="G986" s="151"/>
      <c r="H986" s="151"/>
      <c r="I986" s="151"/>
      <c r="J986" s="151"/>
      <c r="K986" s="151"/>
      <c r="L986" s="151"/>
      <c r="M986" s="151"/>
      <c r="N986" s="151"/>
    </row>
    <row r="987" ht="15.75" customHeight="1">
      <c r="A987" s="151"/>
      <c r="B987" s="151"/>
      <c r="C987" s="151"/>
      <c r="D987" s="151"/>
      <c r="E987" s="151"/>
      <c r="F987" s="152"/>
      <c r="G987" s="151"/>
      <c r="H987" s="151"/>
      <c r="I987" s="151"/>
      <c r="J987" s="151"/>
      <c r="K987" s="151"/>
      <c r="L987" s="151"/>
      <c r="M987" s="151"/>
      <c r="N987" s="151"/>
    </row>
    <row r="988" ht="15.75" customHeight="1">
      <c r="A988" s="151"/>
      <c r="B988" s="151"/>
      <c r="C988" s="151"/>
      <c r="D988" s="151"/>
      <c r="E988" s="151"/>
      <c r="F988" s="152"/>
      <c r="G988" s="151"/>
      <c r="H988" s="151"/>
      <c r="I988" s="151"/>
      <c r="J988" s="151"/>
      <c r="K988" s="151"/>
      <c r="L988" s="151"/>
      <c r="M988" s="151"/>
      <c r="N988" s="151"/>
    </row>
    <row r="989" ht="15.75" customHeight="1">
      <c r="A989" s="151"/>
      <c r="B989" s="151"/>
      <c r="C989" s="151"/>
      <c r="D989" s="151"/>
      <c r="E989" s="151"/>
      <c r="F989" s="152"/>
      <c r="G989" s="151"/>
      <c r="H989" s="151"/>
      <c r="I989" s="151"/>
      <c r="J989" s="151"/>
      <c r="K989" s="151"/>
      <c r="L989" s="151"/>
      <c r="M989" s="151"/>
      <c r="N989" s="151"/>
    </row>
    <row r="990" ht="15.75" customHeight="1">
      <c r="A990" s="151"/>
      <c r="B990" s="151"/>
      <c r="C990" s="151"/>
      <c r="D990" s="151"/>
      <c r="E990" s="151"/>
      <c r="F990" s="152"/>
      <c r="G990" s="151"/>
      <c r="H990" s="151"/>
      <c r="I990" s="151"/>
      <c r="J990" s="151"/>
      <c r="K990" s="151"/>
      <c r="L990" s="151"/>
      <c r="M990" s="151"/>
      <c r="N990" s="151"/>
    </row>
    <row r="991" ht="15.75" customHeight="1">
      <c r="A991" s="151"/>
      <c r="B991" s="151"/>
      <c r="C991" s="151"/>
      <c r="D991" s="151"/>
      <c r="E991" s="151"/>
      <c r="F991" s="152"/>
      <c r="G991" s="151"/>
      <c r="H991" s="151"/>
      <c r="I991" s="151"/>
      <c r="J991" s="151"/>
      <c r="K991" s="151"/>
      <c r="L991" s="151"/>
      <c r="M991" s="151"/>
      <c r="N991" s="151"/>
    </row>
    <row r="992" ht="15.75" customHeight="1">
      <c r="A992" s="151"/>
      <c r="B992" s="151"/>
      <c r="C992" s="151"/>
      <c r="D992" s="151"/>
      <c r="E992" s="151"/>
      <c r="F992" s="152"/>
      <c r="G992" s="151"/>
      <c r="H992" s="151"/>
      <c r="I992" s="151"/>
      <c r="J992" s="151"/>
      <c r="K992" s="151"/>
      <c r="L992" s="151"/>
      <c r="M992" s="151"/>
      <c r="N992" s="151"/>
    </row>
    <row r="993" ht="15.75" customHeight="1">
      <c r="A993" s="151"/>
      <c r="B993" s="151"/>
      <c r="C993" s="151"/>
      <c r="D993" s="151"/>
      <c r="E993" s="151"/>
      <c r="F993" s="152"/>
      <c r="G993" s="151"/>
      <c r="H993" s="151"/>
      <c r="I993" s="151"/>
      <c r="J993" s="151"/>
      <c r="K993" s="151"/>
      <c r="L993" s="151"/>
      <c r="M993" s="151"/>
      <c r="N993" s="151"/>
    </row>
    <row r="994" ht="15.75" customHeight="1">
      <c r="A994" s="151"/>
      <c r="B994" s="151"/>
      <c r="C994" s="151"/>
      <c r="D994" s="151"/>
      <c r="E994" s="151"/>
      <c r="F994" s="152"/>
      <c r="G994" s="151"/>
      <c r="H994" s="151"/>
      <c r="I994" s="151"/>
      <c r="J994" s="151"/>
      <c r="K994" s="151"/>
      <c r="L994" s="151"/>
      <c r="M994" s="151"/>
      <c r="N994" s="151"/>
    </row>
    <row r="995" ht="15.75" customHeight="1">
      <c r="A995" s="151"/>
      <c r="B995" s="151"/>
      <c r="C995" s="151"/>
      <c r="D995" s="151"/>
      <c r="E995" s="151"/>
      <c r="F995" s="152"/>
      <c r="G995" s="151"/>
      <c r="H995" s="151"/>
      <c r="I995" s="151"/>
      <c r="J995" s="151"/>
      <c r="K995" s="151"/>
      <c r="L995" s="151"/>
      <c r="M995" s="151"/>
      <c r="N995" s="151"/>
    </row>
    <row r="996" ht="15.75" customHeight="1">
      <c r="A996" s="151"/>
      <c r="B996" s="151"/>
      <c r="C996" s="151"/>
      <c r="D996" s="151"/>
      <c r="E996" s="151"/>
      <c r="F996" s="152"/>
      <c r="G996" s="151"/>
      <c r="H996" s="151"/>
      <c r="I996" s="151"/>
      <c r="J996" s="151"/>
      <c r="K996" s="151"/>
      <c r="L996" s="151"/>
      <c r="M996" s="151"/>
      <c r="N996" s="151"/>
    </row>
    <row r="997" ht="15.75" customHeight="1">
      <c r="A997" s="151"/>
      <c r="B997" s="151"/>
      <c r="C997" s="151"/>
      <c r="D997" s="151"/>
      <c r="E997" s="151"/>
      <c r="F997" s="152"/>
      <c r="G997" s="151"/>
      <c r="H997" s="151"/>
      <c r="I997" s="151"/>
      <c r="J997" s="151"/>
      <c r="K997" s="151"/>
      <c r="L997" s="151"/>
      <c r="M997" s="151"/>
      <c r="N997" s="151"/>
    </row>
    <row r="998" ht="15.75" customHeight="1">
      <c r="A998" s="151"/>
      <c r="B998" s="151"/>
      <c r="C998" s="151"/>
      <c r="D998" s="151"/>
      <c r="E998" s="151"/>
      <c r="F998" s="152"/>
      <c r="G998" s="151"/>
      <c r="H998" s="151"/>
      <c r="I998" s="151"/>
      <c r="J998" s="151"/>
      <c r="K998" s="151"/>
      <c r="L998" s="151"/>
      <c r="M998" s="151"/>
      <c r="N998" s="151"/>
    </row>
    <row r="999" ht="15.75" customHeight="1">
      <c r="A999" s="151"/>
      <c r="B999" s="151"/>
      <c r="C999" s="151"/>
      <c r="D999" s="151"/>
      <c r="E999" s="151"/>
      <c r="F999" s="152"/>
      <c r="G999" s="151"/>
      <c r="H999" s="151"/>
      <c r="I999" s="151"/>
      <c r="J999" s="151"/>
      <c r="K999" s="151"/>
      <c r="L999" s="151"/>
      <c r="M999" s="151"/>
      <c r="N999" s="151"/>
    </row>
    <row r="1000" ht="15.75" customHeight="1">
      <c r="A1000" s="151"/>
      <c r="B1000" s="151"/>
      <c r="C1000" s="151"/>
      <c r="D1000" s="151"/>
      <c r="E1000" s="151"/>
      <c r="F1000" s="152"/>
      <c r="G1000" s="151"/>
      <c r="H1000" s="151"/>
      <c r="I1000" s="151"/>
      <c r="J1000" s="151"/>
      <c r="K1000" s="151"/>
      <c r="L1000" s="151"/>
      <c r="M1000" s="151"/>
      <c r="N1000" s="151"/>
    </row>
    <row r="1001" ht="15.75" customHeight="1">
      <c r="A1001" s="151"/>
      <c r="B1001" s="151"/>
      <c r="C1001" s="151"/>
      <c r="D1001" s="151"/>
      <c r="E1001" s="151"/>
      <c r="F1001" s="152"/>
      <c r="G1001" s="151"/>
      <c r="H1001" s="151"/>
      <c r="I1001" s="151"/>
      <c r="J1001" s="151"/>
      <c r="K1001" s="151"/>
      <c r="L1001" s="151"/>
      <c r="M1001" s="151"/>
      <c r="N1001" s="151"/>
    </row>
    <row r="1002" ht="15.75" customHeight="1">
      <c r="A1002" s="151"/>
      <c r="B1002" s="151"/>
      <c r="C1002" s="151"/>
      <c r="D1002" s="151"/>
      <c r="E1002" s="151"/>
      <c r="F1002" s="152"/>
      <c r="G1002" s="151"/>
      <c r="H1002" s="151"/>
      <c r="I1002" s="151"/>
      <c r="J1002" s="151"/>
      <c r="K1002" s="151"/>
      <c r="L1002" s="151"/>
      <c r="M1002" s="151"/>
      <c r="N1002" s="151"/>
    </row>
  </sheetData>
  <autoFilter ref="$B$1:$B$567"/>
  <conditionalFormatting sqref="K159">
    <cfRule type="containsText" dxfId="0" priority="1" operator="containsText" text="0.1">
      <formula>NOT(ISERROR(SEARCH(("0.1"),(K159))))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8.29"/>
    <col customWidth="1" min="3" max="3" width="27.86"/>
    <col customWidth="1" min="4" max="4" width="23.86"/>
    <col customWidth="1" min="5" max="5" width="18.43"/>
    <col customWidth="1" min="6" max="6" width="25.29"/>
    <col customWidth="1" min="7" max="7" width="7.43"/>
    <col customWidth="1" min="8" max="8" width="5.71"/>
    <col customWidth="1" min="9" max="9" width="8.14"/>
    <col customWidth="1" min="10" max="13" width="6.71"/>
    <col customWidth="1" min="14" max="14" width="25.0"/>
    <col customWidth="1" min="15" max="24" width="11.43"/>
    <col customWidth="1" min="25" max="26" width="10.0"/>
    <col customWidth="1" min="27" max="29" width="14.43"/>
  </cols>
  <sheetData>
    <row r="1" ht="35.25" customHeight="1">
      <c r="A1" s="242" t="s">
        <v>0</v>
      </c>
      <c r="B1" s="243" t="s">
        <v>1</v>
      </c>
      <c r="C1" s="244" t="s">
        <v>2</v>
      </c>
      <c r="D1" s="244" t="s">
        <v>3</v>
      </c>
      <c r="E1" s="244" t="s">
        <v>4</v>
      </c>
      <c r="F1" s="245" t="s">
        <v>5</v>
      </c>
      <c r="G1" s="245" t="s">
        <v>6</v>
      </c>
      <c r="H1" s="244" t="s">
        <v>7</v>
      </c>
      <c r="I1" s="244" t="s">
        <v>8</v>
      </c>
      <c r="J1" s="246" t="s">
        <v>9</v>
      </c>
      <c r="K1" s="247" t="s">
        <v>10</v>
      </c>
      <c r="L1" s="247" t="s">
        <v>11</v>
      </c>
      <c r="M1" s="246" t="s">
        <v>12</v>
      </c>
      <c r="N1" s="245" t="s">
        <v>13</v>
      </c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7"/>
      <c r="AB1" s="7"/>
      <c r="AC1" s="7"/>
    </row>
    <row r="2" ht="17.25" customHeight="1">
      <c r="A2" s="248">
        <v>43841.0</v>
      </c>
      <c r="B2" s="132" t="s">
        <v>58</v>
      </c>
      <c r="C2" s="249" t="s">
        <v>2040</v>
      </c>
      <c r="D2" s="249" t="s">
        <v>182</v>
      </c>
      <c r="E2" s="250"/>
      <c r="F2" s="251" t="s">
        <v>17</v>
      </c>
      <c r="G2" s="250">
        <v>95.0</v>
      </c>
      <c r="H2" s="250">
        <v>2.0</v>
      </c>
      <c r="I2" s="250">
        <v>27.0</v>
      </c>
      <c r="J2" s="252">
        <v>0.8958333333333334</v>
      </c>
      <c r="K2" s="252">
        <v>0.8993055555555556</v>
      </c>
      <c r="L2" s="252">
        <v>0.9069444444444444</v>
      </c>
      <c r="M2" s="252">
        <v>0.9388888888888889</v>
      </c>
      <c r="N2" s="253" t="s">
        <v>2041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7.25" customHeight="1">
      <c r="A3" s="254">
        <v>43842.0</v>
      </c>
      <c r="B3" s="132" t="s">
        <v>58</v>
      </c>
      <c r="C3" s="249" t="s">
        <v>55</v>
      </c>
      <c r="D3" s="249" t="s">
        <v>710</v>
      </c>
      <c r="E3" s="250"/>
      <c r="F3" s="251" t="s">
        <v>17</v>
      </c>
      <c r="G3" s="250">
        <v>100.0</v>
      </c>
      <c r="H3" s="250">
        <v>3.0</v>
      </c>
      <c r="I3" s="250">
        <v>31.0</v>
      </c>
      <c r="J3" s="252">
        <v>0.3347222222222222</v>
      </c>
      <c r="K3" s="252">
        <v>0.33819444444444446</v>
      </c>
      <c r="L3" s="252">
        <v>0.34930555555555554</v>
      </c>
      <c r="M3" s="252">
        <v>0.4354166666666667</v>
      </c>
      <c r="N3" s="253" t="s">
        <v>2479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35.25" customHeight="1">
      <c r="A4" s="254">
        <v>43842.0</v>
      </c>
      <c r="B4" s="132" t="s">
        <v>106</v>
      </c>
      <c r="C4" s="249" t="s">
        <v>107</v>
      </c>
      <c r="D4" s="249" t="s">
        <v>89</v>
      </c>
      <c r="E4" s="250" t="s">
        <v>92</v>
      </c>
      <c r="F4" s="251" t="s">
        <v>17</v>
      </c>
      <c r="G4" s="250">
        <v>103.0</v>
      </c>
      <c r="H4" s="250">
        <v>1.0</v>
      </c>
      <c r="I4" s="250">
        <v>26.0</v>
      </c>
      <c r="J4" s="252">
        <v>0.60625</v>
      </c>
      <c r="K4" s="250" t="s">
        <v>54</v>
      </c>
      <c r="L4" s="252">
        <v>0.6083333333333333</v>
      </c>
      <c r="M4" s="252">
        <v>0.6083333333333333</v>
      </c>
      <c r="N4" s="253" t="s">
        <v>108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28.5" customHeight="1">
      <c r="A5" s="254">
        <v>43842.0</v>
      </c>
      <c r="B5" s="132" t="s">
        <v>19</v>
      </c>
      <c r="C5" s="249" t="s">
        <v>113</v>
      </c>
      <c r="D5" s="249" t="s">
        <v>46</v>
      </c>
      <c r="E5" s="250">
        <v>1389.0</v>
      </c>
      <c r="F5" s="251" t="s">
        <v>114</v>
      </c>
      <c r="G5" s="250">
        <v>105.0</v>
      </c>
      <c r="H5" s="250">
        <v>2.0</v>
      </c>
      <c r="I5" s="250">
        <v>31.0</v>
      </c>
      <c r="J5" s="252">
        <v>0.6833333333333333</v>
      </c>
      <c r="K5" s="252">
        <v>0.6909722222222222</v>
      </c>
      <c r="L5" s="252">
        <v>0.7354166666666667</v>
      </c>
      <c r="M5" s="252">
        <v>0.7444444444444445</v>
      </c>
      <c r="N5" s="253" t="s">
        <v>115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7.25" customHeight="1">
      <c r="A6" s="254">
        <v>43844.0</v>
      </c>
      <c r="B6" s="132" t="s">
        <v>58</v>
      </c>
      <c r="C6" s="249" t="s">
        <v>15</v>
      </c>
      <c r="D6" s="249" t="s">
        <v>672</v>
      </c>
      <c r="E6" s="250"/>
      <c r="F6" s="251" t="s">
        <v>485</v>
      </c>
      <c r="G6" s="250">
        <v>113.0</v>
      </c>
      <c r="H6" s="250">
        <v>4.0</v>
      </c>
      <c r="I6" s="250">
        <v>14.0</v>
      </c>
      <c r="J6" s="252">
        <v>0.5840277777777778</v>
      </c>
      <c r="K6" s="252">
        <v>0.5888888888888889</v>
      </c>
      <c r="L6" s="252">
        <v>0.5916666666666667</v>
      </c>
      <c r="M6" s="252">
        <v>0.6652777777777777</v>
      </c>
      <c r="N6" s="253" t="s">
        <v>1461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21.0" customHeight="1">
      <c r="A7" s="254">
        <v>43856.0</v>
      </c>
      <c r="B7" s="132" t="s">
        <v>19</v>
      </c>
      <c r="C7" s="249" t="s">
        <v>174</v>
      </c>
      <c r="D7" s="249" t="s">
        <v>111</v>
      </c>
      <c r="E7" s="250" t="s">
        <v>22</v>
      </c>
      <c r="F7" s="251" t="s">
        <v>175</v>
      </c>
      <c r="G7" s="250">
        <v>231.0</v>
      </c>
      <c r="H7" s="250">
        <v>3.0</v>
      </c>
      <c r="I7" s="250">
        <v>16.0</v>
      </c>
      <c r="J7" s="252">
        <v>0.7277777777777777</v>
      </c>
      <c r="K7" s="252">
        <v>0.7340277777777777</v>
      </c>
      <c r="L7" s="252">
        <v>0.7708333333333334</v>
      </c>
      <c r="M7" s="252">
        <v>0.7819444444444444</v>
      </c>
      <c r="N7" s="253" t="s">
        <v>176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7.25" customHeight="1">
      <c r="A8" s="255">
        <v>43856.0</v>
      </c>
      <c r="B8" s="256" t="s">
        <v>58</v>
      </c>
      <c r="C8" s="257" t="s">
        <v>1900</v>
      </c>
      <c r="D8" s="257" t="s">
        <v>1124</v>
      </c>
      <c r="E8" s="258">
        <v>267.0</v>
      </c>
      <c r="F8" s="259" t="s">
        <v>65</v>
      </c>
      <c r="G8" s="258">
        <v>236.0</v>
      </c>
      <c r="H8" s="258">
        <v>8.0</v>
      </c>
      <c r="I8" s="258">
        <v>23.0</v>
      </c>
      <c r="J8" s="260">
        <v>0.9805555555555555</v>
      </c>
      <c r="K8" s="261" t="s">
        <v>129</v>
      </c>
      <c r="L8" s="260">
        <v>0.9875</v>
      </c>
      <c r="M8" s="260">
        <v>0.9909722222222223</v>
      </c>
      <c r="N8" s="262" t="s">
        <v>1901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7.25" customHeight="1">
      <c r="A9" s="248">
        <v>43863.0</v>
      </c>
      <c r="B9" s="263" t="s">
        <v>58</v>
      </c>
      <c r="C9" s="264" t="s">
        <v>564</v>
      </c>
      <c r="D9" s="264" t="s">
        <v>2050</v>
      </c>
      <c r="E9" s="265">
        <v>265.0</v>
      </c>
      <c r="F9" s="266" t="s">
        <v>65</v>
      </c>
      <c r="G9" s="265">
        <v>297.0</v>
      </c>
      <c r="H9" s="265">
        <v>9.0</v>
      </c>
      <c r="I9" s="265">
        <v>26.0</v>
      </c>
      <c r="J9" s="267">
        <v>0.19375</v>
      </c>
      <c r="K9" s="267">
        <v>0.20069444444444445</v>
      </c>
      <c r="L9" s="267">
        <v>0.20208333333333334</v>
      </c>
      <c r="M9" s="267">
        <v>0.25625</v>
      </c>
      <c r="N9" s="268" t="s">
        <v>2041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7.25" customHeight="1">
      <c r="A10" s="254">
        <v>43864.0</v>
      </c>
      <c r="B10" s="132" t="s">
        <v>14</v>
      </c>
      <c r="C10" s="249" t="s">
        <v>15</v>
      </c>
      <c r="D10" s="249" t="s">
        <v>80</v>
      </c>
      <c r="E10" s="250"/>
      <c r="F10" s="251" t="s">
        <v>17</v>
      </c>
      <c r="G10" s="250">
        <v>314.0</v>
      </c>
      <c r="H10" s="250">
        <v>62.0</v>
      </c>
      <c r="I10" s="250">
        <v>14.0</v>
      </c>
      <c r="J10" s="252">
        <v>0.7868055555555555</v>
      </c>
      <c r="K10" s="252">
        <v>0.7902777777777777</v>
      </c>
      <c r="L10" s="252">
        <v>0.7972222222222223</v>
      </c>
      <c r="M10" s="252">
        <v>0.8326388888888889</v>
      </c>
      <c r="N10" s="253" t="s">
        <v>212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33.75" customHeight="1">
      <c r="A11" s="254">
        <v>43866.0</v>
      </c>
      <c r="B11" s="132" t="s">
        <v>106</v>
      </c>
      <c r="C11" s="249" t="s">
        <v>216</v>
      </c>
      <c r="D11" s="249" t="s">
        <v>217</v>
      </c>
      <c r="E11" s="250"/>
      <c r="F11" s="251" t="s">
        <v>218</v>
      </c>
      <c r="G11" s="250">
        <v>323.0</v>
      </c>
      <c r="H11" s="250">
        <v>2.0</v>
      </c>
      <c r="I11" s="250">
        <v>6.0</v>
      </c>
      <c r="J11" s="252">
        <v>0.1798611111111111</v>
      </c>
      <c r="K11" s="252">
        <v>0.1909722222222222</v>
      </c>
      <c r="L11" s="252">
        <v>0.2881944444444444</v>
      </c>
      <c r="M11" s="252">
        <v>0.33055555555555555</v>
      </c>
      <c r="N11" s="253" t="s">
        <v>219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7.25" customHeight="1">
      <c r="A12" s="254">
        <v>43866.0</v>
      </c>
      <c r="B12" s="132" t="s">
        <v>58</v>
      </c>
      <c r="C12" s="249" t="s">
        <v>864</v>
      </c>
      <c r="D12" s="249" t="s">
        <v>1635</v>
      </c>
      <c r="E12" s="250">
        <v>2941.0</v>
      </c>
      <c r="F12" s="251" t="s">
        <v>724</v>
      </c>
      <c r="G12" s="250">
        <v>324.0</v>
      </c>
      <c r="H12" s="250">
        <v>10.0</v>
      </c>
      <c r="I12" s="250">
        <v>14.0</v>
      </c>
      <c r="J12" s="252">
        <v>0.28958333333333336</v>
      </c>
      <c r="K12" s="252">
        <v>0.2972222222222222</v>
      </c>
      <c r="L12" s="252">
        <v>0.30277777777777776</v>
      </c>
      <c r="M12" s="252">
        <v>0.33055555555555555</v>
      </c>
      <c r="N12" s="253" t="s">
        <v>2055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5.75" customHeight="1">
      <c r="A13" s="254">
        <v>43870.0</v>
      </c>
      <c r="B13" s="132" t="s">
        <v>58</v>
      </c>
      <c r="C13" s="249" t="s">
        <v>121</v>
      </c>
      <c r="D13" s="249" t="s">
        <v>120</v>
      </c>
      <c r="E13" s="250">
        <v>7127.0</v>
      </c>
      <c r="F13" s="251" t="s">
        <v>65</v>
      </c>
      <c r="G13" s="250">
        <v>366.0</v>
      </c>
      <c r="H13" s="250">
        <v>12.0</v>
      </c>
      <c r="I13" s="250">
        <v>8.0</v>
      </c>
      <c r="J13" s="252">
        <v>0.5375</v>
      </c>
      <c r="K13" s="252">
        <v>0.5451388888888888</v>
      </c>
      <c r="L13" s="252">
        <v>0.5722222222222222</v>
      </c>
      <c r="M13" s="252">
        <v>0.5763888888888888</v>
      </c>
      <c r="N13" s="253" t="s">
        <v>964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7.25" customHeight="1">
      <c r="A14" s="254">
        <v>43873.0</v>
      </c>
      <c r="B14" s="132" t="s">
        <v>58</v>
      </c>
      <c r="C14" s="249" t="s">
        <v>2316</v>
      </c>
      <c r="D14" s="249" t="s">
        <v>344</v>
      </c>
      <c r="E14" s="250">
        <v>5466.0</v>
      </c>
      <c r="F14" s="251" t="s">
        <v>65</v>
      </c>
      <c r="G14" s="250">
        <v>400.0</v>
      </c>
      <c r="H14" s="250">
        <v>13.0</v>
      </c>
      <c r="I14" s="250">
        <v>29.0</v>
      </c>
      <c r="J14" s="252">
        <v>0.89375</v>
      </c>
      <c r="K14" s="252">
        <v>0.9027777777777778</v>
      </c>
      <c r="L14" s="252">
        <v>0.9069444444444444</v>
      </c>
      <c r="M14" s="252">
        <v>0.9701388888888889</v>
      </c>
      <c r="N14" s="253" t="s">
        <v>2317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254">
        <v>43876.0</v>
      </c>
      <c r="B15" s="132" t="s">
        <v>58</v>
      </c>
      <c r="C15" s="249" t="s">
        <v>1749</v>
      </c>
      <c r="D15" s="249" t="s">
        <v>31</v>
      </c>
      <c r="E15" s="250">
        <v>401.0</v>
      </c>
      <c r="F15" s="251" t="s">
        <v>65</v>
      </c>
      <c r="G15" s="250">
        <v>427.0</v>
      </c>
      <c r="H15" s="250">
        <v>15.0</v>
      </c>
      <c r="I15" s="250">
        <v>27.0</v>
      </c>
      <c r="J15" s="252">
        <v>0.9277777777777778</v>
      </c>
      <c r="K15" s="252">
        <v>0.93125</v>
      </c>
      <c r="L15" s="252">
        <v>0.9347222222222222</v>
      </c>
      <c r="M15" s="252">
        <v>0.9527777777777777</v>
      </c>
      <c r="N15" s="253" t="s">
        <v>2055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254">
        <v>43878.0</v>
      </c>
      <c r="B16" s="132" t="s">
        <v>58</v>
      </c>
      <c r="C16" s="249" t="s">
        <v>703</v>
      </c>
      <c r="D16" s="249" t="s">
        <v>353</v>
      </c>
      <c r="E16" s="250">
        <v>1040.0</v>
      </c>
      <c r="F16" s="251" t="s">
        <v>65</v>
      </c>
      <c r="G16" s="250">
        <v>446.0</v>
      </c>
      <c r="H16" s="250">
        <v>16.0</v>
      </c>
      <c r="I16" s="250">
        <v>2.0</v>
      </c>
      <c r="J16" s="252">
        <v>0.5430555555555555</v>
      </c>
      <c r="K16" s="252">
        <v>0.5486111111111112</v>
      </c>
      <c r="L16" s="252">
        <v>0.5645833333333333</v>
      </c>
      <c r="M16" s="252">
        <v>0.5673611111111111</v>
      </c>
      <c r="N16" s="253" t="s">
        <v>2055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254">
        <v>43883.0</v>
      </c>
      <c r="B17" s="132" t="s">
        <v>1185</v>
      </c>
      <c r="C17" s="249" t="s">
        <v>15</v>
      </c>
      <c r="D17" s="249" t="s">
        <v>89</v>
      </c>
      <c r="E17" s="250"/>
      <c r="F17" s="251" t="s">
        <v>485</v>
      </c>
      <c r="G17" s="250">
        <v>489.0</v>
      </c>
      <c r="H17" s="250">
        <v>1.0</v>
      </c>
      <c r="I17" s="250">
        <v>29.0</v>
      </c>
      <c r="J17" s="252">
        <v>0.13125</v>
      </c>
      <c r="K17" s="252">
        <v>0.13472222222222222</v>
      </c>
      <c r="L17" s="252">
        <v>0.1763888888888889</v>
      </c>
      <c r="M17" s="252">
        <v>0.1909722222222222</v>
      </c>
      <c r="N17" s="253" t="s">
        <v>1518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7.25" customHeight="1">
      <c r="A18" s="254">
        <v>43887.0</v>
      </c>
      <c r="B18" s="132" t="s">
        <v>58</v>
      </c>
      <c r="C18" s="249" t="s">
        <v>2598</v>
      </c>
      <c r="D18" s="249" t="s">
        <v>77</v>
      </c>
      <c r="E18" s="250"/>
      <c r="F18" s="251" t="s">
        <v>17</v>
      </c>
      <c r="G18" s="250">
        <v>518.0</v>
      </c>
      <c r="H18" s="250">
        <v>17.0</v>
      </c>
      <c r="I18" s="250">
        <v>1.0</v>
      </c>
      <c r="J18" s="252">
        <v>0.5798611111111112</v>
      </c>
      <c r="K18" s="252">
        <v>0.5833333333333334</v>
      </c>
      <c r="L18" s="252">
        <v>0.5888888888888889</v>
      </c>
      <c r="M18" s="252">
        <v>0.59375</v>
      </c>
      <c r="N18" s="253" t="s">
        <v>2599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7.25" customHeight="1">
      <c r="A19" s="254">
        <v>43889.0</v>
      </c>
      <c r="B19" s="132" t="s">
        <v>157</v>
      </c>
      <c r="C19" s="249" t="s">
        <v>1008</v>
      </c>
      <c r="D19" s="249" t="s">
        <v>1009</v>
      </c>
      <c r="E19" s="250">
        <v>189.0</v>
      </c>
      <c r="F19" s="251" t="s">
        <v>65</v>
      </c>
      <c r="G19" s="250">
        <v>526.0</v>
      </c>
      <c r="H19" s="250">
        <v>5.0</v>
      </c>
      <c r="I19" s="250">
        <v>23.0</v>
      </c>
      <c r="J19" s="252">
        <v>0.5131944444444444</v>
      </c>
      <c r="K19" s="252">
        <v>0.51875</v>
      </c>
      <c r="L19" s="252">
        <v>0.7916666666666666</v>
      </c>
      <c r="M19" s="252">
        <v>0.8069444444444445</v>
      </c>
      <c r="N19" s="253" t="s">
        <v>1010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32.25" customHeight="1">
      <c r="A20" s="255">
        <v>43890.0</v>
      </c>
      <c r="B20" s="256" t="s">
        <v>19</v>
      </c>
      <c r="C20" s="257" t="s">
        <v>289</v>
      </c>
      <c r="D20" s="257" t="s">
        <v>74</v>
      </c>
      <c r="E20" s="258">
        <v>2980.0</v>
      </c>
      <c r="F20" s="259" t="s">
        <v>65</v>
      </c>
      <c r="G20" s="258">
        <v>543.0</v>
      </c>
      <c r="H20" s="258">
        <v>5.0</v>
      </c>
      <c r="I20" s="258">
        <v>14.0</v>
      </c>
      <c r="J20" s="260">
        <v>0.7069444444444445</v>
      </c>
      <c r="K20" s="260">
        <v>0.7076388888888889</v>
      </c>
      <c r="L20" s="260">
        <v>0.7854166666666667</v>
      </c>
      <c r="M20" s="260">
        <v>0.8243055555555555</v>
      </c>
      <c r="N20" s="262" t="s">
        <v>290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ht="17.25" customHeight="1">
      <c r="A21" s="248">
        <v>43897.0</v>
      </c>
      <c r="B21" s="263" t="s">
        <v>58</v>
      </c>
      <c r="C21" s="264" t="s">
        <v>302</v>
      </c>
      <c r="D21" s="264" t="s">
        <v>303</v>
      </c>
      <c r="E21" s="265">
        <v>1080.0</v>
      </c>
      <c r="F21" s="266" t="s">
        <v>809</v>
      </c>
      <c r="G21" s="265">
        <v>599.0</v>
      </c>
      <c r="H21" s="265">
        <v>18.0</v>
      </c>
      <c r="I21" s="265">
        <v>4.0</v>
      </c>
      <c r="J21" s="267">
        <v>0.04583333333333333</v>
      </c>
      <c r="K21" s="267">
        <v>0.049305555555555554</v>
      </c>
      <c r="L21" s="267">
        <v>0.05555555555555555</v>
      </c>
      <c r="M21" s="267">
        <v>0.06666666666666667</v>
      </c>
      <c r="N21" s="268" t="s">
        <v>304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50.25" customHeight="1">
      <c r="A22" s="254">
        <v>43909.0</v>
      </c>
      <c r="B22" s="132" t="s">
        <v>335</v>
      </c>
      <c r="C22" s="249" t="s">
        <v>55</v>
      </c>
      <c r="D22" s="249" t="s">
        <v>336</v>
      </c>
      <c r="E22" s="249"/>
      <c r="F22" s="251" t="s">
        <v>485</v>
      </c>
      <c r="G22" s="250">
        <v>707.0</v>
      </c>
      <c r="H22" s="250">
        <v>1.0</v>
      </c>
      <c r="I22" s="250">
        <v>31.0</v>
      </c>
      <c r="J22" s="252">
        <v>0.7333333333333333</v>
      </c>
      <c r="K22" s="252">
        <v>0.7388888888888889</v>
      </c>
      <c r="L22" s="252">
        <v>0.8027777777777778</v>
      </c>
      <c r="M22" s="252">
        <v>0.8180555555555555</v>
      </c>
      <c r="N22" s="253" t="s">
        <v>2600</v>
      </c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</row>
    <row r="23" ht="17.25" customHeight="1">
      <c r="A23" s="254">
        <v>43912.0</v>
      </c>
      <c r="B23" s="132" t="s">
        <v>58</v>
      </c>
      <c r="C23" s="249" t="s">
        <v>854</v>
      </c>
      <c r="D23" s="249" t="s">
        <v>2192</v>
      </c>
      <c r="E23" s="250">
        <v>1575.0</v>
      </c>
      <c r="F23" s="251" t="s">
        <v>2601</v>
      </c>
      <c r="G23" s="250">
        <v>723.0</v>
      </c>
      <c r="H23" s="250">
        <v>19.0</v>
      </c>
      <c r="I23" s="250">
        <v>26.0</v>
      </c>
      <c r="J23" s="252">
        <v>0.8034722222222223</v>
      </c>
      <c r="K23" s="252">
        <v>0.8090277777777778</v>
      </c>
      <c r="L23" s="252">
        <v>0.8125</v>
      </c>
      <c r="M23" s="252">
        <v>0.8270833333333333</v>
      </c>
      <c r="N23" s="253" t="s">
        <v>2599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254">
        <v>43917.0</v>
      </c>
      <c r="B24" s="132" t="s">
        <v>58</v>
      </c>
      <c r="C24" s="249" t="s">
        <v>68</v>
      </c>
      <c r="D24" s="249" t="s">
        <v>528</v>
      </c>
      <c r="E24" s="250">
        <v>2821.0</v>
      </c>
      <c r="F24" s="251" t="s">
        <v>65</v>
      </c>
      <c r="G24" s="250">
        <v>764.0</v>
      </c>
      <c r="H24" s="250">
        <v>20.0</v>
      </c>
      <c r="I24" s="250">
        <v>31.0</v>
      </c>
      <c r="J24" s="252">
        <v>0.51875</v>
      </c>
      <c r="K24" s="252">
        <v>0.5222222222222223</v>
      </c>
      <c r="L24" s="252">
        <v>0.5451388888888888</v>
      </c>
      <c r="M24" s="252">
        <v>0.5694444444444444</v>
      </c>
      <c r="N24" s="253" t="s">
        <v>2599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254">
        <v>43918.0</v>
      </c>
      <c r="B25" s="132" t="s">
        <v>58</v>
      </c>
      <c r="C25" s="249" t="s">
        <v>2342</v>
      </c>
      <c r="D25" s="249" t="s">
        <v>1598</v>
      </c>
      <c r="E25" s="250">
        <v>5854.0</v>
      </c>
      <c r="F25" s="251" t="s">
        <v>65</v>
      </c>
      <c r="G25" s="250">
        <v>770.0</v>
      </c>
      <c r="H25" s="250">
        <v>21.0</v>
      </c>
      <c r="I25" s="250">
        <v>29.0</v>
      </c>
      <c r="J25" s="252">
        <v>0.7131944444444445</v>
      </c>
      <c r="K25" s="252">
        <v>0.7201388888888889</v>
      </c>
      <c r="L25" s="250">
        <v>1733.0</v>
      </c>
      <c r="M25" s="252">
        <v>0.7979166666666667</v>
      </c>
      <c r="N25" s="253" t="s">
        <v>2317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7.25" customHeight="1">
      <c r="A26" s="254">
        <v>43920.0</v>
      </c>
      <c r="B26" s="132" t="s">
        <v>58</v>
      </c>
      <c r="C26" s="249" t="s">
        <v>121</v>
      </c>
      <c r="D26" s="249" t="s">
        <v>1003</v>
      </c>
      <c r="E26" s="250"/>
      <c r="F26" s="251" t="s">
        <v>724</v>
      </c>
      <c r="G26" s="250">
        <v>780.0</v>
      </c>
      <c r="H26" s="250">
        <v>22.0</v>
      </c>
      <c r="I26" s="250">
        <v>8.0</v>
      </c>
      <c r="J26" s="252">
        <v>0.3090277777777778</v>
      </c>
      <c r="K26" s="252">
        <v>0.3159722222222222</v>
      </c>
      <c r="L26" s="252">
        <v>0.31805555555555554</v>
      </c>
      <c r="M26" s="252">
        <v>0.3861111111111111</v>
      </c>
      <c r="N26" s="253" t="s">
        <v>964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25.5" customHeight="1">
      <c r="A27" s="255">
        <v>43921.0</v>
      </c>
      <c r="B27" s="256" t="s">
        <v>109</v>
      </c>
      <c r="C27" s="257" t="s">
        <v>355</v>
      </c>
      <c r="D27" s="257" t="s">
        <v>55</v>
      </c>
      <c r="E27" s="258">
        <v>2417.0</v>
      </c>
      <c r="F27" s="259" t="s">
        <v>724</v>
      </c>
      <c r="G27" s="258">
        <v>788.0</v>
      </c>
      <c r="H27" s="258">
        <v>2.0</v>
      </c>
      <c r="I27" s="258">
        <v>31.0</v>
      </c>
      <c r="J27" s="260">
        <v>0.38055555555555554</v>
      </c>
      <c r="K27" s="260">
        <v>0.3854166666666667</v>
      </c>
      <c r="L27" s="260">
        <v>0.44513888888888886</v>
      </c>
      <c r="M27" s="260">
        <v>0.45694444444444443</v>
      </c>
      <c r="N27" s="262" t="s">
        <v>356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7.25" customHeight="1">
      <c r="A28" s="248">
        <v>43925.0</v>
      </c>
      <c r="B28" s="263" t="s">
        <v>14</v>
      </c>
      <c r="C28" s="264" t="s">
        <v>123</v>
      </c>
      <c r="D28" s="264" t="s">
        <v>189</v>
      </c>
      <c r="E28" s="265"/>
      <c r="F28" s="266" t="s">
        <v>485</v>
      </c>
      <c r="G28" s="265">
        <v>825.0</v>
      </c>
      <c r="H28" s="265">
        <v>18.0</v>
      </c>
      <c r="I28" s="265">
        <v>168.0</v>
      </c>
      <c r="J28" s="267">
        <v>0.6520833333333333</v>
      </c>
      <c r="K28" s="267">
        <v>0.6569444444444444</v>
      </c>
      <c r="L28" s="267">
        <v>0.6590277777777778</v>
      </c>
      <c r="M28" s="267">
        <v>0.69375</v>
      </c>
      <c r="N28" s="268" t="s">
        <v>1924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27.75" customHeight="1">
      <c r="A29" s="254">
        <v>43934.0</v>
      </c>
      <c r="B29" s="132" t="s">
        <v>194</v>
      </c>
      <c r="C29" s="249" t="s">
        <v>156</v>
      </c>
      <c r="D29" s="249" t="s">
        <v>389</v>
      </c>
      <c r="E29" s="250" t="s">
        <v>390</v>
      </c>
      <c r="F29" s="251" t="s">
        <v>391</v>
      </c>
      <c r="G29" s="250">
        <v>898.0</v>
      </c>
      <c r="H29" s="250">
        <v>37.0</v>
      </c>
      <c r="I29" s="250">
        <v>0.0</v>
      </c>
      <c r="J29" s="252">
        <v>0.9916666666666667</v>
      </c>
      <c r="K29" s="252">
        <v>0.9979166666666667</v>
      </c>
      <c r="L29" s="252">
        <v>0.09583333333333334</v>
      </c>
      <c r="M29" s="252">
        <v>0.19236111111111112</v>
      </c>
      <c r="N29" s="253" t="s">
        <v>393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7.25" customHeight="1">
      <c r="A30" s="254">
        <v>43947.0</v>
      </c>
      <c r="B30" s="132" t="s">
        <v>58</v>
      </c>
      <c r="C30" s="249" t="s">
        <v>1307</v>
      </c>
      <c r="D30" s="249" t="s">
        <v>1455</v>
      </c>
      <c r="E30" s="250">
        <v>3578.0</v>
      </c>
      <c r="F30" s="251" t="s">
        <v>724</v>
      </c>
      <c r="G30" s="250">
        <v>979.0</v>
      </c>
      <c r="H30" s="250">
        <v>23.0</v>
      </c>
      <c r="I30" s="250">
        <v>16.0</v>
      </c>
      <c r="J30" s="252">
        <v>0.5298611111111111</v>
      </c>
      <c r="K30" s="252">
        <v>0.5361111111111111</v>
      </c>
      <c r="L30" s="252">
        <v>0.5513888888888889</v>
      </c>
      <c r="M30" s="252">
        <v>0.5597222222222222</v>
      </c>
      <c r="N30" s="253" t="s">
        <v>2317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255">
        <v>43950.0</v>
      </c>
      <c r="B31" s="256" t="s">
        <v>58</v>
      </c>
      <c r="C31" s="257" t="s">
        <v>1034</v>
      </c>
      <c r="D31" s="257" t="s">
        <v>2602</v>
      </c>
      <c r="E31" s="258" t="s">
        <v>22</v>
      </c>
      <c r="F31" s="259" t="s">
        <v>65</v>
      </c>
      <c r="G31" s="258">
        <v>1005.0</v>
      </c>
      <c r="H31" s="258">
        <v>275.0</v>
      </c>
      <c r="I31" s="258">
        <v>6.0</v>
      </c>
      <c r="J31" s="260">
        <v>0.9722222222222222</v>
      </c>
      <c r="K31" s="260">
        <v>0.9791666666666666</v>
      </c>
      <c r="L31" s="260">
        <v>0.01875</v>
      </c>
      <c r="M31" s="260">
        <v>0.027083333333333334</v>
      </c>
      <c r="N31" s="262" t="s">
        <v>964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7.25" customHeight="1">
      <c r="A32" s="248">
        <v>43960.0</v>
      </c>
      <c r="B32" s="263" t="s">
        <v>58</v>
      </c>
      <c r="C32" s="264" t="s">
        <v>1796</v>
      </c>
      <c r="D32" s="264" t="s">
        <v>1797</v>
      </c>
      <c r="E32" s="265"/>
      <c r="F32" s="266" t="s">
        <v>65</v>
      </c>
      <c r="G32" s="265">
        <v>1064.0</v>
      </c>
      <c r="H32" s="265">
        <v>25.0</v>
      </c>
      <c r="I32" s="265">
        <v>18.0</v>
      </c>
      <c r="J32" s="267">
        <v>0.9034722222222222</v>
      </c>
      <c r="K32" s="267">
        <v>0.9104166666666667</v>
      </c>
      <c r="L32" s="267">
        <v>0.9131944444444444</v>
      </c>
      <c r="M32" s="267">
        <v>0.009027777777777777</v>
      </c>
      <c r="N32" s="268" t="s">
        <v>1798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7.25" customHeight="1">
      <c r="A33" s="254">
        <v>43964.0</v>
      </c>
      <c r="B33" s="132" t="s">
        <v>58</v>
      </c>
      <c r="C33" s="249" t="s">
        <v>1653</v>
      </c>
      <c r="D33" s="249" t="s">
        <v>2365</v>
      </c>
      <c r="E33" s="250">
        <v>1521.0</v>
      </c>
      <c r="F33" s="251" t="s">
        <v>65</v>
      </c>
      <c r="G33" s="250">
        <v>1091.0</v>
      </c>
      <c r="H33" s="250">
        <v>26.0</v>
      </c>
      <c r="I33" s="250">
        <v>16.0</v>
      </c>
      <c r="J33" s="252">
        <v>0.8875</v>
      </c>
      <c r="K33" s="252">
        <v>0.89375</v>
      </c>
      <c r="L33" s="252">
        <v>0.9</v>
      </c>
      <c r="M33" s="252">
        <v>0.9118055555555555</v>
      </c>
      <c r="N33" s="253" t="s">
        <v>2317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27.0" customHeight="1">
      <c r="A34" s="254">
        <v>43966.0</v>
      </c>
      <c r="B34" s="132" t="s">
        <v>19</v>
      </c>
      <c r="C34" s="269" t="s">
        <v>237</v>
      </c>
      <c r="D34" s="269" t="s">
        <v>441</v>
      </c>
      <c r="E34" s="250">
        <v>768.0</v>
      </c>
      <c r="F34" s="269" t="s">
        <v>65</v>
      </c>
      <c r="G34" s="250">
        <v>1096.0</v>
      </c>
      <c r="H34" s="250">
        <v>8.0</v>
      </c>
      <c r="I34" s="250">
        <v>1.0</v>
      </c>
      <c r="J34" s="252">
        <v>0.42083333333333334</v>
      </c>
      <c r="K34" s="252">
        <v>0.425</v>
      </c>
      <c r="L34" s="252">
        <v>0.46944444444444444</v>
      </c>
      <c r="M34" s="252">
        <v>0.4722222222222222</v>
      </c>
      <c r="N34" s="253" t="s">
        <v>442</v>
      </c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ht="17.25" customHeight="1">
      <c r="A35" s="255">
        <v>43982.0</v>
      </c>
      <c r="B35" s="256" t="s">
        <v>58</v>
      </c>
      <c r="C35" s="257" t="s">
        <v>1943</v>
      </c>
      <c r="D35" s="257" t="s">
        <v>267</v>
      </c>
      <c r="E35" s="258">
        <v>1975.0</v>
      </c>
      <c r="F35" s="259" t="s">
        <v>65</v>
      </c>
      <c r="G35" s="258">
        <v>1203.0</v>
      </c>
      <c r="H35" s="258">
        <v>28.0</v>
      </c>
      <c r="I35" s="258">
        <v>1.0</v>
      </c>
      <c r="J35" s="260">
        <v>0.4875</v>
      </c>
      <c r="K35" s="260">
        <v>0.49166666666666664</v>
      </c>
      <c r="L35" s="260">
        <v>0.5215277777777778</v>
      </c>
      <c r="M35" s="260">
        <v>0.5305555555555556</v>
      </c>
      <c r="N35" s="262" t="s">
        <v>1901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7.25" customHeight="1">
      <c r="A36" s="254">
        <v>43988.0</v>
      </c>
      <c r="B36" s="270" t="s">
        <v>58</v>
      </c>
      <c r="C36" s="269" t="s">
        <v>2070</v>
      </c>
      <c r="D36" s="269" t="s">
        <v>2139</v>
      </c>
      <c r="E36" s="250">
        <v>1195.0</v>
      </c>
      <c r="F36" s="269" t="s">
        <v>65</v>
      </c>
      <c r="G36" s="250">
        <v>1235.0</v>
      </c>
      <c r="H36" s="250">
        <v>29.0</v>
      </c>
      <c r="I36" s="250">
        <v>27.0</v>
      </c>
      <c r="J36" s="252">
        <v>0.5104166666666666</v>
      </c>
      <c r="K36" s="252">
        <v>0.5152777777777777</v>
      </c>
      <c r="L36" s="252">
        <v>0.5194444444444445</v>
      </c>
      <c r="M36" s="250" t="s">
        <v>2603</v>
      </c>
      <c r="N36" s="253" t="s">
        <v>2055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254">
        <v>43993.0</v>
      </c>
      <c r="B37" s="270" t="s">
        <v>58</v>
      </c>
      <c r="C37" s="269" t="s">
        <v>44</v>
      </c>
      <c r="D37" s="269" t="s">
        <v>2144</v>
      </c>
      <c r="E37" s="250">
        <v>1514.0</v>
      </c>
      <c r="F37" s="269" t="s">
        <v>65</v>
      </c>
      <c r="G37" s="250">
        <v>1252.0</v>
      </c>
      <c r="H37" s="250">
        <v>30.0</v>
      </c>
      <c r="I37" s="250">
        <v>14.0</v>
      </c>
      <c r="J37" s="252">
        <v>0.7361111111111112</v>
      </c>
      <c r="K37" s="252">
        <v>0.7395833333333334</v>
      </c>
      <c r="L37" s="252">
        <v>0.7597222222222222</v>
      </c>
      <c r="M37" s="252">
        <v>0.7625</v>
      </c>
      <c r="N37" s="253" t="s">
        <v>2055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254">
        <v>44002.0</v>
      </c>
      <c r="B38" s="270" t="s">
        <v>58</v>
      </c>
      <c r="C38" s="269" t="s">
        <v>44</v>
      </c>
      <c r="D38" s="269" t="s">
        <v>385</v>
      </c>
      <c r="E38" s="250"/>
      <c r="F38" s="269" t="s">
        <v>65</v>
      </c>
      <c r="G38" s="250">
        <v>1302.0</v>
      </c>
      <c r="H38" s="250">
        <v>32.0</v>
      </c>
      <c r="I38" s="250">
        <v>5.0</v>
      </c>
      <c r="J38" s="252">
        <v>0.47708333333333336</v>
      </c>
      <c r="K38" s="252">
        <v>0.48194444444444445</v>
      </c>
      <c r="L38" s="252">
        <v>0.5180555555555556</v>
      </c>
      <c r="M38" s="252">
        <v>0.53125</v>
      </c>
      <c r="N38" s="253" t="s">
        <v>304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ht="17.25" customHeight="1">
      <c r="A39" s="255">
        <v>44009.0</v>
      </c>
      <c r="B39" s="271" t="s">
        <v>194</v>
      </c>
      <c r="C39" s="272" t="s">
        <v>271</v>
      </c>
      <c r="D39" s="272" t="s">
        <v>975</v>
      </c>
      <c r="E39" s="258"/>
      <c r="F39" s="272" t="s">
        <v>1092</v>
      </c>
      <c r="G39" s="258">
        <v>1330.0</v>
      </c>
      <c r="H39" s="258">
        <v>47.0</v>
      </c>
      <c r="I39" s="258">
        <v>0.0</v>
      </c>
      <c r="J39" s="260">
        <v>0.3020833333333333</v>
      </c>
      <c r="K39" s="260">
        <v>0.3090277777777778</v>
      </c>
      <c r="L39" s="260">
        <v>0.31527777777777777</v>
      </c>
      <c r="M39" s="260">
        <v>0.32708333333333334</v>
      </c>
      <c r="N39" s="262" t="s">
        <v>964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7.25" customHeight="1">
      <c r="A40" s="248">
        <v>44028.0</v>
      </c>
      <c r="B40" s="273" t="s">
        <v>58</v>
      </c>
      <c r="C40" s="274" t="s">
        <v>1155</v>
      </c>
      <c r="D40" s="274" t="s">
        <v>1230</v>
      </c>
      <c r="E40" s="265">
        <v>3885.0</v>
      </c>
      <c r="F40" s="274" t="s">
        <v>65</v>
      </c>
      <c r="G40" s="265">
        <v>1432.0</v>
      </c>
      <c r="H40" s="265">
        <v>33.0</v>
      </c>
      <c r="I40" s="265">
        <v>9.0</v>
      </c>
      <c r="J40" s="267">
        <v>0.9569444444444445</v>
      </c>
      <c r="K40" s="267">
        <v>0.9583333333333334</v>
      </c>
      <c r="L40" s="267">
        <v>0.9673611111111111</v>
      </c>
      <c r="M40" s="267">
        <v>0.9958333333333333</v>
      </c>
      <c r="N40" s="268" t="s">
        <v>964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7.25" customHeight="1">
      <c r="A41" s="275">
        <v>44033.0</v>
      </c>
      <c r="B41" s="270" t="s">
        <v>58</v>
      </c>
      <c r="C41" s="269" t="s">
        <v>2604</v>
      </c>
      <c r="D41" s="269" t="s">
        <v>985</v>
      </c>
      <c r="E41" s="250">
        <v>162.0</v>
      </c>
      <c r="F41" s="269" t="s">
        <v>724</v>
      </c>
      <c r="G41" s="276">
        <v>1457.0</v>
      </c>
      <c r="H41" s="250">
        <v>35.0</v>
      </c>
      <c r="I41" s="250">
        <v>29.0</v>
      </c>
      <c r="J41" s="252">
        <v>0.9361111111111111</v>
      </c>
      <c r="K41" s="252">
        <v>0.9458333333333333</v>
      </c>
      <c r="L41" s="252">
        <v>0.9583333333333334</v>
      </c>
      <c r="M41" s="252">
        <v>0.0375</v>
      </c>
      <c r="N41" s="253" t="s">
        <v>2462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254">
        <v>44034.0</v>
      </c>
      <c r="B42" s="270" t="s">
        <v>58</v>
      </c>
      <c r="C42" s="269" t="s">
        <v>925</v>
      </c>
      <c r="D42" s="269" t="s">
        <v>121</v>
      </c>
      <c r="E42" s="250">
        <v>1519.0</v>
      </c>
      <c r="F42" s="269" t="s">
        <v>65</v>
      </c>
      <c r="G42" s="250">
        <v>1462.0</v>
      </c>
      <c r="H42" s="250">
        <v>36.0</v>
      </c>
      <c r="I42" s="250">
        <v>8.0</v>
      </c>
      <c r="J42" s="252">
        <v>0.6916666666666667</v>
      </c>
      <c r="K42" s="252">
        <v>0.6965277777777777</v>
      </c>
      <c r="L42" s="252">
        <v>0.70625</v>
      </c>
      <c r="M42" s="252">
        <v>0.7173611111111111</v>
      </c>
      <c r="N42" s="253" t="s">
        <v>2605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7.25" customHeight="1">
      <c r="A43" s="254">
        <v>44035.0</v>
      </c>
      <c r="B43" s="270" t="s">
        <v>58</v>
      </c>
      <c r="C43" s="269" t="s">
        <v>515</v>
      </c>
      <c r="D43" s="269" t="s">
        <v>302</v>
      </c>
      <c r="E43" s="250">
        <v>2187.0</v>
      </c>
      <c r="F43" s="269" t="s">
        <v>503</v>
      </c>
      <c r="G43" s="250">
        <v>1466.0</v>
      </c>
      <c r="H43" s="250">
        <v>37.0</v>
      </c>
      <c r="I43" s="250">
        <v>4.0</v>
      </c>
      <c r="J43" s="252">
        <v>0.5020833333333333</v>
      </c>
      <c r="K43" s="252">
        <v>0.5104166666666666</v>
      </c>
      <c r="L43" s="252">
        <v>0.5118055555555555</v>
      </c>
      <c r="M43" s="252">
        <v>0.7451388888888889</v>
      </c>
      <c r="N43" s="253" t="s">
        <v>2606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7.25" customHeight="1">
      <c r="A44" s="275">
        <v>44036.0</v>
      </c>
      <c r="B44" s="270" t="s">
        <v>29</v>
      </c>
      <c r="C44" s="269" t="s">
        <v>1544</v>
      </c>
      <c r="D44" s="269" t="s">
        <v>2399</v>
      </c>
      <c r="E44" s="250">
        <v>281.0</v>
      </c>
      <c r="F44" s="269" t="s">
        <v>65</v>
      </c>
      <c r="G44" s="250">
        <v>1473.0</v>
      </c>
      <c r="H44" s="250">
        <v>356.0</v>
      </c>
      <c r="I44" s="250">
        <v>29.0</v>
      </c>
      <c r="J44" s="252">
        <v>0.89375</v>
      </c>
      <c r="K44" s="252">
        <v>0.8993055555555556</v>
      </c>
      <c r="L44" s="252">
        <v>0.9020833333333333</v>
      </c>
      <c r="M44" s="252">
        <v>0.9548611111111112</v>
      </c>
      <c r="N44" s="253" t="s">
        <v>2462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277">
        <v>44042.0</v>
      </c>
      <c r="B45" s="278" t="s">
        <v>58</v>
      </c>
      <c r="C45" s="279" t="s">
        <v>523</v>
      </c>
      <c r="D45" s="279" t="s">
        <v>385</v>
      </c>
      <c r="E45" s="280" t="s">
        <v>524</v>
      </c>
      <c r="F45" s="279" t="s">
        <v>140</v>
      </c>
      <c r="G45" s="280">
        <v>1496.0</v>
      </c>
      <c r="H45" s="280">
        <v>38.0</v>
      </c>
      <c r="I45" s="280">
        <v>5.0</v>
      </c>
      <c r="J45" s="281">
        <v>0.5256944444444445</v>
      </c>
      <c r="K45" s="281">
        <v>0.53125</v>
      </c>
      <c r="L45" s="281">
        <v>0.7263888888888889</v>
      </c>
      <c r="M45" s="281">
        <v>0.7409722222222223</v>
      </c>
      <c r="N45" s="282" t="s">
        <v>2607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ht="17.25" customHeight="1">
      <c r="A46" s="283">
        <v>44051.0</v>
      </c>
      <c r="B46" s="284" t="s">
        <v>1185</v>
      </c>
      <c r="C46" s="285" t="s">
        <v>216</v>
      </c>
      <c r="D46" s="286" t="s">
        <v>1056</v>
      </c>
      <c r="E46" s="287"/>
      <c r="F46" s="286" t="s">
        <v>485</v>
      </c>
      <c r="G46" s="287">
        <v>1544.0</v>
      </c>
      <c r="H46" s="287">
        <v>3.0</v>
      </c>
      <c r="I46" s="287">
        <v>6.0</v>
      </c>
      <c r="J46" s="288">
        <v>0.7847222222222222</v>
      </c>
      <c r="K46" s="288">
        <v>0.7944444444444444</v>
      </c>
      <c r="L46" s="288">
        <v>0.8013888888888889</v>
      </c>
      <c r="M46" s="288">
        <v>0.9041666666666667</v>
      </c>
      <c r="N46" s="289" t="s">
        <v>1258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7.25" customHeight="1">
      <c r="A47" s="275">
        <v>44063.0</v>
      </c>
      <c r="B47" s="290" t="s">
        <v>58</v>
      </c>
      <c r="C47" s="291" t="s">
        <v>96</v>
      </c>
      <c r="D47" s="291" t="s">
        <v>143</v>
      </c>
      <c r="E47" s="250"/>
      <c r="F47" s="291" t="s">
        <v>485</v>
      </c>
      <c r="G47" s="276">
        <v>1617.0</v>
      </c>
      <c r="H47" s="276">
        <v>39.0</v>
      </c>
      <c r="I47" s="276">
        <v>5.0</v>
      </c>
      <c r="J47" s="292">
        <v>0.5715277777777777</v>
      </c>
      <c r="K47" s="292">
        <v>0.5805555555555556</v>
      </c>
      <c r="L47" s="292">
        <v>0.5833333333333334</v>
      </c>
      <c r="M47" s="292">
        <v>0.5965277777777778</v>
      </c>
      <c r="N47" s="293" t="s">
        <v>557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275">
        <v>44064.0</v>
      </c>
      <c r="B48" s="290" t="s">
        <v>58</v>
      </c>
      <c r="C48" s="291" t="s">
        <v>1091</v>
      </c>
      <c r="D48" s="291" t="s">
        <v>559</v>
      </c>
      <c r="E48" s="276">
        <v>4427.0</v>
      </c>
      <c r="F48" s="291" t="s">
        <v>65</v>
      </c>
      <c r="G48" s="276">
        <v>1622.0</v>
      </c>
      <c r="H48" s="276">
        <v>40.0</v>
      </c>
      <c r="I48" s="276">
        <v>9.0</v>
      </c>
      <c r="J48" s="292">
        <v>0.12291666666666666</v>
      </c>
      <c r="K48" s="292">
        <v>0.12986111111111112</v>
      </c>
      <c r="L48" s="292">
        <v>0.15</v>
      </c>
      <c r="M48" s="292">
        <v>0.16597222222222222</v>
      </c>
      <c r="N48" s="293" t="s">
        <v>964</v>
      </c>
    </row>
    <row r="49" ht="40.5" customHeight="1">
      <c r="A49" s="275">
        <v>44064.0</v>
      </c>
      <c r="B49" s="290" t="s">
        <v>25</v>
      </c>
      <c r="C49" s="294" t="s">
        <v>559</v>
      </c>
      <c r="D49" s="294" t="s">
        <v>217</v>
      </c>
      <c r="E49" s="249"/>
      <c r="F49" s="294" t="s">
        <v>218</v>
      </c>
      <c r="G49" s="294">
        <v>1623.0</v>
      </c>
      <c r="H49" s="294">
        <v>212.0</v>
      </c>
      <c r="I49" s="294">
        <v>10.0</v>
      </c>
      <c r="J49" s="295">
        <v>0.5875</v>
      </c>
      <c r="K49" s="295">
        <v>0.5875</v>
      </c>
      <c r="L49" s="295">
        <v>0.7805555555555556</v>
      </c>
      <c r="M49" s="295">
        <v>0.7854166666666667</v>
      </c>
      <c r="N49" s="296" t="s">
        <v>560</v>
      </c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  <c r="AA49" s="297"/>
      <c r="AB49" s="297"/>
      <c r="AC49" s="297"/>
    </row>
    <row r="50" ht="17.25" customHeight="1">
      <c r="A50" s="275">
        <v>44064.0</v>
      </c>
      <c r="B50" s="290" t="s">
        <v>58</v>
      </c>
      <c r="C50" s="291" t="s">
        <v>1974</v>
      </c>
      <c r="D50" s="291" t="s">
        <v>1975</v>
      </c>
      <c r="E50" s="276">
        <v>162.0</v>
      </c>
      <c r="F50" s="291" t="s">
        <v>65</v>
      </c>
      <c r="G50" s="276">
        <v>1628.0</v>
      </c>
      <c r="H50" s="276">
        <v>41.0</v>
      </c>
      <c r="I50" s="276">
        <v>23.0</v>
      </c>
      <c r="J50" s="292">
        <v>0.8388888888888889</v>
      </c>
      <c r="K50" s="292">
        <v>0.8493055555555555</v>
      </c>
      <c r="L50" s="292">
        <v>0.8708333333333333</v>
      </c>
      <c r="M50" s="292">
        <v>0.9284722222222223</v>
      </c>
      <c r="N50" s="293" t="s">
        <v>1976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7.25" customHeight="1">
      <c r="A51" s="275">
        <v>44066.0</v>
      </c>
      <c r="B51" s="290" t="s">
        <v>58</v>
      </c>
      <c r="C51" s="291" t="s">
        <v>2199</v>
      </c>
      <c r="D51" s="291" t="s">
        <v>1786</v>
      </c>
      <c r="E51" s="276">
        <v>18324.0</v>
      </c>
      <c r="F51" s="291" t="s">
        <v>724</v>
      </c>
      <c r="G51" s="276">
        <v>1639.0</v>
      </c>
      <c r="H51" s="276">
        <v>42.0</v>
      </c>
      <c r="I51" s="276">
        <v>23.0</v>
      </c>
      <c r="J51" s="292">
        <v>0.36666666666666664</v>
      </c>
      <c r="K51" s="292">
        <v>0.37569444444444444</v>
      </c>
      <c r="L51" s="292">
        <v>0.37916666666666665</v>
      </c>
      <c r="M51" s="292">
        <v>0.4270833333333333</v>
      </c>
      <c r="N51" s="293" t="s">
        <v>2055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28.5" customHeight="1">
      <c r="A52" s="298">
        <v>44067.0</v>
      </c>
      <c r="B52" s="299" t="s">
        <v>25</v>
      </c>
      <c r="C52" s="300" t="s">
        <v>1280</v>
      </c>
      <c r="D52" s="300" t="s">
        <v>559</v>
      </c>
      <c r="E52" s="280"/>
      <c r="F52" s="300" t="s">
        <v>485</v>
      </c>
      <c r="G52" s="301">
        <v>1643.0</v>
      </c>
      <c r="H52" s="301">
        <v>219.0</v>
      </c>
      <c r="I52" s="301">
        <v>10.0</v>
      </c>
      <c r="J52" s="302">
        <v>0.47152777777777777</v>
      </c>
      <c r="K52" s="302">
        <v>0.47152777777777777</v>
      </c>
      <c r="L52" s="302">
        <v>0.5277777777777778</v>
      </c>
      <c r="M52" s="302">
        <v>0.5277777777777778</v>
      </c>
      <c r="N52" s="303" t="s">
        <v>567</v>
      </c>
    </row>
    <row r="53" ht="17.25" customHeight="1">
      <c r="A53" s="304">
        <v>44085.0</v>
      </c>
      <c r="B53" s="305" t="s">
        <v>58</v>
      </c>
      <c r="C53" s="285" t="s">
        <v>1045</v>
      </c>
      <c r="D53" s="285" t="s">
        <v>960</v>
      </c>
      <c r="E53" s="306"/>
      <c r="F53" s="285" t="s">
        <v>65</v>
      </c>
      <c r="G53" s="307">
        <v>1779.0</v>
      </c>
      <c r="H53" s="307">
        <v>43.0</v>
      </c>
      <c r="I53" s="307">
        <v>13.0</v>
      </c>
      <c r="J53" s="308">
        <v>0.5194444444444445</v>
      </c>
      <c r="K53" s="308">
        <v>0.5277777777777778</v>
      </c>
      <c r="L53" s="308">
        <v>0.5381944444444444</v>
      </c>
      <c r="M53" s="308">
        <v>0.6631944444444444</v>
      </c>
      <c r="N53" s="309" t="s">
        <v>2608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7.25" customHeight="1">
      <c r="A54" s="310">
        <v>44086.0</v>
      </c>
      <c r="B54" s="311" t="s">
        <v>194</v>
      </c>
      <c r="C54" s="312" t="s">
        <v>2609</v>
      </c>
      <c r="D54" s="312" t="s">
        <v>2610</v>
      </c>
      <c r="E54" s="313" t="s">
        <v>2611</v>
      </c>
      <c r="F54" s="312" t="s">
        <v>647</v>
      </c>
      <c r="G54" s="313">
        <v>1794.0</v>
      </c>
      <c r="H54" s="313">
        <v>58.0</v>
      </c>
      <c r="I54" s="313">
        <v>0.0</v>
      </c>
      <c r="J54" s="314">
        <v>0.8548611111111111</v>
      </c>
      <c r="K54" s="314">
        <v>0.8618055555555556</v>
      </c>
      <c r="L54" s="314">
        <v>0.9243055555555556</v>
      </c>
      <c r="M54" s="314">
        <v>0.9409722222222222</v>
      </c>
      <c r="N54" s="315" t="s">
        <v>2599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7.25" customHeight="1">
      <c r="A55" s="316">
        <v>44131.0</v>
      </c>
      <c r="B55" s="317" t="s">
        <v>58</v>
      </c>
      <c r="C55" s="318" t="s">
        <v>703</v>
      </c>
      <c r="D55" s="318" t="s">
        <v>704</v>
      </c>
      <c r="E55" s="319">
        <v>1048.0</v>
      </c>
      <c r="F55" s="320" t="s">
        <v>65</v>
      </c>
      <c r="G55" s="319">
        <v>2114.0</v>
      </c>
      <c r="H55" s="319">
        <v>47.0</v>
      </c>
      <c r="I55" s="319">
        <v>2.0</v>
      </c>
      <c r="J55" s="321">
        <v>0.6784722222222223</v>
      </c>
      <c r="K55" s="321">
        <v>0.6791666666666667</v>
      </c>
      <c r="L55" s="321">
        <v>0.6923611111111111</v>
      </c>
      <c r="M55" s="321">
        <v>0.7347222222222223</v>
      </c>
      <c r="N55" s="319" t="s">
        <v>2607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30.75" customHeight="1">
      <c r="A56" s="322">
        <v>44139.0</v>
      </c>
      <c r="B56" s="132" t="s">
        <v>109</v>
      </c>
      <c r="C56" s="323" t="s">
        <v>722</v>
      </c>
      <c r="D56" s="324" t="s">
        <v>723</v>
      </c>
      <c r="E56" s="325">
        <v>2126.0</v>
      </c>
      <c r="F56" s="324" t="s">
        <v>724</v>
      </c>
      <c r="G56" s="325">
        <v>2164.0</v>
      </c>
      <c r="H56" s="325">
        <v>4.0</v>
      </c>
      <c r="I56" s="325">
        <v>26.0</v>
      </c>
      <c r="J56" s="326">
        <v>0.18055555555555555</v>
      </c>
      <c r="K56" s="326">
        <v>0.18958333333333333</v>
      </c>
      <c r="L56" s="326">
        <v>0.2986111111111111</v>
      </c>
      <c r="M56" s="326">
        <v>0.34652777777777777</v>
      </c>
      <c r="N56" s="90" t="s">
        <v>725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7.25" customHeight="1">
      <c r="A57" s="86">
        <v>44139.0</v>
      </c>
      <c r="B57" s="103" t="s">
        <v>58</v>
      </c>
      <c r="C57" s="102" t="s">
        <v>1703</v>
      </c>
      <c r="D57" s="102" t="s">
        <v>1704</v>
      </c>
      <c r="E57" s="85">
        <v>348.0</v>
      </c>
      <c r="F57" s="84" t="s">
        <v>724</v>
      </c>
      <c r="G57" s="85">
        <v>2167.0</v>
      </c>
      <c r="H57" s="85">
        <v>48.0</v>
      </c>
      <c r="I57" s="85">
        <v>29.0</v>
      </c>
      <c r="J57" s="89">
        <v>0.5618055555555556</v>
      </c>
      <c r="K57" s="89">
        <v>0.5715277777777777</v>
      </c>
      <c r="L57" s="89">
        <v>0.575</v>
      </c>
      <c r="M57" s="89">
        <v>0.6090277777777777</v>
      </c>
      <c r="N57" s="90" t="s">
        <v>1461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7.25" customHeight="1">
      <c r="A58" s="275">
        <v>44140.0</v>
      </c>
      <c r="B58" s="103" t="s">
        <v>58</v>
      </c>
      <c r="C58" s="291" t="s">
        <v>854</v>
      </c>
      <c r="D58" s="291" t="s">
        <v>60</v>
      </c>
      <c r="E58" s="276" t="s">
        <v>92</v>
      </c>
      <c r="F58" s="291" t="s">
        <v>2612</v>
      </c>
      <c r="G58" s="276">
        <v>2187.0</v>
      </c>
      <c r="H58" s="276">
        <v>49.0</v>
      </c>
      <c r="I58" s="276">
        <v>26.0</v>
      </c>
      <c r="J58" s="292">
        <v>0.9576388888888889</v>
      </c>
      <c r="K58" s="292">
        <v>0.9659722222222222</v>
      </c>
      <c r="L58" s="292">
        <v>0.9659722222222222</v>
      </c>
      <c r="M58" s="292">
        <v>0.09652777777777778</v>
      </c>
      <c r="N58" s="293" t="s">
        <v>2599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7.25" customHeight="1">
      <c r="A59" s="275">
        <v>44142.0</v>
      </c>
      <c r="B59" s="290" t="s">
        <v>58</v>
      </c>
      <c r="C59" s="291" t="s">
        <v>2613</v>
      </c>
      <c r="D59" s="291" t="s">
        <v>1983</v>
      </c>
      <c r="E59" s="276">
        <v>630.0</v>
      </c>
      <c r="F59" s="291" t="s">
        <v>724</v>
      </c>
      <c r="G59" s="276">
        <v>2205.0</v>
      </c>
      <c r="H59" s="276">
        <v>50.0</v>
      </c>
      <c r="I59" s="276">
        <v>27.0</v>
      </c>
      <c r="J59" s="292">
        <v>0.9229166666666667</v>
      </c>
      <c r="K59" s="292">
        <v>0.9277777777777778</v>
      </c>
      <c r="L59" s="292">
        <v>0.9569444444444445</v>
      </c>
      <c r="M59" s="292">
        <v>0.9597222222222223</v>
      </c>
      <c r="N59" s="293" t="s">
        <v>2599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27.75" customHeight="1">
      <c r="A60" s="86">
        <v>44144.0</v>
      </c>
      <c r="B60" s="132" t="s">
        <v>19</v>
      </c>
      <c r="C60" s="116" t="s">
        <v>749</v>
      </c>
      <c r="D60" s="116" t="s">
        <v>216</v>
      </c>
      <c r="E60" s="133"/>
      <c r="F60" s="116" t="s">
        <v>494</v>
      </c>
      <c r="G60" s="128">
        <v>2227.0</v>
      </c>
      <c r="H60" s="128">
        <v>11.0</v>
      </c>
      <c r="I60" s="128">
        <v>10.0</v>
      </c>
      <c r="J60" s="129">
        <v>0.7534722222222222</v>
      </c>
      <c r="K60" s="129">
        <v>0.7597222222222222</v>
      </c>
      <c r="L60" s="129">
        <v>0.7909722222222222</v>
      </c>
      <c r="M60" s="129">
        <v>0.8138888888888889</v>
      </c>
      <c r="N60" s="130" t="s">
        <v>750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86">
        <v>44145.0</v>
      </c>
      <c r="B61" s="87" t="s">
        <v>29</v>
      </c>
      <c r="C61" s="84" t="s">
        <v>260</v>
      </c>
      <c r="D61" s="84" t="s">
        <v>2454</v>
      </c>
      <c r="E61" s="85" t="s">
        <v>22</v>
      </c>
      <c r="F61" s="84" t="s">
        <v>2455</v>
      </c>
      <c r="G61" s="85">
        <v>2232.0</v>
      </c>
      <c r="H61" s="85">
        <v>538.0</v>
      </c>
      <c r="I61" s="85">
        <v>28.0</v>
      </c>
      <c r="J61" s="89">
        <v>0.6152777777777778</v>
      </c>
      <c r="K61" s="89">
        <v>0.6319444444444444</v>
      </c>
      <c r="L61" s="89">
        <v>0.6680555555555555</v>
      </c>
      <c r="M61" s="89">
        <v>0.7652777777777777</v>
      </c>
      <c r="N61" s="85" t="s">
        <v>2317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86">
        <v>44151.0</v>
      </c>
      <c r="B62" s="87" t="s">
        <v>14</v>
      </c>
      <c r="C62" s="116" t="s">
        <v>118</v>
      </c>
      <c r="D62" s="116" t="s">
        <v>772</v>
      </c>
      <c r="E62" s="19"/>
      <c r="F62" s="117" t="s">
        <v>485</v>
      </c>
      <c r="G62" s="85">
        <v>2288.0</v>
      </c>
      <c r="H62" s="85">
        <v>404.0</v>
      </c>
      <c r="I62" s="85">
        <v>5.0</v>
      </c>
      <c r="J62" s="89">
        <v>0.7652777777777777</v>
      </c>
      <c r="K62" s="89">
        <v>0.76875</v>
      </c>
      <c r="L62" s="89">
        <v>0.8652777777777778</v>
      </c>
      <c r="M62" s="89">
        <v>0.8840277777777777</v>
      </c>
      <c r="N62" s="85" t="s">
        <v>773</v>
      </c>
    </row>
    <row r="63" ht="17.25" customHeight="1">
      <c r="A63" s="86">
        <v>44152.0</v>
      </c>
      <c r="B63" s="87" t="s">
        <v>58</v>
      </c>
      <c r="C63" s="127" t="s">
        <v>559</v>
      </c>
      <c r="D63" s="127" t="s">
        <v>1091</v>
      </c>
      <c r="E63" s="128">
        <v>865.0</v>
      </c>
      <c r="F63" s="127" t="s">
        <v>65</v>
      </c>
      <c r="G63" s="128">
        <v>2296.0</v>
      </c>
      <c r="H63" s="128">
        <v>51.0</v>
      </c>
      <c r="I63" s="128">
        <v>9.0</v>
      </c>
      <c r="J63" s="129">
        <v>0.7993055555555556</v>
      </c>
      <c r="K63" s="129">
        <v>0.8055555555555556</v>
      </c>
      <c r="L63" s="129">
        <v>0.8131944444444444</v>
      </c>
      <c r="M63" s="129">
        <v>0.8534722222222222</v>
      </c>
      <c r="N63" s="130" t="s">
        <v>1709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86">
        <v>44158.0</v>
      </c>
      <c r="B64" s="87" t="s">
        <v>14</v>
      </c>
      <c r="C64" s="84" t="s">
        <v>89</v>
      </c>
      <c r="D64" s="59"/>
      <c r="E64" s="85" t="s">
        <v>2252</v>
      </c>
      <c r="F64" s="84" t="s">
        <v>17</v>
      </c>
      <c r="G64" s="85">
        <v>2352.0</v>
      </c>
      <c r="H64" s="85">
        <v>419.0</v>
      </c>
      <c r="I64" s="85">
        <v>31.0</v>
      </c>
      <c r="J64" s="89">
        <v>0.47847222222222224</v>
      </c>
      <c r="K64" s="89">
        <v>0.48541666666666666</v>
      </c>
      <c r="L64" s="89">
        <v>0.5486111111111112</v>
      </c>
      <c r="M64" s="89">
        <v>0.5840277777777778</v>
      </c>
      <c r="N64" s="90" t="s">
        <v>2253</v>
      </c>
    </row>
    <row r="65" ht="17.25" customHeight="1">
      <c r="A65" s="104">
        <v>44164.0</v>
      </c>
      <c r="B65" s="105" t="s">
        <v>58</v>
      </c>
      <c r="C65" s="144" t="s">
        <v>1276</v>
      </c>
      <c r="D65" s="144" t="s">
        <v>766</v>
      </c>
      <c r="E65" s="167"/>
      <c r="F65" s="144" t="s">
        <v>65</v>
      </c>
      <c r="G65" s="168">
        <v>2415.0</v>
      </c>
      <c r="H65" s="168">
        <v>52.0</v>
      </c>
      <c r="I65" s="168">
        <v>6.0</v>
      </c>
      <c r="J65" s="169">
        <v>0.8333333333333334</v>
      </c>
      <c r="K65" s="169">
        <v>0.8368055555555556</v>
      </c>
      <c r="L65" s="169">
        <v>0.9111111111111111</v>
      </c>
      <c r="M65" s="169">
        <v>0.01597222222222222</v>
      </c>
      <c r="N65" s="170" t="s">
        <v>964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7.25" customHeight="1">
      <c r="A66" s="86">
        <v>44167.0</v>
      </c>
      <c r="B66" s="87" t="s">
        <v>58</v>
      </c>
      <c r="C66" s="84" t="s">
        <v>1158</v>
      </c>
      <c r="D66" s="84" t="s">
        <v>2015</v>
      </c>
      <c r="E66" s="85">
        <v>426.0</v>
      </c>
      <c r="F66" s="117" t="s">
        <v>724</v>
      </c>
      <c r="G66" s="85">
        <v>2441.0</v>
      </c>
      <c r="H66" s="85">
        <v>53.0</v>
      </c>
      <c r="I66" s="85">
        <v>29.0</v>
      </c>
      <c r="J66" s="89">
        <v>0.6576388888888889</v>
      </c>
      <c r="K66" s="89">
        <v>0.6673611111111111</v>
      </c>
      <c r="L66" s="89">
        <v>0.6743055555555556</v>
      </c>
      <c r="M66" s="89">
        <v>0.8888888888888888</v>
      </c>
      <c r="N66" s="85" t="s">
        <v>2317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86">
        <v>44169.0</v>
      </c>
      <c r="B67" s="87" t="s">
        <v>19</v>
      </c>
      <c r="C67" s="116" t="s">
        <v>267</v>
      </c>
      <c r="D67" s="116" t="s">
        <v>710</v>
      </c>
      <c r="E67" s="85">
        <v>2362.0</v>
      </c>
      <c r="F67" s="117" t="s">
        <v>65</v>
      </c>
      <c r="G67" s="85">
        <v>2465.0</v>
      </c>
      <c r="H67" s="85">
        <v>12.0</v>
      </c>
      <c r="I67" s="85">
        <v>31.0</v>
      </c>
      <c r="J67" s="89">
        <v>0.71875</v>
      </c>
      <c r="K67" s="89">
        <v>0.7243055555555555</v>
      </c>
      <c r="L67" s="89">
        <v>0.8229166666666666</v>
      </c>
      <c r="M67" s="89">
        <v>0.011805555555555555</v>
      </c>
      <c r="N67" s="85" t="s">
        <v>831</v>
      </c>
    </row>
    <row r="68" ht="17.25" customHeight="1">
      <c r="A68" s="86">
        <v>44171.0</v>
      </c>
      <c r="B68" s="87" t="s">
        <v>29</v>
      </c>
      <c r="C68" s="84" t="s">
        <v>1718</v>
      </c>
      <c r="D68" s="84" t="s">
        <v>1683</v>
      </c>
      <c r="E68" s="85">
        <v>5518.0</v>
      </c>
      <c r="F68" s="127" t="s">
        <v>65</v>
      </c>
      <c r="G68" s="85">
        <v>2479.0</v>
      </c>
      <c r="H68" s="85">
        <v>595.0</v>
      </c>
      <c r="I68" s="85">
        <v>29.0</v>
      </c>
      <c r="J68" s="89">
        <v>0.5451388888888888</v>
      </c>
      <c r="K68" s="89">
        <v>0.55</v>
      </c>
      <c r="L68" s="89">
        <v>0.5583333333333333</v>
      </c>
      <c r="M68" s="89">
        <v>0.7979166666666667</v>
      </c>
      <c r="N68" s="85" t="s">
        <v>2462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86">
        <v>44175.0</v>
      </c>
      <c r="B69" s="87" t="s">
        <v>14</v>
      </c>
      <c r="C69" s="84" t="s">
        <v>126</v>
      </c>
      <c r="D69" s="84" t="s">
        <v>1325</v>
      </c>
      <c r="E69" s="19"/>
      <c r="F69" s="84" t="s">
        <v>540</v>
      </c>
      <c r="G69" s="85">
        <v>2511.0</v>
      </c>
      <c r="H69" s="85">
        <v>454.0</v>
      </c>
      <c r="I69" s="85">
        <v>28.0</v>
      </c>
      <c r="J69" s="89">
        <v>0.625</v>
      </c>
      <c r="K69" s="89">
        <v>0.6326388888888889</v>
      </c>
      <c r="L69" s="89">
        <v>0.7</v>
      </c>
      <c r="M69" s="89">
        <v>0.7194444444444444</v>
      </c>
      <c r="N69" s="85" t="s">
        <v>1733</v>
      </c>
    </row>
    <row r="70" ht="15.75" customHeight="1">
      <c r="A70" s="86">
        <v>44179.0</v>
      </c>
      <c r="B70" s="87" t="s">
        <v>29</v>
      </c>
      <c r="C70" s="84" t="s">
        <v>2466</v>
      </c>
      <c r="D70" s="84" t="s">
        <v>583</v>
      </c>
      <c r="E70" s="19"/>
      <c r="F70" s="84" t="s">
        <v>485</v>
      </c>
      <c r="G70" s="85">
        <v>2538.0</v>
      </c>
      <c r="H70" s="85">
        <v>606.0</v>
      </c>
      <c r="I70" s="85">
        <v>29.0</v>
      </c>
      <c r="J70" s="89">
        <v>0.3326388888888889</v>
      </c>
      <c r="K70" s="89">
        <v>0.34375</v>
      </c>
      <c r="L70" s="89">
        <v>0.34375</v>
      </c>
      <c r="M70" s="89">
        <v>0.425</v>
      </c>
      <c r="N70" s="85" t="s">
        <v>2317</v>
      </c>
    </row>
    <row r="71" ht="15.75" customHeight="1">
      <c r="A71" s="86">
        <v>44183.0</v>
      </c>
      <c r="B71" s="87" t="s">
        <v>29</v>
      </c>
      <c r="C71" s="127" t="s">
        <v>1737</v>
      </c>
      <c r="D71" s="127" t="s">
        <v>1738</v>
      </c>
      <c r="E71" s="128">
        <v>1619.0</v>
      </c>
      <c r="F71" s="127" t="s">
        <v>724</v>
      </c>
      <c r="G71" s="128">
        <v>2576.0</v>
      </c>
      <c r="H71" s="128">
        <v>616.0</v>
      </c>
      <c r="I71" s="128">
        <v>1.0</v>
      </c>
      <c r="J71" s="129">
        <v>0.8916666666666667</v>
      </c>
      <c r="K71" s="129">
        <v>0.8958333333333334</v>
      </c>
      <c r="L71" s="129">
        <v>0.9381944444444444</v>
      </c>
      <c r="M71" s="129">
        <v>0.9625</v>
      </c>
      <c r="N71" s="130" t="s">
        <v>1739</v>
      </c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</row>
    <row r="72" ht="17.25" customHeight="1">
      <c r="A72" s="254"/>
      <c r="B72" s="270"/>
      <c r="C72" s="269"/>
      <c r="D72" s="269"/>
      <c r="E72" s="250"/>
      <c r="F72" s="269"/>
      <c r="G72" s="250"/>
      <c r="H72" s="250"/>
      <c r="I72" s="250"/>
      <c r="J72" s="250"/>
      <c r="K72" s="250"/>
      <c r="L72" s="250"/>
      <c r="M72" s="250"/>
      <c r="N72" s="253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7.25" customHeight="1">
      <c r="A73" s="254"/>
      <c r="B73" s="270"/>
      <c r="C73" s="269"/>
      <c r="D73" s="269"/>
      <c r="E73" s="250"/>
      <c r="F73" s="269"/>
      <c r="G73" s="250"/>
      <c r="H73" s="250"/>
      <c r="I73" s="250"/>
      <c r="J73" s="250"/>
      <c r="K73" s="250"/>
      <c r="L73" s="250"/>
      <c r="M73" s="250"/>
      <c r="N73" s="253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7.25" customHeight="1">
      <c r="A74" s="254"/>
      <c r="B74" s="270"/>
      <c r="C74" s="269"/>
      <c r="D74" s="269"/>
      <c r="E74" s="250"/>
      <c r="F74" s="269"/>
      <c r="G74" s="250"/>
      <c r="H74" s="250"/>
      <c r="I74" s="250"/>
      <c r="J74" s="250"/>
      <c r="K74" s="250"/>
      <c r="L74" s="250"/>
      <c r="M74" s="250"/>
      <c r="N74" s="253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7.25" customHeight="1">
      <c r="A75" s="254"/>
      <c r="B75" s="270"/>
      <c r="C75" s="269"/>
      <c r="D75" s="269"/>
      <c r="E75" s="250"/>
      <c r="F75" s="269"/>
      <c r="G75" s="250"/>
      <c r="H75" s="250"/>
      <c r="I75" s="250"/>
      <c r="J75" s="250"/>
      <c r="K75" s="250"/>
      <c r="L75" s="250"/>
      <c r="M75" s="250"/>
      <c r="N75" s="253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7.25" customHeight="1">
      <c r="A76" s="254"/>
      <c r="B76" s="270"/>
      <c r="C76" s="269"/>
      <c r="D76" s="269"/>
      <c r="E76" s="250"/>
      <c r="F76" s="269"/>
      <c r="G76" s="250"/>
      <c r="H76" s="250"/>
      <c r="I76" s="250"/>
      <c r="J76" s="250"/>
      <c r="K76" s="250"/>
      <c r="L76" s="250"/>
      <c r="M76" s="250"/>
      <c r="N76" s="253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7.25" customHeight="1">
      <c r="A77" s="254"/>
      <c r="B77" s="270"/>
      <c r="C77" s="269"/>
      <c r="D77" s="269"/>
      <c r="E77" s="250"/>
      <c r="F77" s="269"/>
      <c r="G77" s="250"/>
      <c r="H77" s="250"/>
      <c r="I77" s="250"/>
      <c r="J77" s="250"/>
      <c r="K77" s="250"/>
      <c r="L77" s="250"/>
      <c r="M77" s="250"/>
      <c r="N77" s="253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7.25" customHeight="1">
      <c r="A78" s="254"/>
      <c r="B78" s="270"/>
      <c r="C78" s="269"/>
      <c r="D78" s="269"/>
      <c r="E78" s="250"/>
      <c r="F78" s="269"/>
      <c r="G78" s="250"/>
      <c r="H78" s="250"/>
      <c r="I78" s="250"/>
      <c r="J78" s="250"/>
      <c r="K78" s="250"/>
      <c r="L78" s="250"/>
      <c r="M78" s="250"/>
      <c r="N78" s="253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7.25" customHeight="1">
      <c r="A79" s="254"/>
      <c r="B79" s="270"/>
      <c r="C79" s="269"/>
      <c r="D79" s="269"/>
      <c r="E79" s="250"/>
      <c r="F79" s="269"/>
      <c r="G79" s="250"/>
      <c r="H79" s="250"/>
      <c r="I79" s="250"/>
      <c r="J79" s="250"/>
      <c r="K79" s="250"/>
      <c r="L79" s="250"/>
      <c r="M79" s="250"/>
      <c r="N79" s="253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7.25" customHeight="1">
      <c r="A80" s="254"/>
      <c r="B80" s="270"/>
      <c r="C80" s="269"/>
      <c r="D80" s="269"/>
      <c r="E80" s="250"/>
      <c r="F80" s="269"/>
      <c r="G80" s="250"/>
      <c r="H80" s="250"/>
      <c r="I80" s="250"/>
      <c r="J80" s="250"/>
      <c r="K80" s="250"/>
      <c r="L80" s="250"/>
      <c r="M80" s="250"/>
      <c r="N80" s="25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7.25" customHeight="1">
      <c r="A81" s="254"/>
      <c r="B81" s="270"/>
      <c r="C81" s="269"/>
      <c r="D81" s="269"/>
      <c r="E81" s="250"/>
      <c r="F81" s="269"/>
      <c r="G81" s="250"/>
      <c r="H81" s="250"/>
      <c r="I81" s="250"/>
      <c r="J81" s="250"/>
      <c r="K81" s="250"/>
      <c r="L81" s="250"/>
      <c r="M81" s="250"/>
      <c r="N81" s="25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7.25" customHeight="1">
      <c r="A82" s="254"/>
      <c r="B82" s="270"/>
      <c r="C82" s="269"/>
      <c r="D82" s="269"/>
      <c r="E82" s="250"/>
      <c r="F82" s="269"/>
      <c r="G82" s="250"/>
      <c r="H82" s="250"/>
      <c r="I82" s="250"/>
      <c r="J82" s="250"/>
      <c r="K82" s="250"/>
      <c r="L82" s="250"/>
      <c r="M82" s="250"/>
      <c r="N82" s="253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7.25" customHeight="1">
      <c r="A83" s="254"/>
      <c r="B83" s="270"/>
      <c r="C83" s="269"/>
      <c r="D83" s="269"/>
      <c r="E83" s="250"/>
      <c r="F83" s="269"/>
      <c r="G83" s="250"/>
      <c r="H83" s="250"/>
      <c r="I83" s="250"/>
      <c r="J83" s="250"/>
      <c r="K83" s="250"/>
      <c r="L83" s="250"/>
      <c r="M83" s="250"/>
      <c r="N83" s="253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7.25" customHeight="1">
      <c r="A84" s="254"/>
      <c r="B84" s="270"/>
      <c r="C84" s="269"/>
      <c r="D84" s="269"/>
      <c r="E84" s="250"/>
      <c r="F84" s="269"/>
      <c r="G84" s="250"/>
      <c r="H84" s="250"/>
      <c r="I84" s="250"/>
      <c r="J84" s="250"/>
      <c r="K84" s="250"/>
      <c r="L84" s="250"/>
      <c r="M84" s="250"/>
      <c r="N84" s="253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7.25" customHeight="1">
      <c r="A85" s="254"/>
      <c r="B85" s="270"/>
      <c r="C85" s="269"/>
      <c r="D85" s="269"/>
      <c r="E85" s="250"/>
      <c r="F85" s="269"/>
      <c r="G85" s="250"/>
      <c r="H85" s="250"/>
      <c r="I85" s="250"/>
      <c r="J85" s="250"/>
      <c r="K85" s="250"/>
      <c r="L85" s="250"/>
      <c r="M85" s="250"/>
      <c r="N85" s="253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7.25" customHeight="1">
      <c r="A86" s="254"/>
      <c r="B86" s="270"/>
      <c r="C86" s="269"/>
      <c r="D86" s="269"/>
      <c r="E86" s="250"/>
      <c r="F86" s="269"/>
      <c r="G86" s="250"/>
      <c r="H86" s="250"/>
      <c r="I86" s="250"/>
      <c r="J86" s="250"/>
      <c r="K86" s="250"/>
      <c r="L86" s="250"/>
      <c r="M86" s="250"/>
      <c r="N86" s="253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7.25" customHeight="1">
      <c r="A87" s="254"/>
      <c r="B87" s="270"/>
      <c r="C87" s="269"/>
      <c r="D87" s="269"/>
      <c r="E87" s="250"/>
      <c r="F87" s="269"/>
      <c r="G87" s="250"/>
      <c r="H87" s="250"/>
      <c r="I87" s="250"/>
      <c r="J87" s="250"/>
      <c r="K87" s="250"/>
      <c r="L87" s="250"/>
      <c r="M87" s="250"/>
      <c r="N87" s="253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7.25" customHeight="1">
      <c r="A88" s="254"/>
      <c r="B88" s="270"/>
      <c r="C88" s="269"/>
      <c r="D88" s="269"/>
      <c r="E88" s="250"/>
      <c r="F88" s="269"/>
      <c r="G88" s="250"/>
      <c r="H88" s="250"/>
      <c r="I88" s="250"/>
      <c r="J88" s="250"/>
      <c r="K88" s="250"/>
      <c r="L88" s="250"/>
      <c r="M88" s="250"/>
      <c r="N88" s="253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7.25" customHeight="1">
      <c r="A89" s="254"/>
      <c r="B89" s="270"/>
      <c r="C89" s="269"/>
      <c r="D89" s="269"/>
      <c r="E89" s="250"/>
      <c r="F89" s="269"/>
      <c r="G89" s="250"/>
      <c r="H89" s="250"/>
      <c r="I89" s="250"/>
      <c r="J89" s="250"/>
      <c r="K89" s="250"/>
      <c r="L89" s="250"/>
      <c r="M89" s="250"/>
      <c r="N89" s="253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7.25" customHeight="1">
      <c r="A90" s="254"/>
      <c r="B90" s="270"/>
      <c r="C90" s="269"/>
      <c r="D90" s="269"/>
      <c r="E90" s="250"/>
      <c r="F90" s="269"/>
      <c r="G90" s="250"/>
      <c r="H90" s="250"/>
      <c r="I90" s="250"/>
      <c r="J90" s="250"/>
      <c r="K90" s="250"/>
      <c r="L90" s="250"/>
      <c r="M90" s="250"/>
      <c r="N90" s="253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7.25" customHeight="1">
      <c r="A91" s="254"/>
      <c r="B91" s="270"/>
      <c r="C91" s="269"/>
      <c r="D91" s="269"/>
      <c r="E91" s="250"/>
      <c r="F91" s="269"/>
      <c r="G91" s="250"/>
      <c r="H91" s="250"/>
      <c r="I91" s="250"/>
      <c r="J91" s="250"/>
      <c r="K91" s="250"/>
      <c r="L91" s="250"/>
      <c r="M91" s="250"/>
      <c r="N91" s="253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7.25" customHeight="1">
      <c r="A92" s="254"/>
      <c r="B92" s="270"/>
      <c r="C92" s="269"/>
      <c r="D92" s="269"/>
      <c r="E92" s="250"/>
      <c r="F92" s="269"/>
      <c r="G92" s="250"/>
      <c r="H92" s="250"/>
      <c r="I92" s="250"/>
      <c r="J92" s="250"/>
      <c r="K92" s="250"/>
      <c r="L92" s="250"/>
      <c r="M92" s="250"/>
      <c r="N92" s="253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7.25" customHeight="1">
      <c r="A93" s="254"/>
      <c r="B93" s="270"/>
      <c r="C93" s="269"/>
      <c r="D93" s="269"/>
      <c r="E93" s="250"/>
      <c r="F93" s="269"/>
      <c r="G93" s="250"/>
      <c r="H93" s="250"/>
      <c r="I93" s="250"/>
      <c r="J93" s="250"/>
      <c r="K93" s="250"/>
      <c r="L93" s="250"/>
      <c r="M93" s="250"/>
      <c r="N93" s="253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7.25" customHeight="1">
      <c r="A94" s="254"/>
      <c r="B94" s="270"/>
      <c r="C94" s="269"/>
      <c r="D94" s="269"/>
      <c r="E94" s="250"/>
      <c r="F94" s="269"/>
      <c r="G94" s="250"/>
      <c r="H94" s="250"/>
      <c r="I94" s="250"/>
      <c r="J94" s="250"/>
      <c r="K94" s="250"/>
      <c r="L94" s="250"/>
      <c r="M94" s="250"/>
      <c r="N94" s="253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7.25" customHeight="1">
      <c r="A95" s="254"/>
      <c r="B95" s="270"/>
      <c r="C95" s="269"/>
      <c r="D95" s="269"/>
      <c r="E95" s="250"/>
      <c r="F95" s="269"/>
      <c r="G95" s="250"/>
      <c r="H95" s="250"/>
      <c r="I95" s="250"/>
      <c r="J95" s="250"/>
      <c r="K95" s="250"/>
      <c r="L95" s="250"/>
      <c r="M95" s="250"/>
      <c r="N95" s="253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7.25" customHeight="1">
      <c r="A96" s="254"/>
      <c r="B96" s="270"/>
      <c r="C96" s="269"/>
      <c r="D96" s="269"/>
      <c r="E96" s="250"/>
      <c r="F96" s="269"/>
      <c r="G96" s="250"/>
      <c r="H96" s="250"/>
      <c r="I96" s="250"/>
      <c r="J96" s="250"/>
      <c r="K96" s="250"/>
      <c r="L96" s="250"/>
      <c r="M96" s="250"/>
      <c r="N96" s="253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7.25" customHeight="1">
      <c r="A97" s="254"/>
      <c r="B97" s="270"/>
      <c r="C97" s="269"/>
      <c r="D97" s="269"/>
      <c r="E97" s="250"/>
      <c r="F97" s="269"/>
      <c r="G97" s="250"/>
      <c r="H97" s="250"/>
      <c r="I97" s="250"/>
      <c r="J97" s="250"/>
      <c r="K97" s="250"/>
      <c r="L97" s="250"/>
      <c r="M97" s="250"/>
      <c r="N97" s="253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7.25" customHeight="1">
      <c r="A98" s="254"/>
      <c r="B98" s="270"/>
      <c r="C98" s="269"/>
      <c r="D98" s="269"/>
      <c r="E98" s="250"/>
      <c r="F98" s="269"/>
      <c r="G98" s="250"/>
      <c r="H98" s="250"/>
      <c r="I98" s="250"/>
      <c r="J98" s="250"/>
      <c r="K98" s="250"/>
      <c r="L98" s="250"/>
      <c r="M98" s="250"/>
      <c r="N98" s="253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7.25" customHeight="1">
      <c r="A99" s="254"/>
      <c r="B99" s="270"/>
      <c r="C99" s="269"/>
      <c r="D99" s="269"/>
      <c r="E99" s="250"/>
      <c r="F99" s="269"/>
      <c r="G99" s="250"/>
      <c r="H99" s="250"/>
      <c r="I99" s="250"/>
      <c r="J99" s="250"/>
      <c r="K99" s="250"/>
      <c r="L99" s="250"/>
      <c r="M99" s="250"/>
      <c r="N99" s="253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7.25" customHeight="1">
      <c r="A100" s="254"/>
      <c r="B100" s="270"/>
      <c r="C100" s="269"/>
      <c r="D100" s="269"/>
      <c r="E100" s="250"/>
      <c r="F100" s="269"/>
      <c r="G100" s="250"/>
      <c r="H100" s="250"/>
      <c r="I100" s="250"/>
      <c r="J100" s="250"/>
      <c r="K100" s="250"/>
      <c r="L100" s="250"/>
      <c r="M100" s="250"/>
      <c r="N100" s="253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7.25" customHeight="1">
      <c r="A101" s="254"/>
      <c r="B101" s="270"/>
      <c r="C101" s="269"/>
      <c r="D101" s="269"/>
      <c r="E101" s="250"/>
      <c r="F101" s="269"/>
      <c r="G101" s="250"/>
      <c r="H101" s="250"/>
      <c r="I101" s="250"/>
      <c r="J101" s="250"/>
      <c r="K101" s="250"/>
      <c r="L101" s="250"/>
      <c r="M101" s="250"/>
      <c r="N101" s="253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7.25" customHeight="1">
      <c r="A102" s="254"/>
      <c r="B102" s="270"/>
      <c r="C102" s="269"/>
      <c r="D102" s="269"/>
      <c r="E102" s="250"/>
      <c r="F102" s="269"/>
      <c r="G102" s="250"/>
      <c r="H102" s="250"/>
      <c r="I102" s="250"/>
      <c r="J102" s="250"/>
      <c r="K102" s="250"/>
      <c r="L102" s="250"/>
      <c r="M102" s="250"/>
      <c r="N102" s="253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7.25" customHeight="1">
      <c r="A103" s="254"/>
      <c r="B103" s="270"/>
      <c r="C103" s="269"/>
      <c r="D103" s="269"/>
      <c r="E103" s="250"/>
      <c r="F103" s="269"/>
      <c r="G103" s="250"/>
      <c r="H103" s="250"/>
      <c r="I103" s="250"/>
      <c r="J103" s="250"/>
      <c r="K103" s="250"/>
      <c r="L103" s="250"/>
      <c r="M103" s="250"/>
      <c r="N103" s="253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7.25" customHeight="1">
      <c r="A104" s="254"/>
      <c r="B104" s="270"/>
      <c r="C104" s="269"/>
      <c r="D104" s="269"/>
      <c r="E104" s="250"/>
      <c r="F104" s="269"/>
      <c r="G104" s="250"/>
      <c r="H104" s="250"/>
      <c r="I104" s="250"/>
      <c r="J104" s="250"/>
      <c r="K104" s="250"/>
      <c r="L104" s="250"/>
      <c r="M104" s="250"/>
      <c r="N104" s="253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7.25" customHeight="1">
      <c r="A105" s="254"/>
      <c r="B105" s="270"/>
      <c r="C105" s="269"/>
      <c r="D105" s="269"/>
      <c r="E105" s="250"/>
      <c r="F105" s="269"/>
      <c r="G105" s="250"/>
      <c r="H105" s="250"/>
      <c r="I105" s="250"/>
      <c r="J105" s="250"/>
      <c r="K105" s="250"/>
      <c r="L105" s="250"/>
      <c r="M105" s="250"/>
      <c r="N105" s="253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7.25" customHeight="1">
      <c r="A106" s="254"/>
      <c r="B106" s="270"/>
      <c r="C106" s="269"/>
      <c r="D106" s="269"/>
      <c r="E106" s="250"/>
      <c r="F106" s="269"/>
      <c r="G106" s="250"/>
      <c r="H106" s="250"/>
      <c r="I106" s="250"/>
      <c r="J106" s="250"/>
      <c r="K106" s="250"/>
      <c r="L106" s="250"/>
      <c r="M106" s="250"/>
      <c r="N106" s="253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7.25" customHeight="1">
      <c r="A107" s="254"/>
      <c r="B107" s="270"/>
      <c r="C107" s="269"/>
      <c r="D107" s="269"/>
      <c r="E107" s="250"/>
      <c r="F107" s="269"/>
      <c r="G107" s="250"/>
      <c r="H107" s="250"/>
      <c r="I107" s="250"/>
      <c r="J107" s="250"/>
      <c r="K107" s="250"/>
      <c r="L107" s="250"/>
      <c r="M107" s="250"/>
      <c r="N107" s="253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7.25" customHeight="1">
      <c r="A108" s="254"/>
      <c r="B108" s="270"/>
      <c r="C108" s="269"/>
      <c r="D108" s="269"/>
      <c r="E108" s="250"/>
      <c r="F108" s="269"/>
      <c r="G108" s="250"/>
      <c r="H108" s="250"/>
      <c r="I108" s="250"/>
      <c r="J108" s="250"/>
      <c r="K108" s="250"/>
      <c r="L108" s="250"/>
      <c r="M108" s="250"/>
      <c r="N108" s="253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7.25" customHeight="1">
      <c r="A109" s="254"/>
      <c r="B109" s="270"/>
      <c r="C109" s="269"/>
      <c r="D109" s="269"/>
      <c r="E109" s="250"/>
      <c r="F109" s="269"/>
      <c r="G109" s="250"/>
      <c r="H109" s="250"/>
      <c r="I109" s="250"/>
      <c r="J109" s="250"/>
      <c r="K109" s="250"/>
      <c r="L109" s="250"/>
      <c r="M109" s="250"/>
      <c r="N109" s="253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7.25" customHeight="1">
      <c r="A110" s="254"/>
      <c r="B110" s="270"/>
      <c r="C110" s="269"/>
      <c r="D110" s="269"/>
      <c r="E110" s="250"/>
      <c r="F110" s="269"/>
      <c r="G110" s="250"/>
      <c r="H110" s="250"/>
      <c r="I110" s="250"/>
      <c r="J110" s="250"/>
      <c r="K110" s="250"/>
      <c r="L110" s="250"/>
      <c r="M110" s="250"/>
      <c r="N110" s="253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7.25" customHeight="1">
      <c r="A111" s="254"/>
      <c r="B111" s="270"/>
      <c r="C111" s="269"/>
      <c r="D111" s="269"/>
      <c r="E111" s="250"/>
      <c r="F111" s="269"/>
      <c r="G111" s="250"/>
      <c r="H111" s="250"/>
      <c r="I111" s="250"/>
      <c r="J111" s="250"/>
      <c r="K111" s="250"/>
      <c r="L111" s="250"/>
      <c r="M111" s="250"/>
      <c r="N111" s="253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7.25" customHeight="1">
      <c r="A112" s="254"/>
      <c r="B112" s="270"/>
      <c r="C112" s="269"/>
      <c r="D112" s="269"/>
      <c r="E112" s="250"/>
      <c r="F112" s="269"/>
      <c r="G112" s="250"/>
      <c r="H112" s="250"/>
      <c r="I112" s="250"/>
      <c r="J112" s="250"/>
      <c r="K112" s="250"/>
      <c r="L112" s="250"/>
      <c r="M112" s="250"/>
      <c r="N112" s="253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7.25" customHeight="1">
      <c r="A113" s="254"/>
      <c r="B113" s="270"/>
      <c r="C113" s="269"/>
      <c r="D113" s="269"/>
      <c r="E113" s="250"/>
      <c r="F113" s="269"/>
      <c r="G113" s="250"/>
      <c r="H113" s="250"/>
      <c r="I113" s="250"/>
      <c r="J113" s="250"/>
      <c r="K113" s="250"/>
      <c r="L113" s="250"/>
      <c r="M113" s="250"/>
      <c r="N113" s="253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7.25" customHeight="1">
      <c r="A114" s="254"/>
      <c r="B114" s="270"/>
      <c r="C114" s="269"/>
      <c r="D114" s="269"/>
      <c r="E114" s="250"/>
      <c r="F114" s="269"/>
      <c r="G114" s="250"/>
      <c r="H114" s="250"/>
      <c r="I114" s="250"/>
      <c r="J114" s="250"/>
      <c r="K114" s="250"/>
      <c r="L114" s="250"/>
      <c r="M114" s="250"/>
      <c r="N114" s="253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7.25" customHeight="1">
      <c r="A115" s="254"/>
      <c r="B115" s="270"/>
      <c r="C115" s="269"/>
      <c r="D115" s="269"/>
      <c r="E115" s="250"/>
      <c r="F115" s="269"/>
      <c r="G115" s="250"/>
      <c r="H115" s="250"/>
      <c r="I115" s="250"/>
      <c r="J115" s="250"/>
      <c r="K115" s="250"/>
      <c r="L115" s="250"/>
      <c r="M115" s="250"/>
      <c r="N115" s="253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7.25" customHeight="1">
      <c r="A116" s="254"/>
      <c r="B116" s="270"/>
      <c r="C116" s="269"/>
      <c r="D116" s="269"/>
      <c r="E116" s="250"/>
      <c r="F116" s="269"/>
      <c r="G116" s="250"/>
      <c r="H116" s="250"/>
      <c r="I116" s="250"/>
      <c r="J116" s="250"/>
      <c r="K116" s="250"/>
      <c r="L116" s="250"/>
      <c r="M116" s="250"/>
      <c r="N116" s="253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7.25" customHeight="1">
      <c r="A117" s="254"/>
      <c r="B117" s="270"/>
      <c r="C117" s="269"/>
      <c r="D117" s="269"/>
      <c r="E117" s="250"/>
      <c r="F117" s="269"/>
      <c r="G117" s="250"/>
      <c r="H117" s="250"/>
      <c r="I117" s="250"/>
      <c r="J117" s="250"/>
      <c r="K117" s="250"/>
      <c r="L117" s="250"/>
      <c r="M117" s="250"/>
      <c r="N117" s="253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7.25" customHeight="1">
      <c r="A118" s="254"/>
      <c r="B118" s="270"/>
      <c r="C118" s="269"/>
      <c r="D118" s="269"/>
      <c r="E118" s="250"/>
      <c r="F118" s="269"/>
      <c r="G118" s="250"/>
      <c r="H118" s="250"/>
      <c r="I118" s="250"/>
      <c r="J118" s="250"/>
      <c r="K118" s="250"/>
      <c r="L118" s="250"/>
      <c r="M118" s="250"/>
      <c r="N118" s="253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7.25" customHeight="1">
      <c r="A119" s="254"/>
      <c r="B119" s="270"/>
      <c r="C119" s="269"/>
      <c r="D119" s="269"/>
      <c r="E119" s="250"/>
      <c r="F119" s="269"/>
      <c r="G119" s="250"/>
      <c r="H119" s="250"/>
      <c r="I119" s="250"/>
      <c r="J119" s="250"/>
      <c r="K119" s="250"/>
      <c r="L119" s="250"/>
      <c r="M119" s="250"/>
      <c r="N119" s="253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7.25" customHeight="1">
      <c r="A120" s="254"/>
      <c r="B120" s="270"/>
      <c r="C120" s="269"/>
      <c r="D120" s="269"/>
      <c r="E120" s="250"/>
      <c r="F120" s="269"/>
      <c r="G120" s="250"/>
      <c r="H120" s="250"/>
      <c r="I120" s="250"/>
      <c r="J120" s="250"/>
      <c r="K120" s="250"/>
      <c r="L120" s="250"/>
      <c r="M120" s="250"/>
      <c r="N120" s="253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7.25" customHeight="1">
      <c r="A121" s="254"/>
      <c r="B121" s="270"/>
      <c r="C121" s="269"/>
      <c r="D121" s="269"/>
      <c r="E121" s="250"/>
      <c r="F121" s="269"/>
      <c r="G121" s="250"/>
      <c r="H121" s="250"/>
      <c r="I121" s="250"/>
      <c r="J121" s="250"/>
      <c r="K121" s="250"/>
      <c r="L121" s="250"/>
      <c r="M121" s="250"/>
      <c r="N121" s="253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7.25" customHeight="1">
      <c r="A122" s="254"/>
      <c r="B122" s="270"/>
      <c r="C122" s="269"/>
      <c r="D122" s="269"/>
      <c r="E122" s="250"/>
      <c r="F122" s="269"/>
      <c r="G122" s="250"/>
      <c r="H122" s="250"/>
      <c r="I122" s="250"/>
      <c r="J122" s="250"/>
      <c r="K122" s="250"/>
      <c r="L122" s="250"/>
      <c r="M122" s="250"/>
      <c r="N122" s="253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7.25" customHeight="1">
      <c r="A123" s="254"/>
      <c r="B123" s="270"/>
      <c r="C123" s="269"/>
      <c r="D123" s="269"/>
      <c r="E123" s="250"/>
      <c r="F123" s="269"/>
      <c r="G123" s="250"/>
      <c r="H123" s="250"/>
      <c r="I123" s="250"/>
      <c r="J123" s="250"/>
      <c r="K123" s="250"/>
      <c r="L123" s="250"/>
      <c r="M123" s="250"/>
      <c r="N123" s="253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7.25" customHeight="1">
      <c r="A124" s="254"/>
      <c r="B124" s="270"/>
      <c r="C124" s="269"/>
      <c r="D124" s="269"/>
      <c r="E124" s="250"/>
      <c r="F124" s="269"/>
      <c r="G124" s="250"/>
      <c r="H124" s="250"/>
      <c r="I124" s="250"/>
      <c r="J124" s="250"/>
      <c r="K124" s="250"/>
      <c r="L124" s="250"/>
      <c r="M124" s="250"/>
      <c r="N124" s="253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7.25" customHeight="1">
      <c r="A125" s="254"/>
      <c r="B125" s="270"/>
      <c r="C125" s="269"/>
      <c r="D125" s="269"/>
      <c r="E125" s="250"/>
      <c r="F125" s="269"/>
      <c r="G125" s="250"/>
      <c r="H125" s="250"/>
      <c r="I125" s="250"/>
      <c r="J125" s="250"/>
      <c r="K125" s="250"/>
      <c r="L125" s="250"/>
      <c r="M125" s="250"/>
      <c r="N125" s="253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7.25" customHeight="1">
      <c r="A126" s="254"/>
      <c r="B126" s="270"/>
      <c r="C126" s="269"/>
      <c r="D126" s="269"/>
      <c r="E126" s="250"/>
      <c r="F126" s="269"/>
      <c r="G126" s="250"/>
      <c r="H126" s="250"/>
      <c r="I126" s="250"/>
      <c r="J126" s="250"/>
      <c r="K126" s="250"/>
      <c r="L126" s="250"/>
      <c r="M126" s="250"/>
      <c r="N126" s="253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7.25" customHeight="1">
      <c r="A127" s="254"/>
      <c r="B127" s="270"/>
      <c r="C127" s="269"/>
      <c r="D127" s="269"/>
      <c r="E127" s="250"/>
      <c r="F127" s="269"/>
      <c r="G127" s="250"/>
      <c r="H127" s="250"/>
      <c r="I127" s="250"/>
      <c r="J127" s="250"/>
      <c r="K127" s="250"/>
      <c r="L127" s="250"/>
      <c r="M127" s="250"/>
      <c r="N127" s="253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7.25" customHeight="1">
      <c r="A128" s="254"/>
      <c r="B128" s="270"/>
      <c r="C128" s="269"/>
      <c r="D128" s="269"/>
      <c r="E128" s="250"/>
      <c r="F128" s="269"/>
      <c r="G128" s="250"/>
      <c r="H128" s="250"/>
      <c r="I128" s="250"/>
      <c r="J128" s="250"/>
      <c r="K128" s="250"/>
      <c r="L128" s="250"/>
      <c r="M128" s="250"/>
      <c r="N128" s="253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7.25" customHeight="1">
      <c r="A129" s="254"/>
      <c r="B129" s="270"/>
      <c r="C129" s="269"/>
      <c r="D129" s="269"/>
      <c r="E129" s="250"/>
      <c r="F129" s="269"/>
      <c r="G129" s="250"/>
      <c r="H129" s="250"/>
      <c r="I129" s="250"/>
      <c r="J129" s="250"/>
      <c r="K129" s="250"/>
      <c r="L129" s="250"/>
      <c r="M129" s="250"/>
      <c r="N129" s="253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7.25" customHeight="1">
      <c r="A130" s="254"/>
      <c r="B130" s="270"/>
      <c r="C130" s="269"/>
      <c r="D130" s="269"/>
      <c r="E130" s="250"/>
      <c r="F130" s="269"/>
      <c r="G130" s="250"/>
      <c r="H130" s="250"/>
      <c r="I130" s="250"/>
      <c r="J130" s="250"/>
      <c r="K130" s="250"/>
      <c r="L130" s="250"/>
      <c r="M130" s="250"/>
      <c r="N130" s="253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7.25" customHeight="1">
      <c r="A131" s="254"/>
      <c r="B131" s="270"/>
      <c r="C131" s="269"/>
      <c r="D131" s="269"/>
      <c r="E131" s="250"/>
      <c r="F131" s="269"/>
      <c r="G131" s="250"/>
      <c r="H131" s="250"/>
      <c r="I131" s="250"/>
      <c r="J131" s="250"/>
      <c r="K131" s="250"/>
      <c r="L131" s="250"/>
      <c r="M131" s="250"/>
      <c r="N131" s="253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7.25" customHeight="1">
      <c r="A132" s="254"/>
      <c r="B132" s="270"/>
      <c r="C132" s="269"/>
      <c r="D132" s="269"/>
      <c r="E132" s="250"/>
      <c r="F132" s="269"/>
      <c r="G132" s="250"/>
      <c r="H132" s="250"/>
      <c r="I132" s="250"/>
      <c r="J132" s="250"/>
      <c r="K132" s="250"/>
      <c r="L132" s="250"/>
      <c r="M132" s="250"/>
      <c r="N132" s="253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7.25" customHeight="1">
      <c r="A133" s="254"/>
      <c r="B133" s="270"/>
      <c r="C133" s="269"/>
      <c r="D133" s="269"/>
      <c r="E133" s="250"/>
      <c r="F133" s="269"/>
      <c r="G133" s="250"/>
      <c r="H133" s="250"/>
      <c r="I133" s="250"/>
      <c r="J133" s="250"/>
      <c r="K133" s="250"/>
      <c r="L133" s="250"/>
      <c r="M133" s="250"/>
      <c r="N133" s="253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7.25" customHeight="1">
      <c r="A134" s="254"/>
      <c r="B134" s="270"/>
      <c r="C134" s="269"/>
      <c r="D134" s="269"/>
      <c r="E134" s="250"/>
      <c r="F134" s="269"/>
      <c r="G134" s="250"/>
      <c r="H134" s="250"/>
      <c r="I134" s="250"/>
      <c r="J134" s="250"/>
      <c r="K134" s="250"/>
      <c r="L134" s="250"/>
      <c r="M134" s="250"/>
      <c r="N134" s="253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7.25" customHeight="1">
      <c r="A135" s="254"/>
      <c r="B135" s="270"/>
      <c r="C135" s="269"/>
      <c r="D135" s="269"/>
      <c r="E135" s="250"/>
      <c r="F135" s="269"/>
      <c r="G135" s="250"/>
      <c r="H135" s="250"/>
      <c r="I135" s="250"/>
      <c r="J135" s="250"/>
      <c r="K135" s="250"/>
      <c r="L135" s="250"/>
      <c r="M135" s="250"/>
      <c r="N135" s="253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7.25" customHeight="1">
      <c r="A136" s="254"/>
      <c r="B136" s="270"/>
      <c r="C136" s="269"/>
      <c r="D136" s="269"/>
      <c r="E136" s="250"/>
      <c r="F136" s="269"/>
      <c r="G136" s="250"/>
      <c r="H136" s="250"/>
      <c r="I136" s="250"/>
      <c r="J136" s="250"/>
      <c r="K136" s="250"/>
      <c r="L136" s="250"/>
      <c r="M136" s="250"/>
      <c r="N136" s="253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7.25" customHeight="1">
      <c r="A137" s="254"/>
      <c r="B137" s="270"/>
      <c r="C137" s="269"/>
      <c r="D137" s="269"/>
      <c r="E137" s="250"/>
      <c r="F137" s="269"/>
      <c r="G137" s="250"/>
      <c r="H137" s="250"/>
      <c r="I137" s="250"/>
      <c r="J137" s="250"/>
      <c r="K137" s="250"/>
      <c r="L137" s="250"/>
      <c r="M137" s="250"/>
      <c r="N137" s="253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7.25" customHeight="1">
      <c r="A138" s="254"/>
      <c r="B138" s="270"/>
      <c r="C138" s="269"/>
      <c r="D138" s="269"/>
      <c r="E138" s="250"/>
      <c r="F138" s="269"/>
      <c r="G138" s="250"/>
      <c r="H138" s="250"/>
      <c r="I138" s="250"/>
      <c r="J138" s="250"/>
      <c r="K138" s="250"/>
      <c r="L138" s="250"/>
      <c r="M138" s="250"/>
      <c r="N138" s="253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7.25" customHeight="1">
      <c r="A139" s="254"/>
      <c r="B139" s="270"/>
      <c r="C139" s="269"/>
      <c r="D139" s="269"/>
      <c r="E139" s="250"/>
      <c r="F139" s="269"/>
      <c r="G139" s="250"/>
      <c r="H139" s="250"/>
      <c r="I139" s="250"/>
      <c r="J139" s="250"/>
      <c r="K139" s="250"/>
      <c r="L139" s="250"/>
      <c r="M139" s="250"/>
      <c r="N139" s="253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7.25" customHeight="1">
      <c r="A140" s="254"/>
      <c r="B140" s="270"/>
      <c r="C140" s="269"/>
      <c r="D140" s="269"/>
      <c r="E140" s="250"/>
      <c r="F140" s="269"/>
      <c r="G140" s="250"/>
      <c r="H140" s="250"/>
      <c r="I140" s="250"/>
      <c r="J140" s="250"/>
      <c r="K140" s="250"/>
      <c r="L140" s="250"/>
      <c r="M140" s="250"/>
      <c r="N140" s="253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7.25" customHeight="1">
      <c r="A141" s="254"/>
      <c r="B141" s="270"/>
      <c r="C141" s="269"/>
      <c r="D141" s="269"/>
      <c r="E141" s="250"/>
      <c r="F141" s="269"/>
      <c r="G141" s="250"/>
      <c r="H141" s="250"/>
      <c r="I141" s="250"/>
      <c r="J141" s="250"/>
      <c r="K141" s="250"/>
      <c r="L141" s="250"/>
      <c r="M141" s="250"/>
      <c r="N141" s="253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7.25" customHeight="1">
      <c r="A142" s="254"/>
      <c r="B142" s="270"/>
      <c r="C142" s="269"/>
      <c r="D142" s="269"/>
      <c r="E142" s="250"/>
      <c r="F142" s="269"/>
      <c r="G142" s="250"/>
      <c r="H142" s="250"/>
      <c r="I142" s="250"/>
      <c r="J142" s="250"/>
      <c r="K142" s="250"/>
      <c r="L142" s="250"/>
      <c r="M142" s="250"/>
      <c r="N142" s="253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7.25" customHeight="1">
      <c r="A143" s="254"/>
      <c r="B143" s="270"/>
      <c r="C143" s="269"/>
      <c r="D143" s="269"/>
      <c r="E143" s="250"/>
      <c r="F143" s="269"/>
      <c r="G143" s="250"/>
      <c r="H143" s="250"/>
      <c r="I143" s="250"/>
      <c r="J143" s="250"/>
      <c r="K143" s="250"/>
      <c r="L143" s="250"/>
      <c r="M143" s="250"/>
      <c r="N143" s="253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7.25" customHeight="1">
      <c r="A144" s="254"/>
      <c r="B144" s="270"/>
      <c r="C144" s="269"/>
      <c r="D144" s="269"/>
      <c r="E144" s="250"/>
      <c r="F144" s="269"/>
      <c r="G144" s="250"/>
      <c r="H144" s="250"/>
      <c r="I144" s="250"/>
      <c r="J144" s="250"/>
      <c r="K144" s="250"/>
      <c r="L144" s="250"/>
      <c r="M144" s="250"/>
      <c r="N144" s="253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7.25" customHeight="1">
      <c r="A145" s="254"/>
      <c r="B145" s="270"/>
      <c r="C145" s="269"/>
      <c r="D145" s="269"/>
      <c r="E145" s="250"/>
      <c r="F145" s="269"/>
      <c r="G145" s="250"/>
      <c r="H145" s="250"/>
      <c r="I145" s="250"/>
      <c r="J145" s="250"/>
      <c r="K145" s="250"/>
      <c r="L145" s="250"/>
      <c r="M145" s="250"/>
      <c r="N145" s="253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7.25" customHeight="1">
      <c r="A146" s="254"/>
      <c r="B146" s="270"/>
      <c r="C146" s="269"/>
      <c r="D146" s="269"/>
      <c r="E146" s="250"/>
      <c r="F146" s="269"/>
      <c r="G146" s="250"/>
      <c r="H146" s="250"/>
      <c r="I146" s="250"/>
      <c r="J146" s="250"/>
      <c r="K146" s="250"/>
      <c r="L146" s="250"/>
      <c r="M146" s="250"/>
      <c r="N146" s="253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7.25" customHeight="1">
      <c r="A147" s="254"/>
      <c r="B147" s="270"/>
      <c r="C147" s="269"/>
      <c r="D147" s="269"/>
      <c r="E147" s="250"/>
      <c r="F147" s="269"/>
      <c r="G147" s="250"/>
      <c r="H147" s="250"/>
      <c r="I147" s="250"/>
      <c r="J147" s="250"/>
      <c r="K147" s="250"/>
      <c r="L147" s="250"/>
      <c r="M147" s="250"/>
      <c r="N147" s="253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7.25" customHeight="1">
      <c r="A148" s="254"/>
      <c r="B148" s="270"/>
      <c r="C148" s="269"/>
      <c r="D148" s="269"/>
      <c r="E148" s="250"/>
      <c r="F148" s="269"/>
      <c r="G148" s="250"/>
      <c r="H148" s="250"/>
      <c r="I148" s="250"/>
      <c r="J148" s="250"/>
      <c r="K148" s="250"/>
      <c r="L148" s="250"/>
      <c r="M148" s="250"/>
      <c r="N148" s="253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7.25" customHeight="1">
      <c r="A149" s="254"/>
      <c r="B149" s="270"/>
      <c r="C149" s="269"/>
      <c r="D149" s="269"/>
      <c r="E149" s="250"/>
      <c r="F149" s="269"/>
      <c r="G149" s="250"/>
      <c r="H149" s="250"/>
      <c r="I149" s="250"/>
      <c r="J149" s="250"/>
      <c r="K149" s="250"/>
      <c r="L149" s="250"/>
      <c r="M149" s="250"/>
      <c r="N149" s="253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7.25" customHeight="1">
      <c r="A150" s="254"/>
      <c r="B150" s="270"/>
      <c r="C150" s="269"/>
      <c r="D150" s="269"/>
      <c r="E150" s="250"/>
      <c r="F150" s="269"/>
      <c r="G150" s="250"/>
      <c r="H150" s="250"/>
      <c r="I150" s="250"/>
      <c r="J150" s="250"/>
      <c r="K150" s="250"/>
      <c r="L150" s="250"/>
      <c r="M150" s="250"/>
      <c r="N150" s="253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7.25" customHeight="1">
      <c r="A151" s="254"/>
      <c r="B151" s="270"/>
      <c r="C151" s="269"/>
      <c r="D151" s="269"/>
      <c r="E151" s="250"/>
      <c r="F151" s="269"/>
      <c r="G151" s="250"/>
      <c r="H151" s="250"/>
      <c r="I151" s="250"/>
      <c r="J151" s="250"/>
      <c r="K151" s="250"/>
      <c r="L151" s="250"/>
      <c r="M151" s="250"/>
      <c r="N151" s="253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7.25" customHeight="1">
      <c r="A152" s="254"/>
      <c r="B152" s="270"/>
      <c r="C152" s="269"/>
      <c r="D152" s="269"/>
      <c r="E152" s="250"/>
      <c r="F152" s="269"/>
      <c r="G152" s="250"/>
      <c r="H152" s="250"/>
      <c r="I152" s="250"/>
      <c r="J152" s="250"/>
      <c r="K152" s="250"/>
      <c r="L152" s="250"/>
      <c r="M152" s="250"/>
      <c r="N152" s="253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7.25" customHeight="1">
      <c r="A153" s="254"/>
      <c r="B153" s="270"/>
      <c r="C153" s="269"/>
      <c r="D153" s="269"/>
      <c r="E153" s="250"/>
      <c r="F153" s="269"/>
      <c r="G153" s="250"/>
      <c r="H153" s="250"/>
      <c r="I153" s="250"/>
      <c r="J153" s="250"/>
      <c r="K153" s="250"/>
      <c r="L153" s="250"/>
      <c r="M153" s="250"/>
      <c r="N153" s="253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7.25" customHeight="1">
      <c r="A154" s="254"/>
      <c r="B154" s="270"/>
      <c r="C154" s="269"/>
      <c r="D154" s="269"/>
      <c r="E154" s="250"/>
      <c r="F154" s="269"/>
      <c r="G154" s="250"/>
      <c r="H154" s="250"/>
      <c r="I154" s="250"/>
      <c r="J154" s="250"/>
      <c r="K154" s="250"/>
      <c r="L154" s="250"/>
      <c r="M154" s="250"/>
      <c r="N154" s="253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7.25" customHeight="1">
      <c r="A155" s="254"/>
      <c r="B155" s="270"/>
      <c r="C155" s="269"/>
      <c r="D155" s="269"/>
      <c r="E155" s="250"/>
      <c r="F155" s="269"/>
      <c r="G155" s="250"/>
      <c r="H155" s="250"/>
      <c r="I155" s="250"/>
      <c r="J155" s="250"/>
      <c r="K155" s="250"/>
      <c r="L155" s="250"/>
      <c r="M155" s="250"/>
      <c r="N155" s="253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7.25" customHeight="1">
      <c r="A156" s="254"/>
      <c r="B156" s="270"/>
      <c r="C156" s="269"/>
      <c r="D156" s="269"/>
      <c r="E156" s="250"/>
      <c r="F156" s="269"/>
      <c r="G156" s="250"/>
      <c r="H156" s="250"/>
      <c r="I156" s="250"/>
      <c r="J156" s="250"/>
      <c r="K156" s="250"/>
      <c r="L156" s="250"/>
      <c r="M156" s="250"/>
      <c r="N156" s="253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7.25" customHeight="1">
      <c r="A157" s="254"/>
      <c r="B157" s="270"/>
      <c r="C157" s="269"/>
      <c r="D157" s="269"/>
      <c r="E157" s="250"/>
      <c r="F157" s="269"/>
      <c r="G157" s="250"/>
      <c r="H157" s="250"/>
      <c r="I157" s="250"/>
      <c r="J157" s="250"/>
      <c r="K157" s="250"/>
      <c r="L157" s="250"/>
      <c r="M157" s="250"/>
      <c r="N157" s="253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7.25" customHeight="1">
      <c r="A158" s="254"/>
      <c r="B158" s="270"/>
      <c r="C158" s="269"/>
      <c r="D158" s="269"/>
      <c r="E158" s="250"/>
      <c r="F158" s="269"/>
      <c r="G158" s="250"/>
      <c r="H158" s="250"/>
      <c r="I158" s="250"/>
      <c r="J158" s="250"/>
      <c r="K158" s="250"/>
      <c r="L158" s="250"/>
      <c r="M158" s="250"/>
      <c r="N158" s="253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7.25" customHeight="1">
      <c r="A159" s="254"/>
      <c r="B159" s="270"/>
      <c r="C159" s="269"/>
      <c r="D159" s="269"/>
      <c r="E159" s="250"/>
      <c r="F159" s="269"/>
      <c r="G159" s="250"/>
      <c r="H159" s="250"/>
      <c r="I159" s="250"/>
      <c r="J159" s="250"/>
      <c r="K159" s="250"/>
      <c r="L159" s="250"/>
      <c r="M159" s="250"/>
      <c r="N159" s="253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7.25" customHeight="1">
      <c r="A160" s="254"/>
      <c r="B160" s="270"/>
      <c r="C160" s="269"/>
      <c r="D160" s="269"/>
      <c r="E160" s="250"/>
      <c r="F160" s="269"/>
      <c r="G160" s="250"/>
      <c r="H160" s="250"/>
      <c r="I160" s="250"/>
      <c r="J160" s="250"/>
      <c r="K160" s="250"/>
      <c r="L160" s="250"/>
      <c r="M160" s="250"/>
      <c r="N160" s="253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7.25" customHeight="1">
      <c r="A161" s="254"/>
      <c r="B161" s="270"/>
      <c r="C161" s="269"/>
      <c r="D161" s="269"/>
      <c r="E161" s="250"/>
      <c r="F161" s="269"/>
      <c r="G161" s="250"/>
      <c r="H161" s="250"/>
      <c r="I161" s="250"/>
      <c r="J161" s="250"/>
      <c r="K161" s="250"/>
      <c r="L161" s="250"/>
      <c r="M161" s="250"/>
      <c r="N161" s="253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7.25" customHeight="1">
      <c r="A162" s="254"/>
      <c r="B162" s="270"/>
      <c r="C162" s="269"/>
      <c r="D162" s="269"/>
      <c r="E162" s="250"/>
      <c r="F162" s="269"/>
      <c r="G162" s="250"/>
      <c r="H162" s="250"/>
      <c r="I162" s="250"/>
      <c r="J162" s="250"/>
      <c r="K162" s="250"/>
      <c r="L162" s="250"/>
      <c r="M162" s="250"/>
      <c r="N162" s="253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7.25" customHeight="1">
      <c r="A163" s="254"/>
      <c r="B163" s="270"/>
      <c r="C163" s="269"/>
      <c r="D163" s="269"/>
      <c r="E163" s="250"/>
      <c r="F163" s="269"/>
      <c r="G163" s="250"/>
      <c r="H163" s="250"/>
      <c r="I163" s="250"/>
      <c r="J163" s="250"/>
      <c r="K163" s="250"/>
      <c r="L163" s="250"/>
      <c r="M163" s="250"/>
      <c r="N163" s="253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7.25" customHeight="1">
      <c r="A164" s="254"/>
      <c r="B164" s="270"/>
      <c r="C164" s="269"/>
      <c r="D164" s="269"/>
      <c r="E164" s="250"/>
      <c r="F164" s="269"/>
      <c r="G164" s="250"/>
      <c r="H164" s="250"/>
      <c r="I164" s="250"/>
      <c r="J164" s="250"/>
      <c r="K164" s="250"/>
      <c r="L164" s="250"/>
      <c r="M164" s="250"/>
      <c r="N164" s="253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7.25" customHeight="1">
      <c r="A165" s="254"/>
      <c r="B165" s="270"/>
      <c r="C165" s="269"/>
      <c r="D165" s="269"/>
      <c r="E165" s="250"/>
      <c r="F165" s="269"/>
      <c r="G165" s="250"/>
      <c r="H165" s="250"/>
      <c r="I165" s="250"/>
      <c r="J165" s="250"/>
      <c r="K165" s="250"/>
      <c r="L165" s="250"/>
      <c r="M165" s="250"/>
      <c r="N165" s="253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7.25" customHeight="1">
      <c r="A166" s="254"/>
      <c r="B166" s="270"/>
      <c r="C166" s="269"/>
      <c r="D166" s="269"/>
      <c r="E166" s="250"/>
      <c r="F166" s="269"/>
      <c r="G166" s="250"/>
      <c r="H166" s="250"/>
      <c r="I166" s="250"/>
      <c r="J166" s="250"/>
      <c r="K166" s="250"/>
      <c r="L166" s="250"/>
      <c r="M166" s="250"/>
      <c r="N166" s="253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7.25" customHeight="1">
      <c r="A167" s="254"/>
      <c r="B167" s="270"/>
      <c r="C167" s="269"/>
      <c r="D167" s="269"/>
      <c r="E167" s="250"/>
      <c r="F167" s="269"/>
      <c r="G167" s="250"/>
      <c r="H167" s="250"/>
      <c r="I167" s="250"/>
      <c r="J167" s="250"/>
      <c r="K167" s="250"/>
      <c r="L167" s="250"/>
      <c r="M167" s="250"/>
      <c r="N167" s="253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7.25" customHeight="1">
      <c r="A168" s="254"/>
      <c r="B168" s="270"/>
      <c r="C168" s="269"/>
      <c r="D168" s="269"/>
      <c r="E168" s="250"/>
      <c r="F168" s="269"/>
      <c r="G168" s="250"/>
      <c r="H168" s="250"/>
      <c r="I168" s="250"/>
      <c r="J168" s="250"/>
      <c r="K168" s="250"/>
      <c r="L168" s="250"/>
      <c r="M168" s="250"/>
      <c r="N168" s="253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7.25" customHeight="1">
      <c r="A169" s="254"/>
      <c r="B169" s="270"/>
      <c r="C169" s="269"/>
      <c r="D169" s="269"/>
      <c r="E169" s="250"/>
      <c r="F169" s="269"/>
      <c r="G169" s="250"/>
      <c r="H169" s="250"/>
      <c r="I169" s="250"/>
      <c r="J169" s="250"/>
      <c r="K169" s="250"/>
      <c r="L169" s="250"/>
      <c r="M169" s="250"/>
      <c r="N169" s="253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7.25" customHeight="1">
      <c r="A170" s="254"/>
      <c r="B170" s="270"/>
      <c r="C170" s="269"/>
      <c r="D170" s="269"/>
      <c r="E170" s="250"/>
      <c r="F170" s="269"/>
      <c r="G170" s="250"/>
      <c r="H170" s="250"/>
      <c r="I170" s="250"/>
      <c r="J170" s="250"/>
      <c r="K170" s="250"/>
      <c r="L170" s="250"/>
      <c r="M170" s="250"/>
      <c r="N170" s="253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7.25" customHeight="1">
      <c r="A171" s="254"/>
      <c r="B171" s="270"/>
      <c r="C171" s="269"/>
      <c r="D171" s="269"/>
      <c r="E171" s="250"/>
      <c r="F171" s="269"/>
      <c r="G171" s="250"/>
      <c r="H171" s="250"/>
      <c r="I171" s="250"/>
      <c r="J171" s="250"/>
      <c r="K171" s="250"/>
      <c r="L171" s="250"/>
      <c r="M171" s="250"/>
      <c r="N171" s="253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7.25" customHeight="1">
      <c r="A172" s="254"/>
      <c r="B172" s="270"/>
      <c r="C172" s="269"/>
      <c r="D172" s="269"/>
      <c r="E172" s="250"/>
      <c r="F172" s="269"/>
      <c r="G172" s="250"/>
      <c r="H172" s="250"/>
      <c r="I172" s="250"/>
      <c r="J172" s="250"/>
      <c r="K172" s="250"/>
      <c r="L172" s="250"/>
      <c r="M172" s="250"/>
      <c r="N172" s="253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7.25" customHeight="1">
      <c r="A173" s="254"/>
      <c r="B173" s="270"/>
      <c r="C173" s="269"/>
      <c r="D173" s="269"/>
      <c r="E173" s="250"/>
      <c r="F173" s="269"/>
      <c r="G173" s="250"/>
      <c r="H173" s="250"/>
      <c r="I173" s="250"/>
      <c r="J173" s="250"/>
      <c r="K173" s="250"/>
      <c r="L173" s="250"/>
      <c r="M173" s="250"/>
      <c r="N173" s="253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7.25" customHeight="1">
      <c r="A174" s="254"/>
      <c r="B174" s="270"/>
      <c r="C174" s="269"/>
      <c r="D174" s="269"/>
      <c r="E174" s="250"/>
      <c r="F174" s="269"/>
      <c r="G174" s="250"/>
      <c r="H174" s="250"/>
      <c r="I174" s="250"/>
      <c r="J174" s="250"/>
      <c r="K174" s="250"/>
      <c r="L174" s="250"/>
      <c r="M174" s="250"/>
      <c r="N174" s="253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7.25" customHeight="1">
      <c r="A175" s="254"/>
      <c r="B175" s="270"/>
      <c r="C175" s="269"/>
      <c r="D175" s="269"/>
      <c r="E175" s="250"/>
      <c r="F175" s="269"/>
      <c r="G175" s="250"/>
      <c r="H175" s="250"/>
      <c r="I175" s="250"/>
      <c r="J175" s="250"/>
      <c r="K175" s="250"/>
      <c r="L175" s="250"/>
      <c r="M175" s="250"/>
      <c r="N175" s="253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7.25" customHeight="1">
      <c r="A176" s="254"/>
      <c r="B176" s="270"/>
      <c r="C176" s="269"/>
      <c r="D176" s="269"/>
      <c r="E176" s="250"/>
      <c r="F176" s="269"/>
      <c r="G176" s="250"/>
      <c r="H176" s="250"/>
      <c r="I176" s="250"/>
      <c r="J176" s="250"/>
      <c r="K176" s="250"/>
      <c r="L176" s="250"/>
      <c r="M176" s="250"/>
      <c r="N176" s="253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7.25" customHeight="1">
      <c r="A177" s="254"/>
      <c r="B177" s="270"/>
      <c r="C177" s="269"/>
      <c r="D177" s="269"/>
      <c r="E177" s="250"/>
      <c r="F177" s="269"/>
      <c r="G177" s="250"/>
      <c r="H177" s="250"/>
      <c r="I177" s="250"/>
      <c r="J177" s="250"/>
      <c r="K177" s="250"/>
      <c r="L177" s="250"/>
      <c r="M177" s="250"/>
      <c r="N177" s="253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7.25" customHeight="1">
      <c r="A178" s="254"/>
      <c r="B178" s="270"/>
      <c r="C178" s="269"/>
      <c r="D178" s="269"/>
      <c r="E178" s="250"/>
      <c r="F178" s="269"/>
      <c r="G178" s="250"/>
      <c r="H178" s="250"/>
      <c r="I178" s="250"/>
      <c r="J178" s="250"/>
      <c r="K178" s="250"/>
      <c r="L178" s="250"/>
      <c r="M178" s="250"/>
      <c r="N178" s="253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7.25" customHeight="1">
      <c r="A179" s="254"/>
      <c r="B179" s="270"/>
      <c r="C179" s="269"/>
      <c r="D179" s="269"/>
      <c r="E179" s="250"/>
      <c r="F179" s="269"/>
      <c r="G179" s="250"/>
      <c r="H179" s="250"/>
      <c r="I179" s="250"/>
      <c r="J179" s="250"/>
      <c r="K179" s="250"/>
      <c r="L179" s="250"/>
      <c r="M179" s="250"/>
      <c r="N179" s="253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7.25" customHeight="1">
      <c r="A180" s="254"/>
      <c r="B180" s="270"/>
      <c r="C180" s="269"/>
      <c r="D180" s="269"/>
      <c r="E180" s="250"/>
      <c r="F180" s="269"/>
      <c r="G180" s="250"/>
      <c r="H180" s="250"/>
      <c r="I180" s="250"/>
      <c r="J180" s="250"/>
      <c r="K180" s="250"/>
      <c r="L180" s="250"/>
      <c r="M180" s="250"/>
      <c r="N180" s="253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7.25" customHeight="1">
      <c r="A181" s="254"/>
      <c r="B181" s="270"/>
      <c r="C181" s="269"/>
      <c r="D181" s="269"/>
      <c r="E181" s="250"/>
      <c r="F181" s="269"/>
      <c r="G181" s="250"/>
      <c r="H181" s="250"/>
      <c r="I181" s="250"/>
      <c r="J181" s="250"/>
      <c r="K181" s="250"/>
      <c r="L181" s="250"/>
      <c r="M181" s="250"/>
      <c r="N181" s="253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7.25" customHeight="1">
      <c r="A182" s="254"/>
      <c r="B182" s="270"/>
      <c r="C182" s="269"/>
      <c r="D182" s="269"/>
      <c r="E182" s="250"/>
      <c r="F182" s="269"/>
      <c r="G182" s="250"/>
      <c r="H182" s="250"/>
      <c r="I182" s="250"/>
      <c r="J182" s="250"/>
      <c r="K182" s="250"/>
      <c r="L182" s="250"/>
      <c r="M182" s="250"/>
      <c r="N182" s="253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7.25" customHeight="1">
      <c r="A183" s="254"/>
      <c r="B183" s="270"/>
      <c r="C183" s="269"/>
      <c r="D183" s="269"/>
      <c r="E183" s="250"/>
      <c r="F183" s="269"/>
      <c r="G183" s="250"/>
      <c r="H183" s="250"/>
      <c r="I183" s="250"/>
      <c r="J183" s="250"/>
      <c r="K183" s="250"/>
      <c r="L183" s="250"/>
      <c r="M183" s="250"/>
      <c r="N183" s="253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7.25" customHeight="1">
      <c r="A184" s="254"/>
      <c r="B184" s="270"/>
      <c r="C184" s="269"/>
      <c r="D184" s="269"/>
      <c r="E184" s="250"/>
      <c r="F184" s="269"/>
      <c r="G184" s="250"/>
      <c r="H184" s="250"/>
      <c r="I184" s="250"/>
      <c r="J184" s="250"/>
      <c r="K184" s="250"/>
      <c r="L184" s="250"/>
      <c r="M184" s="250"/>
      <c r="N184" s="253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7.25" customHeight="1">
      <c r="A185" s="254"/>
      <c r="B185" s="270"/>
      <c r="C185" s="269"/>
      <c r="D185" s="269"/>
      <c r="E185" s="250"/>
      <c r="F185" s="269"/>
      <c r="G185" s="250"/>
      <c r="H185" s="250"/>
      <c r="I185" s="250"/>
      <c r="J185" s="250"/>
      <c r="K185" s="250"/>
      <c r="L185" s="250"/>
      <c r="M185" s="250"/>
      <c r="N185" s="253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7.25" customHeight="1">
      <c r="A186" s="254"/>
      <c r="B186" s="270"/>
      <c r="C186" s="269"/>
      <c r="D186" s="269"/>
      <c r="E186" s="250"/>
      <c r="F186" s="269"/>
      <c r="G186" s="250"/>
      <c r="H186" s="250"/>
      <c r="I186" s="250"/>
      <c r="J186" s="250"/>
      <c r="K186" s="250"/>
      <c r="L186" s="250"/>
      <c r="M186" s="250"/>
      <c r="N186" s="253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7.25" customHeight="1">
      <c r="A187" s="254"/>
      <c r="B187" s="270"/>
      <c r="C187" s="269"/>
      <c r="D187" s="269"/>
      <c r="E187" s="250"/>
      <c r="F187" s="269"/>
      <c r="G187" s="250"/>
      <c r="H187" s="250"/>
      <c r="I187" s="250"/>
      <c r="J187" s="250"/>
      <c r="K187" s="250"/>
      <c r="L187" s="250"/>
      <c r="M187" s="250"/>
      <c r="N187" s="253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7.25" customHeight="1">
      <c r="A188" s="254"/>
      <c r="B188" s="270"/>
      <c r="C188" s="269"/>
      <c r="D188" s="269"/>
      <c r="E188" s="250"/>
      <c r="F188" s="269"/>
      <c r="G188" s="250"/>
      <c r="H188" s="250"/>
      <c r="I188" s="250"/>
      <c r="J188" s="250"/>
      <c r="K188" s="250"/>
      <c r="L188" s="250"/>
      <c r="M188" s="250"/>
      <c r="N188" s="253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7.25" customHeight="1">
      <c r="A189" s="254"/>
      <c r="B189" s="270"/>
      <c r="C189" s="269"/>
      <c r="D189" s="269"/>
      <c r="E189" s="250"/>
      <c r="F189" s="269"/>
      <c r="G189" s="250"/>
      <c r="H189" s="250"/>
      <c r="I189" s="250"/>
      <c r="J189" s="250"/>
      <c r="K189" s="250"/>
      <c r="L189" s="250"/>
      <c r="M189" s="250"/>
      <c r="N189" s="253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7.25" customHeight="1">
      <c r="A190" s="254"/>
      <c r="B190" s="270"/>
      <c r="C190" s="269"/>
      <c r="D190" s="269"/>
      <c r="E190" s="250"/>
      <c r="F190" s="269"/>
      <c r="G190" s="250"/>
      <c r="H190" s="250"/>
      <c r="I190" s="250"/>
      <c r="J190" s="250"/>
      <c r="K190" s="250"/>
      <c r="L190" s="250"/>
      <c r="M190" s="250"/>
      <c r="N190" s="253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7.25" customHeight="1">
      <c r="A191" s="254"/>
      <c r="B191" s="270"/>
      <c r="C191" s="269"/>
      <c r="D191" s="269"/>
      <c r="E191" s="250"/>
      <c r="F191" s="269"/>
      <c r="G191" s="250"/>
      <c r="H191" s="250"/>
      <c r="I191" s="250"/>
      <c r="J191" s="250"/>
      <c r="K191" s="250"/>
      <c r="L191" s="250"/>
      <c r="M191" s="250"/>
      <c r="N191" s="253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7.25" customHeight="1">
      <c r="A192" s="254"/>
      <c r="B192" s="270"/>
      <c r="C192" s="269"/>
      <c r="D192" s="269"/>
      <c r="E192" s="250"/>
      <c r="F192" s="269"/>
      <c r="G192" s="250"/>
      <c r="H192" s="250"/>
      <c r="I192" s="250"/>
      <c r="J192" s="250"/>
      <c r="K192" s="250"/>
      <c r="L192" s="250"/>
      <c r="M192" s="250"/>
      <c r="N192" s="253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7.25" customHeight="1">
      <c r="A193" s="254"/>
      <c r="B193" s="270"/>
      <c r="C193" s="269"/>
      <c r="D193" s="269"/>
      <c r="E193" s="250"/>
      <c r="F193" s="269"/>
      <c r="G193" s="250"/>
      <c r="H193" s="250"/>
      <c r="I193" s="250"/>
      <c r="J193" s="250"/>
      <c r="K193" s="250"/>
      <c r="L193" s="250"/>
      <c r="M193" s="250"/>
      <c r="N193" s="253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7.25" customHeight="1">
      <c r="A194" s="254"/>
      <c r="B194" s="270"/>
      <c r="C194" s="269"/>
      <c r="D194" s="269"/>
      <c r="E194" s="250"/>
      <c r="F194" s="269"/>
      <c r="G194" s="250"/>
      <c r="H194" s="250"/>
      <c r="I194" s="250"/>
      <c r="J194" s="250"/>
      <c r="K194" s="250"/>
      <c r="L194" s="250"/>
      <c r="M194" s="250"/>
      <c r="N194" s="253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7.25" customHeight="1">
      <c r="A195" s="254"/>
      <c r="B195" s="270"/>
      <c r="C195" s="269"/>
      <c r="D195" s="269"/>
      <c r="E195" s="250"/>
      <c r="F195" s="269"/>
      <c r="G195" s="250"/>
      <c r="H195" s="250"/>
      <c r="I195" s="250"/>
      <c r="J195" s="250"/>
      <c r="K195" s="250"/>
      <c r="L195" s="250"/>
      <c r="M195" s="250"/>
      <c r="N195" s="253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7.25" customHeight="1">
      <c r="A196" s="254"/>
      <c r="B196" s="270"/>
      <c r="C196" s="269"/>
      <c r="D196" s="269"/>
      <c r="E196" s="250"/>
      <c r="F196" s="269"/>
      <c r="G196" s="250"/>
      <c r="H196" s="250"/>
      <c r="I196" s="250"/>
      <c r="J196" s="250"/>
      <c r="K196" s="250"/>
      <c r="L196" s="250"/>
      <c r="M196" s="250"/>
      <c r="N196" s="253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7.25" customHeight="1">
      <c r="A197" s="254"/>
      <c r="B197" s="270"/>
      <c r="C197" s="269"/>
      <c r="D197" s="269"/>
      <c r="E197" s="250"/>
      <c r="F197" s="269"/>
      <c r="G197" s="250"/>
      <c r="H197" s="250"/>
      <c r="I197" s="250"/>
      <c r="J197" s="250"/>
      <c r="K197" s="250"/>
      <c r="L197" s="250"/>
      <c r="M197" s="250"/>
      <c r="N197" s="253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7.25" customHeight="1">
      <c r="A198" s="254"/>
      <c r="B198" s="270"/>
      <c r="C198" s="269"/>
      <c r="D198" s="269"/>
      <c r="E198" s="250"/>
      <c r="F198" s="269"/>
      <c r="G198" s="250"/>
      <c r="H198" s="250"/>
      <c r="I198" s="250"/>
      <c r="J198" s="250"/>
      <c r="K198" s="250"/>
      <c r="L198" s="250"/>
      <c r="M198" s="250"/>
      <c r="N198" s="253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7.25" customHeight="1">
      <c r="A199" s="254"/>
      <c r="B199" s="270"/>
      <c r="C199" s="269"/>
      <c r="D199" s="269"/>
      <c r="E199" s="250"/>
      <c r="F199" s="269"/>
      <c r="G199" s="250"/>
      <c r="H199" s="250"/>
      <c r="I199" s="250"/>
      <c r="J199" s="250"/>
      <c r="K199" s="250"/>
      <c r="L199" s="250"/>
      <c r="M199" s="250"/>
      <c r="N199" s="253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7.25" customHeight="1">
      <c r="A200" s="254"/>
      <c r="B200" s="270"/>
      <c r="C200" s="269"/>
      <c r="D200" s="269"/>
      <c r="E200" s="250"/>
      <c r="F200" s="269"/>
      <c r="G200" s="250"/>
      <c r="H200" s="250"/>
      <c r="I200" s="250"/>
      <c r="J200" s="250"/>
      <c r="K200" s="250"/>
      <c r="L200" s="250"/>
      <c r="M200" s="250"/>
      <c r="N200" s="253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7.25" customHeight="1">
      <c r="A201" s="254"/>
      <c r="B201" s="270"/>
      <c r="C201" s="269"/>
      <c r="D201" s="269"/>
      <c r="E201" s="250"/>
      <c r="F201" s="269"/>
      <c r="G201" s="250"/>
      <c r="H201" s="250"/>
      <c r="I201" s="250"/>
      <c r="J201" s="250"/>
      <c r="K201" s="250"/>
      <c r="L201" s="250"/>
      <c r="M201" s="250"/>
      <c r="N201" s="253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7.25" customHeight="1">
      <c r="A202" s="254"/>
      <c r="B202" s="270"/>
      <c r="C202" s="269"/>
      <c r="D202" s="269"/>
      <c r="E202" s="250"/>
      <c r="F202" s="269"/>
      <c r="G202" s="250"/>
      <c r="H202" s="250"/>
      <c r="I202" s="250"/>
      <c r="J202" s="250"/>
      <c r="K202" s="250"/>
      <c r="L202" s="250"/>
      <c r="M202" s="250"/>
      <c r="N202" s="253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7.25" customHeight="1">
      <c r="A203" s="254"/>
      <c r="B203" s="270"/>
      <c r="C203" s="269"/>
      <c r="D203" s="269"/>
      <c r="E203" s="250"/>
      <c r="F203" s="269"/>
      <c r="G203" s="250"/>
      <c r="H203" s="250"/>
      <c r="I203" s="250"/>
      <c r="J203" s="250"/>
      <c r="K203" s="250"/>
      <c r="L203" s="250"/>
      <c r="M203" s="250"/>
      <c r="N203" s="253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7.25" customHeight="1">
      <c r="A204" s="254"/>
      <c r="B204" s="270"/>
      <c r="C204" s="269"/>
      <c r="D204" s="269"/>
      <c r="E204" s="250"/>
      <c r="F204" s="269"/>
      <c r="G204" s="250"/>
      <c r="H204" s="250"/>
      <c r="I204" s="250"/>
      <c r="J204" s="250"/>
      <c r="K204" s="250"/>
      <c r="L204" s="250"/>
      <c r="M204" s="250"/>
      <c r="N204" s="253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7.25" customHeight="1">
      <c r="A205" s="254"/>
      <c r="B205" s="270"/>
      <c r="C205" s="269"/>
      <c r="D205" s="269"/>
      <c r="E205" s="250"/>
      <c r="F205" s="269"/>
      <c r="G205" s="250"/>
      <c r="H205" s="250"/>
      <c r="I205" s="250"/>
      <c r="J205" s="250"/>
      <c r="K205" s="250"/>
      <c r="L205" s="250"/>
      <c r="M205" s="250"/>
      <c r="N205" s="253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7.25" customHeight="1">
      <c r="A206" s="254"/>
      <c r="B206" s="270"/>
      <c r="C206" s="269"/>
      <c r="D206" s="269"/>
      <c r="E206" s="250"/>
      <c r="F206" s="269"/>
      <c r="G206" s="250"/>
      <c r="H206" s="250"/>
      <c r="I206" s="250"/>
      <c r="J206" s="250"/>
      <c r="K206" s="250"/>
      <c r="L206" s="250"/>
      <c r="M206" s="250"/>
      <c r="N206" s="253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7.25" customHeight="1">
      <c r="A207" s="254"/>
      <c r="B207" s="270" t="s">
        <v>92</v>
      </c>
      <c r="C207" s="269"/>
      <c r="D207" s="269"/>
      <c r="E207" s="250"/>
      <c r="F207" s="269"/>
      <c r="G207" s="250"/>
      <c r="H207" s="250"/>
      <c r="I207" s="250"/>
      <c r="J207" s="250"/>
      <c r="K207" s="250"/>
      <c r="L207" s="250"/>
      <c r="M207" s="250"/>
      <c r="N207" s="253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7.25" customHeight="1">
      <c r="A208" s="254"/>
      <c r="B208" s="270"/>
      <c r="C208" s="269"/>
      <c r="D208" s="269"/>
      <c r="E208" s="250"/>
      <c r="F208" s="269"/>
      <c r="G208" s="250"/>
      <c r="H208" s="250"/>
      <c r="I208" s="250"/>
      <c r="J208" s="250"/>
      <c r="K208" s="250"/>
      <c r="L208" s="250"/>
      <c r="M208" s="250"/>
      <c r="N208" s="253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7.25" customHeight="1">
      <c r="A209" s="254"/>
      <c r="B209" s="270"/>
      <c r="C209" s="269"/>
      <c r="D209" s="269"/>
      <c r="E209" s="250"/>
      <c r="F209" s="269"/>
      <c r="G209" s="250"/>
      <c r="H209" s="250"/>
      <c r="I209" s="250"/>
      <c r="J209" s="250"/>
      <c r="K209" s="250"/>
      <c r="L209" s="250"/>
      <c r="M209" s="250"/>
      <c r="N209" s="253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7.25" customHeight="1">
      <c r="A210" s="254"/>
      <c r="B210" s="270"/>
      <c r="C210" s="269"/>
      <c r="D210" s="269"/>
      <c r="E210" s="250"/>
      <c r="F210" s="269"/>
      <c r="G210" s="250"/>
      <c r="H210" s="250"/>
      <c r="I210" s="250"/>
      <c r="J210" s="250"/>
      <c r="K210" s="250"/>
      <c r="L210" s="250"/>
      <c r="M210" s="250"/>
      <c r="N210" s="253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7.25" customHeight="1">
      <c r="A211" s="254"/>
      <c r="B211" s="270"/>
      <c r="C211" s="269"/>
      <c r="D211" s="269"/>
      <c r="E211" s="250"/>
      <c r="F211" s="269"/>
      <c r="G211" s="250"/>
      <c r="H211" s="250"/>
      <c r="I211" s="250"/>
      <c r="J211" s="250"/>
      <c r="K211" s="250"/>
      <c r="L211" s="250"/>
      <c r="M211" s="250"/>
      <c r="N211" s="253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7.25" customHeight="1">
      <c r="A212" s="254"/>
      <c r="B212" s="270"/>
      <c r="C212" s="269"/>
      <c r="D212" s="269"/>
      <c r="E212" s="250"/>
      <c r="F212" s="269"/>
      <c r="G212" s="250"/>
      <c r="H212" s="250"/>
      <c r="I212" s="250"/>
      <c r="J212" s="250"/>
      <c r="K212" s="250"/>
      <c r="L212" s="250"/>
      <c r="M212" s="250"/>
      <c r="N212" s="253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7.25" customHeight="1">
      <c r="A213" s="254"/>
      <c r="B213" s="270"/>
      <c r="C213" s="269"/>
      <c r="D213" s="269"/>
      <c r="E213" s="250"/>
      <c r="F213" s="269"/>
      <c r="G213" s="250"/>
      <c r="H213" s="250"/>
      <c r="I213" s="250"/>
      <c r="J213" s="250"/>
      <c r="K213" s="250"/>
      <c r="L213" s="250"/>
      <c r="M213" s="250"/>
      <c r="N213" s="253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7.25" customHeight="1">
      <c r="A214" s="254"/>
      <c r="B214" s="270"/>
      <c r="C214" s="269"/>
      <c r="D214" s="269"/>
      <c r="E214" s="250"/>
      <c r="F214" s="269"/>
      <c r="G214" s="250"/>
      <c r="H214" s="250"/>
      <c r="I214" s="250"/>
      <c r="J214" s="250"/>
      <c r="K214" s="250"/>
      <c r="L214" s="250"/>
      <c r="M214" s="250"/>
      <c r="N214" s="253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7.25" customHeight="1">
      <c r="A215" s="254"/>
      <c r="B215" s="270"/>
      <c r="C215" s="269"/>
      <c r="D215" s="269"/>
      <c r="E215" s="250"/>
      <c r="F215" s="269"/>
      <c r="G215" s="250"/>
      <c r="H215" s="250"/>
      <c r="I215" s="250"/>
      <c r="J215" s="250"/>
      <c r="K215" s="250"/>
      <c r="L215" s="250"/>
      <c r="M215" s="250"/>
      <c r="N215" s="253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7.25" customHeight="1">
      <c r="A216" s="254"/>
      <c r="B216" s="270"/>
      <c r="C216" s="269"/>
      <c r="D216" s="269"/>
      <c r="E216" s="250"/>
      <c r="F216" s="269"/>
      <c r="G216" s="250"/>
      <c r="H216" s="250"/>
      <c r="I216" s="250"/>
      <c r="J216" s="250"/>
      <c r="K216" s="250"/>
      <c r="L216" s="250"/>
      <c r="M216" s="250"/>
      <c r="N216" s="253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7.25" customHeight="1">
      <c r="A217" s="254"/>
      <c r="B217" s="270"/>
      <c r="C217" s="269"/>
      <c r="D217" s="269"/>
      <c r="E217" s="250"/>
      <c r="F217" s="269"/>
      <c r="G217" s="250"/>
      <c r="H217" s="250"/>
      <c r="I217" s="250"/>
      <c r="J217" s="250"/>
      <c r="K217" s="250"/>
      <c r="L217" s="250"/>
      <c r="M217" s="250"/>
      <c r="N217" s="253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7.25" customHeight="1">
      <c r="A218" s="254"/>
      <c r="B218" s="270"/>
      <c r="C218" s="269"/>
      <c r="D218" s="269"/>
      <c r="E218" s="250"/>
      <c r="F218" s="269"/>
      <c r="G218" s="250"/>
      <c r="H218" s="250"/>
      <c r="I218" s="250"/>
      <c r="J218" s="250"/>
      <c r="K218" s="250"/>
      <c r="L218" s="250"/>
      <c r="M218" s="250"/>
      <c r="N218" s="253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7.25" customHeight="1">
      <c r="A219" s="254"/>
      <c r="B219" s="270"/>
      <c r="C219" s="269"/>
      <c r="D219" s="269"/>
      <c r="E219" s="250"/>
      <c r="F219" s="269"/>
      <c r="G219" s="250"/>
      <c r="H219" s="250"/>
      <c r="I219" s="250"/>
      <c r="J219" s="250"/>
      <c r="K219" s="250"/>
      <c r="L219" s="250"/>
      <c r="M219" s="250"/>
      <c r="N219" s="253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7.25" customHeight="1">
      <c r="A220" s="254"/>
      <c r="B220" s="270"/>
      <c r="C220" s="269"/>
      <c r="D220" s="269"/>
      <c r="E220" s="250"/>
      <c r="F220" s="269"/>
      <c r="G220" s="250"/>
      <c r="H220" s="250"/>
      <c r="I220" s="250"/>
      <c r="J220" s="250"/>
      <c r="K220" s="250"/>
      <c r="L220" s="250"/>
      <c r="M220" s="250"/>
      <c r="N220" s="253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7.25" customHeight="1">
      <c r="A221" s="254"/>
      <c r="B221" s="270"/>
      <c r="C221" s="269"/>
      <c r="D221" s="269"/>
      <c r="E221" s="250"/>
      <c r="F221" s="269"/>
      <c r="G221" s="250"/>
      <c r="H221" s="250"/>
      <c r="I221" s="250"/>
      <c r="J221" s="250"/>
      <c r="K221" s="250"/>
      <c r="L221" s="250"/>
      <c r="M221" s="250"/>
      <c r="N221" s="253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254"/>
      <c r="B222" s="270"/>
      <c r="C222" s="269"/>
      <c r="D222" s="269"/>
      <c r="E222" s="250"/>
      <c r="F222" s="269"/>
      <c r="G222" s="250"/>
      <c r="H222" s="250"/>
      <c r="I222" s="250"/>
      <c r="J222" s="250"/>
      <c r="K222" s="250"/>
      <c r="L222" s="250"/>
      <c r="M222" s="250"/>
      <c r="N222" s="253"/>
    </row>
    <row r="223" ht="15.75" customHeight="1">
      <c r="A223" s="254"/>
      <c r="B223" s="270"/>
      <c r="C223" s="269"/>
      <c r="D223" s="269"/>
      <c r="E223" s="250"/>
      <c r="F223" s="269"/>
      <c r="G223" s="250"/>
      <c r="H223" s="250"/>
      <c r="I223" s="250"/>
      <c r="J223" s="250"/>
      <c r="K223" s="250"/>
      <c r="L223" s="250"/>
      <c r="M223" s="250"/>
      <c r="N223" s="253"/>
    </row>
    <row r="224" ht="15.75" customHeight="1">
      <c r="A224" s="254"/>
      <c r="B224" s="270"/>
      <c r="C224" s="269"/>
      <c r="D224" s="269"/>
      <c r="E224" s="250"/>
      <c r="F224" s="269"/>
      <c r="G224" s="250"/>
      <c r="H224" s="250"/>
      <c r="I224" s="250"/>
      <c r="J224" s="250"/>
      <c r="K224" s="250"/>
      <c r="L224" s="250"/>
      <c r="M224" s="250"/>
      <c r="N224" s="253"/>
    </row>
    <row r="225" ht="15.75" customHeight="1">
      <c r="A225" s="254"/>
      <c r="B225" s="270"/>
      <c r="C225" s="269"/>
      <c r="D225" s="269"/>
      <c r="E225" s="250"/>
      <c r="F225" s="269"/>
      <c r="G225" s="250"/>
      <c r="H225" s="250"/>
      <c r="I225" s="250"/>
      <c r="J225" s="250"/>
      <c r="K225" s="250"/>
      <c r="L225" s="250"/>
      <c r="M225" s="250"/>
      <c r="N225" s="253"/>
    </row>
    <row r="226" ht="15.75" customHeight="1">
      <c r="A226" s="254"/>
      <c r="B226" s="270"/>
      <c r="C226" s="269"/>
      <c r="D226" s="269"/>
      <c r="E226" s="250"/>
      <c r="F226" s="269"/>
      <c r="G226" s="250"/>
      <c r="H226" s="250"/>
      <c r="I226" s="250"/>
      <c r="J226" s="250"/>
      <c r="K226" s="250"/>
      <c r="L226" s="250"/>
      <c r="M226" s="250"/>
      <c r="N226" s="253"/>
    </row>
    <row r="227" ht="15.75" customHeight="1">
      <c r="A227" s="254"/>
      <c r="B227" s="270"/>
      <c r="C227" s="269"/>
      <c r="D227" s="269"/>
      <c r="E227" s="250"/>
      <c r="F227" s="269"/>
      <c r="G227" s="250"/>
      <c r="H227" s="250"/>
      <c r="I227" s="250"/>
      <c r="J227" s="250"/>
      <c r="K227" s="250"/>
      <c r="L227" s="250"/>
      <c r="M227" s="250"/>
      <c r="N227" s="253"/>
    </row>
    <row r="228" ht="15.75" customHeight="1">
      <c r="A228" s="254"/>
      <c r="B228" s="270"/>
      <c r="C228" s="269"/>
      <c r="D228" s="269"/>
      <c r="E228" s="250"/>
      <c r="F228" s="269"/>
      <c r="G228" s="250"/>
      <c r="H228" s="250"/>
      <c r="I228" s="250"/>
      <c r="J228" s="250"/>
      <c r="K228" s="250"/>
      <c r="L228" s="250"/>
      <c r="M228" s="250"/>
      <c r="N228" s="253"/>
    </row>
    <row r="229" ht="15.75" customHeight="1">
      <c r="A229" s="254"/>
      <c r="B229" s="270"/>
      <c r="C229" s="269"/>
      <c r="D229" s="269"/>
      <c r="E229" s="250"/>
      <c r="F229" s="269"/>
      <c r="G229" s="250"/>
      <c r="H229" s="250"/>
      <c r="I229" s="250"/>
      <c r="J229" s="250"/>
      <c r="K229" s="250"/>
      <c r="L229" s="250"/>
      <c r="M229" s="250"/>
      <c r="N229" s="253"/>
    </row>
    <row r="230" ht="15.75" customHeight="1">
      <c r="A230" s="327"/>
      <c r="B230" s="328"/>
      <c r="E230" s="329"/>
      <c r="G230" s="329"/>
      <c r="H230" s="329"/>
      <c r="I230" s="329"/>
      <c r="J230" s="329"/>
      <c r="K230" s="329"/>
      <c r="L230" s="329"/>
      <c r="M230" s="329"/>
      <c r="N230" s="330"/>
    </row>
    <row r="231" ht="15.75" customHeight="1">
      <c r="A231" s="327"/>
      <c r="B231" s="328"/>
      <c r="E231" s="329"/>
      <c r="G231" s="329"/>
      <c r="H231" s="329"/>
      <c r="I231" s="329"/>
      <c r="J231" s="329"/>
      <c r="K231" s="329"/>
      <c r="L231" s="329"/>
      <c r="M231" s="329"/>
      <c r="N231" s="330"/>
    </row>
    <row r="232" ht="15.75" customHeight="1">
      <c r="A232" s="327"/>
      <c r="B232" s="328"/>
      <c r="E232" s="329"/>
      <c r="G232" s="329"/>
      <c r="H232" s="329"/>
      <c r="I232" s="329"/>
      <c r="J232" s="329"/>
      <c r="K232" s="329"/>
      <c r="L232" s="329"/>
      <c r="M232" s="329"/>
      <c r="N232" s="330"/>
    </row>
    <row r="233" ht="15.75" customHeight="1">
      <c r="A233" s="327"/>
      <c r="B233" s="328"/>
      <c r="E233" s="329"/>
      <c r="G233" s="329"/>
      <c r="H233" s="329"/>
      <c r="I233" s="329"/>
      <c r="J233" s="329"/>
      <c r="K233" s="329"/>
      <c r="L233" s="329"/>
      <c r="M233" s="329"/>
      <c r="N233" s="330"/>
    </row>
    <row r="234" ht="15.75" customHeight="1">
      <c r="A234" s="327"/>
      <c r="B234" s="328"/>
      <c r="E234" s="329"/>
      <c r="G234" s="329"/>
      <c r="H234" s="329"/>
      <c r="I234" s="329"/>
      <c r="J234" s="329"/>
      <c r="K234" s="329"/>
      <c r="L234" s="329"/>
      <c r="M234" s="329"/>
      <c r="N234" s="330"/>
    </row>
    <row r="235" ht="15.75" customHeight="1">
      <c r="A235" s="254"/>
      <c r="N235" s="331"/>
    </row>
    <row r="236" ht="15.75" customHeight="1">
      <c r="A236" s="254"/>
      <c r="N236" s="331"/>
    </row>
    <row r="237" ht="15.75" customHeight="1">
      <c r="A237" s="254"/>
      <c r="N237" s="331"/>
    </row>
    <row r="238" ht="15.75" customHeight="1">
      <c r="A238" s="254"/>
      <c r="N238" s="331"/>
    </row>
    <row r="239" ht="15.75" customHeight="1">
      <c r="A239" s="254"/>
      <c r="N239" s="331"/>
    </row>
    <row r="240" ht="15.75" customHeight="1">
      <c r="A240" s="254"/>
      <c r="N240" s="331"/>
    </row>
    <row r="241" ht="15.75" customHeight="1">
      <c r="A241" s="254"/>
      <c r="N241" s="331"/>
    </row>
    <row r="242" ht="15.75" customHeight="1">
      <c r="A242" s="254"/>
      <c r="N242" s="331"/>
    </row>
    <row r="243" ht="15.75" customHeight="1">
      <c r="A243" s="254"/>
      <c r="N243" s="331"/>
    </row>
    <row r="244" ht="15.75" customHeight="1">
      <c r="A244" s="254"/>
      <c r="N244" s="331"/>
    </row>
    <row r="245" ht="15.75" customHeight="1">
      <c r="A245" s="254"/>
      <c r="N245" s="331"/>
    </row>
    <row r="246" ht="15.75" customHeight="1">
      <c r="A246" s="254"/>
      <c r="N246" s="331"/>
    </row>
    <row r="247" ht="15.75" customHeight="1">
      <c r="A247" s="254"/>
      <c r="N247" s="331"/>
    </row>
    <row r="248" ht="15.75" customHeight="1">
      <c r="A248" s="254"/>
      <c r="N248" s="331"/>
    </row>
    <row r="249" ht="15.75" customHeight="1">
      <c r="A249" s="254"/>
      <c r="N249" s="331"/>
    </row>
    <row r="250" ht="15.75" customHeight="1">
      <c r="A250" s="254"/>
      <c r="N250" s="331"/>
    </row>
    <row r="251" ht="15.75" customHeight="1">
      <c r="A251" s="254"/>
      <c r="N251" s="331"/>
    </row>
    <row r="252" ht="15.75" customHeight="1">
      <c r="A252" s="254"/>
      <c r="N252" s="331"/>
    </row>
    <row r="253" ht="15.75" customHeight="1">
      <c r="A253" s="254"/>
      <c r="N253" s="331"/>
    </row>
    <row r="254" ht="15.75" customHeight="1">
      <c r="A254" s="254"/>
      <c r="N254" s="331"/>
    </row>
    <row r="255" ht="15.75" customHeight="1">
      <c r="A255" s="254"/>
      <c r="N255" s="331"/>
    </row>
    <row r="256" ht="15.75" customHeight="1">
      <c r="A256" s="254"/>
      <c r="N256" s="331"/>
    </row>
    <row r="257" ht="15.75" customHeight="1">
      <c r="A257" s="254"/>
      <c r="N257" s="331"/>
    </row>
    <row r="258" ht="15.75" customHeight="1">
      <c r="A258" s="254"/>
      <c r="N258" s="331"/>
    </row>
    <row r="259" ht="15.75" customHeight="1">
      <c r="A259" s="254"/>
      <c r="N259" s="331"/>
    </row>
    <row r="260" ht="15.75" customHeight="1">
      <c r="A260" s="254"/>
      <c r="N260" s="331"/>
    </row>
    <row r="261" ht="15.75" customHeight="1">
      <c r="A261" s="254"/>
      <c r="N261" s="331"/>
    </row>
    <row r="262" ht="15.75" customHeight="1">
      <c r="A262" s="254"/>
      <c r="N262" s="331"/>
    </row>
    <row r="263" ht="15.75" customHeight="1">
      <c r="A263" s="254"/>
      <c r="N263" s="331"/>
    </row>
    <row r="264" ht="15.75" customHeight="1">
      <c r="A264" s="254"/>
      <c r="N264" s="331"/>
    </row>
    <row r="265" ht="15.75" customHeight="1">
      <c r="A265" s="254"/>
      <c r="N265" s="331"/>
    </row>
    <row r="266" ht="15.75" customHeight="1">
      <c r="A266" s="254"/>
      <c r="N266" s="331"/>
    </row>
    <row r="267" ht="15.75" customHeight="1">
      <c r="A267" s="254"/>
      <c r="N267" s="331"/>
    </row>
    <row r="268" ht="15.75" customHeight="1">
      <c r="A268" s="254"/>
      <c r="N268" s="331"/>
    </row>
    <row r="269" ht="15.75" customHeight="1">
      <c r="A269" s="254"/>
      <c r="N269" s="331"/>
    </row>
    <row r="270" ht="15.75" customHeight="1">
      <c r="A270" s="254"/>
      <c r="N270" s="331"/>
    </row>
    <row r="271" ht="15.75" customHeight="1">
      <c r="A271" s="254"/>
      <c r="N271" s="331"/>
    </row>
    <row r="272" ht="15.75" customHeight="1">
      <c r="A272" s="254"/>
      <c r="N272" s="331"/>
    </row>
    <row r="273" ht="15.75" customHeight="1">
      <c r="A273" s="254"/>
      <c r="N273" s="331"/>
    </row>
    <row r="274" ht="15.75" customHeight="1">
      <c r="A274" s="254"/>
      <c r="N274" s="331"/>
    </row>
    <row r="275" ht="15.75" customHeight="1">
      <c r="A275" s="254"/>
      <c r="N275" s="331"/>
    </row>
    <row r="276" ht="15.75" customHeight="1">
      <c r="A276" s="254"/>
      <c r="N276" s="331"/>
    </row>
    <row r="277" ht="15.75" customHeight="1">
      <c r="A277" s="254"/>
      <c r="N277" s="331"/>
    </row>
    <row r="278" ht="15.75" customHeight="1">
      <c r="A278" s="254"/>
      <c r="N278" s="331"/>
    </row>
    <row r="279" ht="15.75" customHeight="1">
      <c r="A279" s="254"/>
      <c r="N279" s="331"/>
    </row>
    <row r="280" ht="15.75" customHeight="1">
      <c r="A280" s="254"/>
      <c r="N280" s="331"/>
    </row>
    <row r="281" ht="15.75" customHeight="1">
      <c r="A281" s="254"/>
      <c r="N281" s="331"/>
    </row>
    <row r="282" ht="15.75" customHeight="1">
      <c r="A282" s="254"/>
      <c r="N282" s="331"/>
    </row>
    <row r="283" ht="15.75" customHeight="1">
      <c r="A283" s="254"/>
      <c r="N283" s="331"/>
    </row>
    <row r="284" ht="15.75" customHeight="1">
      <c r="A284" s="254"/>
      <c r="N284" s="331"/>
    </row>
    <row r="285" ht="15.75" customHeight="1">
      <c r="A285" s="254"/>
      <c r="N285" s="331"/>
    </row>
    <row r="286" ht="15.75" customHeight="1">
      <c r="A286" s="254"/>
      <c r="N286" s="331"/>
    </row>
    <row r="287" ht="15.75" customHeight="1">
      <c r="A287" s="254"/>
      <c r="N287" s="331"/>
    </row>
    <row r="288" ht="15.75" customHeight="1">
      <c r="A288" s="254"/>
      <c r="N288" s="331"/>
    </row>
    <row r="289" ht="15.75" customHeight="1">
      <c r="A289" s="255"/>
      <c r="N289" s="331"/>
    </row>
    <row r="290" ht="15.75" customHeight="1">
      <c r="A290" s="248"/>
      <c r="N290" s="331"/>
    </row>
    <row r="291" ht="15.75" customHeight="1">
      <c r="A291" s="254"/>
      <c r="N291" s="331"/>
    </row>
    <row r="292" ht="15.75" customHeight="1">
      <c r="A292" s="254"/>
      <c r="N292" s="331"/>
    </row>
    <row r="293" ht="15.75" customHeight="1">
      <c r="A293" s="254"/>
      <c r="N293" s="331"/>
    </row>
    <row r="294" ht="15.75" customHeight="1">
      <c r="A294" s="254"/>
      <c r="N294" s="331"/>
    </row>
    <row r="295" ht="15.75" customHeight="1">
      <c r="A295" s="254"/>
      <c r="N295" s="331"/>
    </row>
    <row r="296" ht="15.75" customHeight="1">
      <c r="A296" s="254"/>
      <c r="N296" s="331"/>
    </row>
    <row r="297" ht="15.75" customHeight="1">
      <c r="A297" s="254"/>
      <c r="N297" s="331"/>
    </row>
    <row r="298" ht="15.75" customHeight="1">
      <c r="A298" s="254"/>
      <c r="N298" s="331"/>
    </row>
    <row r="299" ht="15.75" customHeight="1">
      <c r="A299" s="254"/>
      <c r="N299" s="331"/>
    </row>
    <row r="300" ht="15.75" customHeight="1">
      <c r="A300" s="254"/>
      <c r="N300" s="331"/>
    </row>
    <row r="301" ht="15.75" customHeight="1">
      <c r="A301" s="254"/>
      <c r="N301" s="331"/>
    </row>
    <row r="302" ht="15.75" customHeight="1">
      <c r="A302" s="254"/>
      <c r="N302" s="331"/>
    </row>
    <row r="303" ht="15.75" customHeight="1">
      <c r="A303" s="254"/>
      <c r="N303" s="331"/>
    </row>
    <row r="304" ht="15.75" customHeight="1">
      <c r="A304" s="254"/>
      <c r="N304" s="331"/>
    </row>
    <row r="305" ht="15.75" customHeight="1">
      <c r="A305" s="254"/>
      <c r="N305" s="331"/>
    </row>
    <row r="306" ht="15.75" customHeight="1">
      <c r="A306" s="254"/>
      <c r="N306" s="331"/>
    </row>
    <row r="307" ht="15.75" customHeight="1">
      <c r="A307" s="254"/>
      <c r="N307" s="331"/>
    </row>
    <row r="308" ht="15.75" customHeight="1">
      <c r="A308" s="254"/>
      <c r="N308" s="331"/>
    </row>
    <row r="309" ht="15.75" customHeight="1">
      <c r="A309" s="254"/>
      <c r="N309" s="331"/>
    </row>
    <row r="310" ht="15.75" customHeight="1">
      <c r="A310" s="254"/>
      <c r="N310" s="331"/>
    </row>
    <row r="311" ht="15.75" customHeight="1">
      <c r="A311" s="254"/>
      <c r="N311" s="331"/>
    </row>
    <row r="312" ht="15.75" customHeight="1">
      <c r="A312" s="254"/>
      <c r="N312" s="331"/>
    </row>
    <row r="313" ht="15.75" customHeight="1">
      <c r="A313" s="254"/>
      <c r="N313" s="331"/>
    </row>
    <row r="314" ht="15.75" customHeight="1">
      <c r="A314" s="254"/>
      <c r="N314" s="331"/>
    </row>
    <row r="315" ht="15.75" customHeight="1">
      <c r="A315" s="254"/>
      <c r="N315" s="331"/>
    </row>
    <row r="316" ht="15.75" customHeight="1">
      <c r="A316" s="254"/>
      <c r="N316" s="331"/>
    </row>
    <row r="317" ht="15.75" customHeight="1">
      <c r="A317" s="254"/>
      <c r="N317" s="331"/>
    </row>
    <row r="318" ht="15.75" customHeight="1">
      <c r="A318" s="254"/>
      <c r="N318" s="331"/>
    </row>
    <row r="319" ht="15.75" customHeight="1">
      <c r="A319" s="254"/>
      <c r="N319" s="331"/>
    </row>
    <row r="320" ht="15.75" customHeight="1">
      <c r="A320" s="254"/>
      <c r="N320" s="331"/>
    </row>
    <row r="321" ht="15.75" customHeight="1">
      <c r="A321" s="254"/>
      <c r="N321" s="331"/>
    </row>
    <row r="322" ht="15.75" customHeight="1">
      <c r="A322" s="254"/>
      <c r="N322" s="331"/>
    </row>
    <row r="323" ht="15.75" customHeight="1">
      <c r="A323" s="254"/>
      <c r="N323" s="331"/>
    </row>
    <row r="324" ht="15.75" customHeight="1">
      <c r="A324" s="254"/>
      <c r="N324" s="331"/>
    </row>
    <row r="325" ht="15.75" customHeight="1">
      <c r="A325" s="254"/>
      <c r="N325" s="331"/>
    </row>
    <row r="326" ht="15.75" customHeight="1">
      <c r="A326" s="254"/>
      <c r="N326" s="331"/>
    </row>
    <row r="327" ht="15.75" customHeight="1">
      <c r="A327" s="254"/>
      <c r="N327" s="331"/>
    </row>
    <row r="328" ht="15.75" customHeight="1">
      <c r="A328" s="254"/>
      <c r="N328" s="331"/>
    </row>
    <row r="329" ht="15.75" customHeight="1">
      <c r="A329" s="254"/>
      <c r="N329" s="331"/>
    </row>
    <row r="330" ht="15.75" customHeight="1">
      <c r="A330" s="254"/>
      <c r="N330" s="331"/>
    </row>
    <row r="331" ht="15.75" customHeight="1">
      <c r="A331" s="254"/>
      <c r="N331" s="331"/>
    </row>
    <row r="332" ht="15.75" customHeight="1">
      <c r="A332" s="254"/>
      <c r="N332" s="331"/>
    </row>
    <row r="333" ht="15.75" customHeight="1">
      <c r="A333" s="254"/>
      <c r="N333" s="331"/>
    </row>
    <row r="334" ht="15.75" customHeight="1">
      <c r="A334" s="254"/>
      <c r="N334" s="331"/>
    </row>
    <row r="335" ht="15.75" customHeight="1">
      <c r="A335" s="254"/>
      <c r="N335" s="331"/>
    </row>
    <row r="336" ht="15.75" customHeight="1">
      <c r="A336" s="254"/>
      <c r="N336" s="331"/>
    </row>
    <row r="337" ht="15.75" customHeight="1">
      <c r="A337" s="254"/>
      <c r="N337" s="331"/>
    </row>
    <row r="338" ht="15.75" customHeight="1">
      <c r="A338" s="254"/>
      <c r="N338" s="331"/>
    </row>
    <row r="339" ht="15.75" customHeight="1">
      <c r="A339" s="254"/>
      <c r="N339" s="331"/>
    </row>
    <row r="340" ht="15.75" customHeight="1">
      <c r="A340" s="254"/>
      <c r="N340" s="331"/>
    </row>
    <row r="341" ht="15.75" customHeight="1">
      <c r="A341" s="254"/>
      <c r="N341" s="331"/>
    </row>
    <row r="342" ht="15.75" customHeight="1">
      <c r="A342" s="254"/>
      <c r="N342" s="331"/>
    </row>
    <row r="343" ht="15.75" customHeight="1">
      <c r="A343" s="254"/>
      <c r="N343" s="331"/>
    </row>
    <row r="344" ht="15.75" customHeight="1">
      <c r="A344" s="254"/>
      <c r="N344" s="331"/>
    </row>
    <row r="345" ht="15.75" customHeight="1">
      <c r="A345" s="254"/>
      <c r="N345" s="331"/>
    </row>
    <row r="346" ht="15.75" customHeight="1">
      <c r="A346" s="254"/>
      <c r="N346" s="331"/>
    </row>
    <row r="347" ht="15.75" customHeight="1">
      <c r="A347" s="254"/>
      <c r="N347" s="331"/>
    </row>
    <row r="348" ht="15.75" customHeight="1">
      <c r="A348" s="254"/>
      <c r="N348" s="331"/>
    </row>
    <row r="349" ht="15.75" customHeight="1">
      <c r="A349" s="254"/>
      <c r="N349" s="331"/>
    </row>
    <row r="350" ht="15.75" customHeight="1">
      <c r="A350" s="254"/>
      <c r="N350" s="331"/>
    </row>
    <row r="351" ht="15.75" customHeight="1">
      <c r="A351" s="254"/>
      <c r="N351" s="331"/>
    </row>
    <row r="352" ht="15.75" customHeight="1">
      <c r="A352" s="254"/>
      <c r="N352" s="331"/>
    </row>
    <row r="353" ht="15.75" customHeight="1">
      <c r="A353" s="254"/>
      <c r="N353" s="331"/>
    </row>
    <row r="354" ht="15.75" customHeight="1">
      <c r="A354" s="254"/>
      <c r="N354" s="331"/>
    </row>
    <row r="355" ht="15.75" customHeight="1">
      <c r="A355" s="254"/>
      <c r="N355" s="331"/>
    </row>
    <row r="356" ht="15.75" customHeight="1">
      <c r="A356" s="254"/>
      <c r="N356" s="331"/>
    </row>
    <row r="357" ht="15.75" customHeight="1">
      <c r="A357" s="254"/>
      <c r="N357" s="331"/>
    </row>
    <row r="358" ht="15.75" customHeight="1">
      <c r="A358" s="254"/>
      <c r="N358" s="331"/>
    </row>
    <row r="359" ht="15.75" customHeight="1">
      <c r="A359" s="254"/>
      <c r="N359" s="331"/>
    </row>
    <row r="360" ht="15.75" customHeight="1">
      <c r="A360" s="254"/>
      <c r="N360" s="331"/>
    </row>
    <row r="361" ht="15.75" customHeight="1">
      <c r="A361" s="254"/>
      <c r="N361" s="331"/>
    </row>
    <row r="362" ht="15.75" customHeight="1">
      <c r="A362" s="254"/>
      <c r="N362" s="331"/>
    </row>
    <row r="363" ht="15.75" customHeight="1">
      <c r="A363" s="254"/>
      <c r="N363" s="331"/>
    </row>
    <row r="364" ht="15.75" customHeight="1">
      <c r="A364" s="254"/>
      <c r="N364" s="331"/>
    </row>
    <row r="365" ht="15.75" customHeight="1">
      <c r="A365" s="254"/>
      <c r="N365" s="331"/>
    </row>
    <row r="366" ht="15.75" customHeight="1">
      <c r="A366" s="254"/>
      <c r="N366" s="331"/>
    </row>
    <row r="367" ht="15.75" customHeight="1">
      <c r="A367" s="254"/>
      <c r="N367" s="331"/>
    </row>
    <row r="368" ht="15.75" customHeight="1">
      <c r="A368" s="254"/>
      <c r="N368" s="331"/>
    </row>
    <row r="369" ht="15.75" customHeight="1">
      <c r="A369" s="254"/>
      <c r="N369" s="331"/>
    </row>
    <row r="370" ht="15.75" customHeight="1">
      <c r="A370" s="254"/>
      <c r="N370" s="331"/>
    </row>
    <row r="371" ht="15.75" customHeight="1">
      <c r="A371" s="254"/>
      <c r="N371" s="331"/>
    </row>
    <row r="372" ht="15.75" customHeight="1">
      <c r="A372" s="254"/>
      <c r="N372" s="331"/>
    </row>
    <row r="373" ht="15.75" customHeight="1">
      <c r="A373" s="254"/>
      <c r="N373" s="331"/>
    </row>
    <row r="374" ht="15.75" customHeight="1">
      <c r="A374" s="254"/>
      <c r="N374" s="331"/>
    </row>
    <row r="375" ht="15.75" customHeight="1">
      <c r="A375" s="254"/>
      <c r="N375" s="331"/>
    </row>
    <row r="376" ht="15.75" customHeight="1">
      <c r="A376" s="254"/>
      <c r="N376" s="331"/>
    </row>
    <row r="377" ht="15.75" customHeight="1">
      <c r="A377" s="254"/>
      <c r="N377" s="331"/>
    </row>
    <row r="378" ht="15.75" customHeight="1">
      <c r="A378" s="254"/>
      <c r="N378" s="331"/>
    </row>
    <row r="379" ht="15.75" customHeight="1">
      <c r="A379" s="254"/>
      <c r="N379" s="331"/>
    </row>
    <row r="380" ht="15.75" customHeight="1">
      <c r="A380" s="254"/>
      <c r="N380" s="331"/>
    </row>
    <row r="381" ht="15.75" customHeight="1">
      <c r="A381" s="254"/>
      <c r="N381" s="331"/>
    </row>
    <row r="382" ht="15.75" customHeight="1">
      <c r="A382" s="254"/>
      <c r="N382" s="331"/>
    </row>
    <row r="383" ht="15.75" customHeight="1">
      <c r="A383" s="254"/>
      <c r="N383" s="331"/>
    </row>
    <row r="384" ht="15.75" customHeight="1">
      <c r="A384" s="254"/>
      <c r="N384" s="331"/>
    </row>
    <row r="385" ht="15.75" customHeight="1">
      <c r="A385" s="254"/>
      <c r="N385" s="331"/>
    </row>
    <row r="386" ht="15.75" customHeight="1">
      <c r="A386" s="254"/>
      <c r="N386" s="331"/>
    </row>
    <row r="387" ht="15.75" customHeight="1">
      <c r="A387" s="254"/>
      <c r="N387" s="331"/>
    </row>
    <row r="388" ht="15.75" customHeight="1">
      <c r="A388" s="254"/>
      <c r="N388" s="331"/>
    </row>
    <row r="389" ht="15.75" customHeight="1">
      <c r="A389" s="254"/>
      <c r="N389" s="331"/>
    </row>
    <row r="390" ht="15.75" customHeight="1">
      <c r="A390" s="254"/>
      <c r="N390" s="331"/>
    </row>
    <row r="391" ht="15.75" customHeight="1">
      <c r="A391" s="254"/>
      <c r="N391" s="331"/>
    </row>
    <row r="392" ht="15.75" customHeight="1">
      <c r="A392" s="254"/>
      <c r="N392" s="331"/>
    </row>
    <row r="393" ht="15.75" customHeight="1">
      <c r="A393" s="254"/>
      <c r="N393" s="331"/>
    </row>
    <row r="394" ht="15.75" customHeight="1">
      <c r="A394" s="254"/>
      <c r="N394" s="331"/>
    </row>
    <row r="395" ht="15.75" customHeight="1">
      <c r="A395" s="254"/>
      <c r="N395" s="331"/>
    </row>
    <row r="396" ht="15.75" customHeight="1">
      <c r="A396" s="254"/>
      <c r="N396" s="331"/>
    </row>
    <row r="397" ht="15.75" customHeight="1">
      <c r="A397" s="254"/>
      <c r="N397" s="331"/>
    </row>
    <row r="398" ht="15.75" customHeight="1">
      <c r="A398" s="254"/>
      <c r="N398" s="331"/>
    </row>
    <row r="399" ht="15.75" customHeight="1">
      <c r="A399" s="254"/>
      <c r="N399" s="331"/>
    </row>
    <row r="400" ht="15.75" customHeight="1">
      <c r="A400" s="254"/>
      <c r="N400" s="331"/>
    </row>
    <row r="401" ht="15.75" customHeight="1">
      <c r="A401" s="254"/>
      <c r="N401" s="331"/>
    </row>
    <row r="402" ht="15.75" customHeight="1">
      <c r="A402" s="254"/>
      <c r="N402" s="331"/>
    </row>
    <row r="403" ht="15.75" customHeight="1">
      <c r="A403" s="254"/>
      <c r="N403" s="331"/>
    </row>
    <row r="404" ht="15.75" customHeight="1">
      <c r="A404" s="254"/>
      <c r="N404" s="331"/>
    </row>
    <row r="405" ht="15.75" customHeight="1">
      <c r="A405" s="254"/>
      <c r="N405" s="331"/>
    </row>
    <row r="406" ht="15.75" customHeight="1">
      <c r="A406" s="254"/>
      <c r="N406" s="331"/>
    </row>
    <row r="407" ht="15.75" customHeight="1">
      <c r="A407" s="254"/>
      <c r="N407" s="331"/>
    </row>
    <row r="408" ht="15.75" customHeight="1">
      <c r="N408" s="331"/>
    </row>
    <row r="409" ht="15.75" customHeight="1">
      <c r="N409" s="331"/>
    </row>
    <row r="410" ht="15.75" customHeight="1">
      <c r="N410" s="331"/>
    </row>
    <row r="411" ht="15.75" customHeight="1">
      <c r="N411" s="331"/>
    </row>
    <row r="412" ht="15.75" customHeight="1">
      <c r="N412" s="331"/>
    </row>
    <row r="413" ht="15.75" customHeight="1">
      <c r="N413" s="331"/>
    </row>
    <row r="414" ht="15.75" customHeight="1">
      <c r="N414" s="331"/>
    </row>
    <row r="415" ht="15.75" customHeight="1">
      <c r="N415" s="331"/>
    </row>
    <row r="416" ht="15.75" customHeight="1">
      <c r="N416" s="331"/>
    </row>
    <row r="417" ht="15.75" customHeight="1">
      <c r="N417" s="331"/>
    </row>
    <row r="418" ht="15.75" customHeight="1">
      <c r="N418" s="331"/>
    </row>
    <row r="419" ht="15.75" customHeight="1">
      <c r="N419" s="331"/>
    </row>
    <row r="420" ht="15.75" customHeight="1">
      <c r="N420" s="331"/>
    </row>
    <row r="421" ht="15.75" customHeight="1">
      <c r="N421" s="331"/>
    </row>
    <row r="422" ht="15.75" customHeight="1">
      <c r="N422" s="331"/>
    </row>
    <row r="423" ht="15.75" customHeight="1">
      <c r="N423" s="331"/>
    </row>
    <row r="424" ht="15.75" customHeight="1">
      <c r="N424" s="331"/>
    </row>
    <row r="425" ht="15.75" customHeight="1">
      <c r="N425" s="331"/>
    </row>
    <row r="426" ht="15.75" customHeight="1">
      <c r="N426" s="331"/>
    </row>
    <row r="427" ht="15.75" customHeight="1">
      <c r="N427" s="331"/>
    </row>
    <row r="428" ht="15.75" customHeight="1">
      <c r="N428" s="331"/>
    </row>
    <row r="429" ht="15.75" customHeight="1">
      <c r="N429" s="331"/>
    </row>
    <row r="430" ht="15.75" customHeight="1">
      <c r="N430" s="331"/>
    </row>
    <row r="431" ht="15.75" customHeight="1">
      <c r="N431" s="331"/>
    </row>
    <row r="432" ht="15.75" customHeight="1">
      <c r="N432" s="331"/>
    </row>
    <row r="433" ht="15.75" customHeight="1">
      <c r="N433" s="331"/>
    </row>
    <row r="434" ht="15.75" customHeight="1">
      <c r="N434" s="331"/>
    </row>
    <row r="435" ht="15.75" customHeight="1">
      <c r="N435" s="331"/>
    </row>
    <row r="436" ht="15.75" customHeight="1">
      <c r="N436" s="331"/>
    </row>
    <row r="437" ht="15.75" customHeight="1">
      <c r="N437" s="331"/>
    </row>
    <row r="438" ht="15.75" customHeight="1">
      <c r="N438" s="331"/>
    </row>
    <row r="439" ht="15.75" customHeight="1">
      <c r="N439" s="331"/>
    </row>
    <row r="440" ht="15.75" customHeight="1">
      <c r="N440" s="331"/>
    </row>
    <row r="441" ht="15.75" customHeight="1">
      <c r="N441" s="331"/>
    </row>
    <row r="442" ht="15.75" customHeight="1">
      <c r="N442" s="331"/>
    </row>
    <row r="443" ht="15.75" customHeight="1">
      <c r="N443" s="331"/>
    </row>
    <row r="444" ht="15.75" customHeight="1">
      <c r="N444" s="331"/>
    </row>
    <row r="445" ht="15.75" customHeight="1">
      <c r="N445" s="331"/>
    </row>
    <row r="446" ht="15.75" customHeight="1">
      <c r="N446" s="331"/>
    </row>
    <row r="447" ht="15.75" customHeight="1">
      <c r="N447" s="331"/>
    </row>
    <row r="448" ht="15.75" customHeight="1">
      <c r="N448" s="331"/>
    </row>
    <row r="449" ht="15.75" customHeight="1">
      <c r="N449" s="331"/>
    </row>
    <row r="450" ht="15.75" customHeight="1">
      <c r="N450" s="331"/>
    </row>
    <row r="451" ht="15.75" customHeight="1">
      <c r="N451" s="331"/>
    </row>
    <row r="452" ht="15.75" customHeight="1">
      <c r="N452" s="331"/>
    </row>
    <row r="453" ht="15.75" customHeight="1">
      <c r="N453" s="331"/>
    </row>
    <row r="454" ht="15.75" customHeight="1">
      <c r="N454" s="331"/>
    </row>
    <row r="455" ht="15.75" customHeight="1">
      <c r="N455" s="331"/>
    </row>
    <row r="456" ht="15.75" customHeight="1">
      <c r="N456" s="331"/>
    </row>
    <row r="457" ht="15.75" customHeight="1">
      <c r="N457" s="331"/>
    </row>
    <row r="458" ht="15.75" customHeight="1">
      <c r="N458" s="331"/>
    </row>
    <row r="459" ht="15.75" customHeight="1">
      <c r="N459" s="331"/>
    </row>
    <row r="460" ht="15.75" customHeight="1">
      <c r="N460" s="331"/>
    </row>
    <row r="461" ht="15.75" customHeight="1">
      <c r="N461" s="331"/>
    </row>
    <row r="462" ht="15.75" customHeight="1">
      <c r="N462" s="331"/>
    </row>
    <row r="463" ht="15.75" customHeight="1">
      <c r="N463" s="331"/>
    </row>
    <row r="464" ht="15.75" customHeight="1">
      <c r="N464" s="331"/>
    </row>
    <row r="465" ht="15.75" customHeight="1">
      <c r="N465" s="331"/>
    </row>
    <row r="466" ht="15.75" customHeight="1">
      <c r="N466" s="331"/>
    </row>
    <row r="467" ht="15.75" customHeight="1">
      <c r="N467" s="331"/>
    </row>
    <row r="468" ht="15.75" customHeight="1">
      <c r="N468" s="331"/>
    </row>
    <row r="469" ht="15.75" customHeight="1">
      <c r="N469" s="331"/>
    </row>
    <row r="470" ht="15.75" customHeight="1">
      <c r="N470" s="331"/>
    </row>
    <row r="471" ht="15.75" customHeight="1">
      <c r="N471" s="331"/>
    </row>
    <row r="472" ht="15.75" customHeight="1">
      <c r="N472" s="331"/>
    </row>
    <row r="473" ht="15.75" customHeight="1">
      <c r="N473" s="331"/>
    </row>
    <row r="474" ht="15.75" customHeight="1">
      <c r="N474" s="331"/>
    </row>
    <row r="475" ht="15.75" customHeight="1">
      <c r="N475" s="331"/>
    </row>
    <row r="476" ht="15.75" customHeight="1">
      <c r="N476" s="331"/>
    </row>
    <row r="477" ht="15.75" customHeight="1">
      <c r="N477" s="331"/>
    </row>
    <row r="478" ht="15.75" customHeight="1">
      <c r="N478" s="331"/>
    </row>
    <row r="479" ht="15.75" customHeight="1">
      <c r="N479" s="331"/>
    </row>
    <row r="480" ht="15.75" customHeight="1">
      <c r="N480" s="331"/>
    </row>
    <row r="481" ht="15.75" customHeight="1">
      <c r="N481" s="331"/>
    </row>
    <row r="482" ht="15.75" customHeight="1">
      <c r="N482" s="331"/>
    </row>
    <row r="483" ht="15.75" customHeight="1">
      <c r="N483" s="331"/>
    </row>
    <row r="484" ht="15.75" customHeight="1">
      <c r="N484" s="331"/>
    </row>
    <row r="485" ht="15.75" customHeight="1">
      <c r="N485" s="331"/>
    </row>
    <row r="486" ht="15.75" customHeight="1">
      <c r="N486" s="331"/>
    </row>
    <row r="487" ht="15.75" customHeight="1">
      <c r="N487" s="331"/>
    </row>
    <row r="488" ht="15.75" customHeight="1">
      <c r="N488" s="331"/>
    </row>
    <row r="489" ht="15.75" customHeight="1">
      <c r="N489" s="331"/>
    </row>
    <row r="490" ht="15.75" customHeight="1">
      <c r="N490" s="331"/>
    </row>
    <row r="491" ht="15.75" customHeight="1">
      <c r="N491" s="331"/>
    </row>
    <row r="492" ht="15.75" customHeight="1">
      <c r="N492" s="331"/>
    </row>
    <row r="493" ht="15.75" customHeight="1">
      <c r="N493" s="331"/>
    </row>
    <row r="494" ht="15.75" customHeight="1">
      <c r="N494" s="331"/>
    </row>
    <row r="495" ht="15.75" customHeight="1">
      <c r="N495" s="331"/>
    </row>
    <row r="496" ht="15.75" customHeight="1">
      <c r="N496" s="331"/>
    </row>
    <row r="497" ht="15.75" customHeight="1">
      <c r="N497" s="331"/>
    </row>
    <row r="498" ht="15.75" customHeight="1">
      <c r="N498" s="331"/>
    </row>
    <row r="499" ht="15.75" customHeight="1">
      <c r="N499" s="331"/>
    </row>
    <row r="500" ht="15.75" customHeight="1">
      <c r="N500" s="331"/>
    </row>
    <row r="501" ht="15.75" customHeight="1">
      <c r="N501" s="331"/>
    </row>
    <row r="502" ht="15.75" customHeight="1">
      <c r="N502" s="331"/>
    </row>
    <row r="503" ht="15.75" customHeight="1">
      <c r="N503" s="331"/>
    </row>
    <row r="504" ht="15.75" customHeight="1">
      <c r="N504" s="331"/>
    </row>
    <row r="505" ht="15.75" customHeight="1">
      <c r="N505" s="331"/>
    </row>
    <row r="506" ht="15.75" customHeight="1">
      <c r="N506" s="331"/>
    </row>
    <row r="507" ht="15.75" customHeight="1">
      <c r="N507" s="331"/>
    </row>
    <row r="508" ht="15.75" customHeight="1">
      <c r="N508" s="331"/>
    </row>
    <row r="509" ht="15.75" customHeight="1">
      <c r="N509" s="331"/>
    </row>
    <row r="510" ht="15.75" customHeight="1">
      <c r="N510" s="331"/>
    </row>
    <row r="511" ht="15.75" customHeight="1">
      <c r="N511" s="331"/>
    </row>
    <row r="512" ht="15.75" customHeight="1">
      <c r="N512" s="331"/>
    </row>
    <row r="513" ht="15.75" customHeight="1">
      <c r="N513" s="331"/>
    </row>
    <row r="514" ht="15.75" customHeight="1">
      <c r="N514" s="331"/>
    </row>
    <row r="515" ht="15.75" customHeight="1">
      <c r="N515" s="331"/>
    </row>
    <row r="516" ht="15.75" customHeight="1">
      <c r="N516" s="331"/>
    </row>
    <row r="517" ht="15.75" customHeight="1">
      <c r="N517" s="331"/>
    </row>
    <row r="518" ht="15.75" customHeight="1">
      <c r="N518" s="331"/>
    </row>
    <row r="519" ht="15.75" customHeight="1">
      <c r="N519" s="331"/>
    </row>
    <row r="520" ht="15.75" customHeight="1">
      <c r="N520" s="331"/>
    </row>
    <row r="521" ht="15.75" customHeight="1">
      <c r="N521" s="331"/>
    </row>
    <row r="522" ht="15.75" customHeight="1">
      <c r="N522" s="331"/>
    </row>
    <row r="523" ht="15.75" customHeight="1">
      <c r="N523" s="331"/>
    </row>
    <row r="524" ht="15.75" customHeight="1">
      <c r="N524" s="331"/>
    </row>
    <row r="525" ht="15.75" customHeight="1">
      <c r="N525" s="331"/>
    </row>
    <row r="526" ht="15.75" customHeight="1">
      <c r="N526" s="331"/>
    </row>
    <row r="527" ht="15.75" customHeight="1">
      <c r="N527" s="331"/>
    </row>
    <row r="528" ht="15.75" customHeight="1">
      <c r="N528" s="331"/>
    </row>
    <row r="529" ht="15.75" customHeight="1">
      <c r="N529" s="331"/>
    </row>
    <row r="530" ht="15.75" customHeight="1">
      <c r="N530" s="331"/>
    </row>
    <row r="531" ht="15.75" customHeight="1">
      <c r="N531" s="331"/>
    </row>
    <row r="532" ht="15.75" customHeight="1">
      <c r="N532" s="331"/>
    </row>
    <row r="533" ht="15.75" customHeight="1">
      <c r="N533" s="331"/>
    </row>
    <row r="534" ht="15.75" customHeight="1">
      <c r="N534" s="331"/>
    </row>
    <row r="535" ht="15.75" customHeight="1">
      <c r="N535" s="331"/>
    </row>
    <row r="536" ht="15.75" customHeight="1">
      <c r="N536" s="331"/>
    </row>
    <row r="537" ht="15.75" customHeight="1">
      <c r="N537" s="331"/>
    </row>
    <row r="538" ht="15.75" customHeight="1">
      <c r="N538" s="331"/>
    </row>
    <row r="539" ht="15.75" customHeight="1">
      <c r="N539" s="331"/>
    </row>
    <row r="540" ht="15.75" customHeight="1">
      <c r="N540" s="331"/>
    </row>
    <row r="541" ht="15.75" customHeight="1">
      <c r="N541" s="331"/>
    </row>
    <row r="542" ht="15.75" customHeight="1">
      <c r="N542" s="331"/>
    </row>
    <row r="543" ht="15.75" customHeight="1">
      <c r="N543" s="331"/>
    </row>
    <row r="544" ht="15.75" customHeight="1">
      <c r="N544" s="331"/>
    </row>
    <row r="545" ht="15.75" customHeight="1">
      <c r="N545" s="331"/>
    </row>
    <row r="546" ht="15.75" customHeight="1">
      <c r="N546" s="331"/>
    </row>
    <row r="547" ht="15.75" customHeight="1">
      <c r="N547" s="331"/>
    </row>
    <row r="548" ht="15.75" customHeight="1">
      <c r="N548" s="331"/>
    </row>
    <row r="549" ht="15.75" customHeight="1">
      <c r="N549" s="331"/>
    </row>
    <row r="550" ht="15.75" customHeight="1">
      <c r="N550" s="331"/>
    </row>
    <row r="551" ht="15.75" customHeight="1">
      <c r="N551" s="331"/>
    </row>
    <row r="552" ht="15.75" customHeight="1">
      <c r="N552" s="331"/>
    </row>
    <row r="553" ht="15.75" customHeight="1">
      <c r="N553" s="331"/>
    </row>
    <row r="554" ht="15.75" customHeight="1">
      <c r="N554" s="331"/>
    </row>
    <row r="555" ht="15.75" customHeight="1">
      <c r="N555" s="331"/>
    </row>
    <row r="556" ht="15.75" customHeight="1">
      <c r="N556" s="331"/>
    </row>
    <row r="557" ht="15.75" customHeight="1">
      <c r="N557" s="331"/>
    </row>
    <row r="558" ht="15.75" customHeight="1">
      <c r="N558" s="331"/>
    </row>
    <row r="559" ht="15.75" customHeight="1">
      <c r="N559" s="331"/>
    </row>
    <row r="560" ht="15.75" customHeight="1">
      <c r="N560" s="331"/>
    </row>
    <row r="561" ht="15.75" customHeight="1">
      <c r="N561" s="331"/>
    </row>
    <row r="562" ht="15.75" customHeight="1">
      <c r="N562" s="331"/>
    </row>
    <row r="563" ht="15.75" customHeight="1">
      <c r="N563" s="331"/>
    </row>
    <row r="564" ht="15.75" customHeight="1">
      <c r="N564" s="331"/>
    </row>
    <row r="565" ht="15.75" customHeight="1">
      <c r="N565" s="331"/>
    </row>
    <row r="566" ht="15.75" customHeight="1">
      <c r="N566" s="331"/>
    </row>
    <row r="567" ht="15.75" customHeight="1">
      <c r="N567" s="331"/>
    </row>
    <row r="568" ht="15.75" customHeight="1">
      <c r="N568" s="331"/>
    </row>
    <row r="569" ht="15.75" customHeight="1">
      <c r="N569" s="331"/>
    </row>
    <row r="570" ht="15.75" customHeight="1">
      <c r="N570" s="331"/>
    </row>
    <row r="571" ht="15.75" customHeight="1">
      <c r="N571" s="331"/>
    </row>
    <row r="572" ht="15.75" customHeight="1">
      <c r="N572" s="331"/>
    </row>
    <row r="573" ht="15.75" customHeight="1">
      <c r="N573" s="331"/>
    </row>
    <row r="574" ht="15.75" customHeight="1">
      <c r="N574" s="331"/>
    </row>
    <row r="575" ht="15.75" customHeight="1">
      <c r="N575" s="331"/>
    </row>
    <row r="576" ht="15.75" customHeight="1">
      <c r="N576" s="331"/>
    </row>
    <row r="577" ht="15.75" customHeight="1">
      <c r="N577" s="331"/>
    </row>
    <row r="578" ht="15.75" customHeight="1">
      <c r="N578" s="331"/>
    </row>
    <row r="579" ht="15.75" customHeight="1">
      <c r="N579" s="331"/>
    </row>
    <row r="580" ht="15.75" customHeight="1">
      <c r="N580" s="331"/>
    </row>
    <row r="581" ht="15.75" customHeight="1">
      <c r="N581" s="331"/>
    </row>
    <row r="582" ht="15.75" customHeight="1">
      <c r="N582" s="331"/>
    </row>
    <row r="583" ht="15.75" customHeight="1">
      <c r="N583" s="331"/>
    </row>
    <row r="584" ht="15.75" customHeight="1">
      <c r="N584" s="331"/>
    </row>
    <row r="585" ht="15.75" customHeight="1">
      <c r="N585" s="331"/>
    </row>
    <row r="586" ht="15.75" customHeight="1">
      <c r="N586" s="331"/>
    </row>
    <row r="587" ht="15.75" customHeight="1">
      <c r="N587" s="331"/>
    </row>
    <row r="588" ht="15.75" customHeight="1">
      <c r="N588" s="331"/>
    </row>
    <row r="589" ht="15.75" customHeight="1">
      <c r="N589" s="331"/>
    </row>
    <row r="590" ht="15.75" customHeight="1">
      <c r="N590" s="331"/>
    </row>
    <row r="591" ht="15.75" customHeight="1">
      <c r="N591" s="331"/>
    </row>
    <row r="592" ht="15.75" customHeight="1">
      <c r="N592" s="331"/>
    </row>
    <row r="593" ht="15.75" customHeight="1">
      <c r="N593" s="331"/>
    </row>
    <row r="594" ht="15.75" customHeight="1">
      <c r="N594" s="331"/>
    </row>
    <row r="595" ht="15.75" customHeight="1">
      <c r="N595" s="331"/>
    </row>
    <row r="596" ht="15.75" customHeight="1">
      <c r="N596" s="331"/>
    </row>
    <row r="597" ht="15.75" customHeight="1">
      <c r="N597" s="331"/>
    </row>
    <row r="598" ht="15.75" customHeight="1">
      <c r="N598" s="331"/>
    </row>
    <row r="599" ht="15.75" customHeight="1">
      <c r="N599" s="331"/>
    </row>
    <row r="600" ht="15.75" customHeight="1">
      <c r="N600" s="331"/>
    </row>
    <row r="601" ht="15.75" customHeight="1">
      <c r="N601" s="331"/>
    </row>
    <row r="602" ht="15.75" customHeight="1">
      <c r="N602" s="331"/>
    </row>
    <row r="603" ht="15.75" customHeight="1">
      <c r="N603" s="331"/>
    </row>
    <row r="604" ht="15.75" customHeight="1">
      <c r="N604" s="331"/>
    </row>
    <row r="605" ht="15.75" customHeight="1">
      <c r="N605" s="331"/>
    </row>
    <row r="606" ht="15.75" customHeight="1">
      <c r="N606" s="331"/>
    </row>
    <row r="607" ht="15.75" customHeight="1">
      <c r="N607" s="331"/>
    </row>
    <row r="608" ht="15.75" customHeight="1">
      <c r="N608" s="331"/>
    </row>
    <row r="609" ht="15.75" customHeight="1">
      <c r="N609" s="331"/>
    </row>
    <row r="610" ht="15.75" customHeight="1">
      <c r="N610" s="331"/>
    </row>
    <row r="611" ht="15.75" customHeight="1">
      <c r="N611" s="331"/>
    </row>
    <row r="612" ht="15.75" customHeight="1">
      <c r="N612" s="331"/>
    </row>
    <row r="613" ht="15.75" customHeight="1">
      <c r="N613" s="331"/>
    </row>
    <row r="614" ht="15.75" customHeight="1">
      <c r="N614" s="331"/>
    </row>
    <row r="615" ht="15.75" customHeight="1">
      <c r="N615" s="331"/>
    </row>
    <row r="616" ht="15.75" customHeight="1">
      <c r="N616" s="331"/>
    </row>
    <row r="617" ht="15.75" customHeight="1">
      <c r="N617" s="331"/>
    </row>
    <row r="618" ht="15.75" customHeight="1">
      <c r="N618" s="331"/>
    </row>
    <row r="619" ht="15.75" customHeight="1">
      <c r="N619" s="331"/>
    </row>
    <row r="620" ht="15.75" customHeight="1">
      <c r="N620" s="331"/>
    </row>
    <row r="621" ht="15.75" customHeight="1">
      <c r="N621" s="331"/>
    </row>
    <row r="622" ht="15.75" customHeight="1">
      <c r="N622" s="331"/>
    </row>
    <row r="623" ht="15.75" customHeight="1">
      <c r="N623" s="331"/>
    </row>
    <row r="624" ht="15.75" customHeight="1">
      <c r="N624" s="331"/>
    </row>
    <row r="625" ht="15.75" customHeight="1">
      <c r="N625" s="331"/>
    </row>
    <row r="626" ht="15.75" customHeight="1">
      <c r="N626" s="331"/>
    </row>
    <row r="627" ht="15.75" customHeight="1">
      <c r="N627" s="331"/>
    </row>
    <row r="628" ht="15.75" customHeight="1">
      <c r="N628" s="331"/>
    </row>
    <row r="629" ht="15.75" customHeight="1">
      <c r="N629" s="331"/>
    </row>
    <row r="630" ht="15.75" customHeight="1">
      <c r="N630" s="331"/>
    </row>
    <row r="631" ht="15.75" customHeight="1">
      <c r="N631" s="331"/>
    </row>
    <row r="632" ht="15.75" customHeight="1">
      <c r="N632" s="331"/>
    </row>
    <row r="633" ht="15.75" customHeight="1">
      <c r="N633" s="331"/>
    </row>
    <row r="634" ht="15.75" customHeight="1">
      <c r="N634" s="331"/>
    </row>
    <row r="635" ht="15.75" customHeight="1">
      <c r="N635" s="331"/>
    </row>
    <row r="636" ht="15.75" customHeight="1">
      <c r="N636" s="331"/>
    </row>
    <row r="637" ht="15.75" customHeight="1">
      <c r="N637" s="331"/>
    </row>
    <row r="638" ht="15.75" customHeight="1">
      <c r="N638" s="331"/>
    </row>
    <row r="639" ht="15.75" customHeight="1">
      <c r="N639" s="331"/>
    </row>
    <row r="640" ht="15.75" customHeight="1">
      <c r="N640" s="331"/>
    </row>
    <row r="641" ht="15.75" customHeight="1">
      <c r="N641" s="331"/>
    </row>
    <row r="642" ht="15.75" customHeight="1">
      <c r="N642" s="331"/>
    </row>
    <row r="643" ht="15.75" customHeight="1">
      <c r="N643" s="331"/>
    </row>
    <row r="644" ht="15.75" customHeight="1">
      <c r="N644" s="331"/>
    </row>
    <row r="645" ht="15.75" customHeight="1">
      <c r="N645" s="331"/>
    </row>
    <row r="646" ht="15.75" customHeight="1">
      <c r="N646" s="331"/>
    </row>
    <row r="647" ht="15.75" customHeight="1">
      <c r="N647" s="331"/>
    </row>
    <row r="648" ht="15.75" customHeight="1">
      <c r="N648" s="331"/>
    </row>
    <row r="649" ht="15.75" customHeight="1">
      <c r="N649" s="331"/>
    </row>
    <row r="650" ht="15.75" customHeight="1">
      <c r="N650" s="331"/>
    </row>
    <row r="651" ht="15.75" customHeight="1">
      <c r="N651" s="331"/>
    </row>
    <row r="652" ht="15.75" customHeight="1">
      <c r="N652" s="331"/>
    </row>
    <row r="653" ht="15.75" customHeight="1">
      <c r="N653" s="331"/>
    </row>
    <row r="654" ht="15.75" customHeight="1">
      <c r="N654" s="331"/>
    </row>
    <row r="655" ht="15.75" customHeight="1">
      <c r="N655" s="331"/>
    </row>
    <row r="656" ht="15.75" customHeight="1">
      <c r="N656" s="331"/>
    </row>
    <row r="657" ht="15.75" customHeight="1">
      <c r="N657" s="331"/>
    </row>
    <row r="658" ht="15.75" customHeight="1">
      <c r="N658" s="331"/>
    </row>
    <row r="659" ht="15.75" customHeight="1">
      <c r="N659" s="331"/>
    </row>
    <row r="660" ht="15.75" customHeight="1">
      <c r="N660" s="331"/>
    </row>
    <row r="661" ht="15.75" customHeight="1">
      <c r="N661" s="331"/>
    </row>
    <row r="662" ht="15.75" customHeight="1">
      <c r="N662" s="331"/>
    </row>
    <row r="663" ht="15.75" customHeight="1">
      <c r="N663" s="331"/>
    </row>
    <row r="664" ht="15.75" customHeight="1">
      <c r="N664" s="331"/>
    </row>
    <row r="665" ht="15.75" customHeight="1">
      <c r="N665" s="331"/>
    </row>
    <row r="666" ht="15.75" customHeight="1">
      <c r="N666" s="331"/>
    </row>
    <row r="667" ht="15.75" customHeight="1">
      <c r="N667" s="331"/>
    </row>
    <row r="668" ht="15.75" customHeight="1">
      <c r="N668" s="331"/>
    </row>
    <row r="669" ht="15.75" customHeight="1">
      <c r="N669" s="331"/>
    </row>
    <row r="670" ht="15.75" customHeight="1">
      <c r="N670" s="331"/>
    </row>
    <row r="671" ht="15.75" customHeight="1">
      <c r="N671" s="331"/>
    </row>
    <row r="672" ht="15.75" customHeight="1">
      <c r="N672" s="331"/>
    </row>
    <row r="673" ht="15.75" customHeight="1">
      <c r="N673" s="331"/>
    </row>
    <row r="674" ht="15.75" customHeight="1">
      <c r="N674" s="331"/>
    </row>
    <row r="675" ht="15.75" customHeight="1">
      <c r="N675" s="331"/>
    </row>
    <row r="676" ht="15.75" customHeight="1">
      <c r="N676" s="331"/>
    </row>
    <row r="677" ht="15.75" customHeight="1">
      <c r="N677" s="331"/>
    </row>
    <row r="678" ht="15.75" customHeight="1">
      <c r="N678" s="331"/>
    </row>
    <row r="679" ht="15.75" customHeight="1">
      <c r="N679" s="331"/>
    </row>
    <row r="680" ht="15.75" customHeight="1">
      <c r="N680" s="331"/>
    </row>
    <row r="681" ht="15.75" customHeight="1">
      <c r="N681" s="331"/>
    </row>
    <row r="682" ht="15.75" customHeight="1">
      <c r="N682" s="331"/>
    </row>
    <row r="683" ht="15.75" customHeight="1">
      <c r="N683" s="331"/>
    </row>
    <row r="684" ht="15.75" customHeight="1">
      <c r="N684" s="331"/>
    </row>
    <row r="685" ht="15.75" customHeight="1">
      <c r="N685" s="331"/>
    </row>
    <row r="686" ht="15.75" customHeight="1">
      <c r="N686" s="331"/>
    </row>
    <row r="687" ht="15.75" customHeight="1">
      <c r="N687" s="331"/>
    </row>
    <row r="688" ht="15.75" customHeight="1">
      <c r="N688" s="331"/>
    </row>
    <row r="689" ht="15.75" customHeight="1">
      <c r="N689" s="331"/>
    </row>
    <row r="690" ht="15.75" customHeight="1">
      <c r="N690" s="331"/>
    </row>
    <row r="691" ht="15.75" customHeight="1">
      <c r="N691" s="331"/>
    </row>
    <row r="692" ht="15.75" customHeight="1">
      <c r="N692" s="331"/>
    </row>
    <row r="693" ht="15.75" customHeight="1">
      <c r="N693" s="331"/>
    </row>
    <row r="694" ht="15.75" customHeight="1">
      <c r="N694" s="331"/>
    </row>
    <row r="695" ht="15.75" customHeight="1">
      <c r="N695" s="331"/>
    </row>
    <row r="696" ht="15.75" customHeight="1">
      <c r="N696" s="331"/>
    </row>
    <row r="697" ht="15.75" customHeight="1">
      <c r="N697" s="331"/>
    </row>
    <row r="698" ht="15.75" customHeight="1">
      <c r="N698" s="331"/>
    </row>
    <row r="699" ht="15.75" customHeight="1">
      <c r="N699" s="331"/>
    </row>
    <row r="700" ht="15.75" customHeight="1">
      <c r="N700" s="331"/>
    </row>
    <row r="701" ht="15.75" customHeight="1">
      <c r="N701" s="331"/>
    </row>
    <row r="702" ht="15.75" customHeight="1">
      <c r="N702" s="331"/>
    </row>
    <row r="703" ht="15.75" customHeight="1">
      <c r="N703" s="331"/>
    </row>
    <row r="704" ht="15.75" customHeight="1">
      <c r="N704" s="331"/>
    </row>
    <row r="705" ht="15.75" customHeight="1">
      <c r="N705" s="331"/>
    </row>
    <row r="706" ht="15.75" customHeight="1">
      <c r="N706" s="331"/>
    </row>
    <row r="707" ht="15.75" customHeight="1">
      <c r="N707" s="331"/>
    </row>
    <row r="708" ht="15.75" customHeight="1">
      <c r="N708" s="331"/>
    </row>
    <row r="709" ht="15.75" customHeight="1">
      <c r="N709" s="331"/>
    </row>
    <row r="710" ht="15.75" customHeight="1">
      <c r="N710" s="331"/>
    </row>
    <row r="711" ht="15.75" customHeight="1">
      <c r="N711" s="331"/>
    </row>
    <row r="712" ht="15.75" customHeight="1">
      <c r="N712" s="331"/>
    </row>
    <row r="713" ht="15.75" customHeight="1">
      <c r="N713" s="331"/>
    </row>
    <row r="714" ht="15.75" customHeight="1">
      <c r="N714" s="331"/>
    </row>
    <row r="715" ht="15.75" customHeight="1">
      <c r="N715" s="331"/>
    </row>
    <row r="716" ht="15.75" customHeight="1">
      <c r="N716" s="331"/>
    </row>
    <row r="717" ht="15.75" customHeight="1">
      <c r="N717" s="331"/>
    </row>
    <row r="718" ht="15.75" customHeight="1">
      <c r="N718" s="331"/>
    </row>
    <row r="719" ht="15.75" customHeight="1">
      <c r="N719" s="331"/>
    </row>
    <row r="720" ht="15.75" customHeight="1">
      <c r="N720" s="331"/>
    </row>
    <row r="721" ht="15.75" customHeight="1">
      <c r="N721" s="331"/>
    </row>
    <row r="722" ht="15.75" customHeight="1">
      <c r="N722" s="331"/>
    </row>
    <row r="723" ht="15.75" customHeight="1">
      <c r="N723" s="331"/>
    </row>
    <row r="724" ht="15.75" customHeight="1">
      <c r="N724" s="331"/>
    </row>
    <row r="725" ht="15.75" customHeight="1">
      <c r="N725" s="331"/>
    </row>
    <row r="726" ht="15.75" customHeight="1">
      <c r="N726" s="331"/>
    </row>
    <row r="727" ht="15.75" customHeight="1">
      <c r="N727" s="331"/>
    </row>
    <row r="728" ht="15.75" customHeight="1">
      <c r="N728" s="331"/>
    </row>
    <row r="729" ht="15.75" customHeight="1">
      <c r="N729" s="331"/>
    </row>
    <row r="730" ht="15.75" customHeight="1">
      <c r="N730" s="331"/>
    </row>
    <row r="731" ht="15.75" customHeight="1">
      <c r="N731" s="331"/>
    </row>
    <row r="732" ht="15.75" customHeight="1">
      <c r="N732" s="331"/>
    </row>
    <row r="733" ht="15.75" customHeight="1">
      <c r="N733" s="331"/>
    </row>
    <row r="734" ht="15.75" customHeight="1">
      <c r="N734" s="331"/>
    </row>
    <row r="735" ht="15.75" customHeight="1">
      <c r="N735" s="331"/>
    </row>
    <row r="736" ht="15.75" customHeight="1">
      <c r="N736" s="331"/>
    </row>
    <row r="737" ht="15.75" customHeight="1">
      <c r="N737" s="331"/>
    </row>
    <row r="738" ht="15.75" customHeight="1">
      <c r="N738" s="331"/>
    </row>
    <row r="739" ht="15.75" customHeight="1">
      <c r="N739" s="331"/>
    </row>
    <row r="740" ht="15.75" customHeight="1">
      <c r="N740" s="331"/>
    </row>
    <row r="741" ht="15.75" customHeight="1">
      <c r="N741" s="331"/>
    </row>
    <row r="742" ht="15.75" customHeight="1">
      <c r="N742" s="331"/>
    </row>
    <row r="743" ht="15.75" customHeight="1">
      <c r="N743" s="331"/>
    </row>
    <row r="744" ht="15.75" customHeight="1">
      <c r="N744" s="331"/>
    </row>
    <row r="745" ht="15.75" customHeight="1">
      <c r="N745" s="331"/>
    </row>
    <row r="746" ht="15.75" customHeight="1">
      <c r="N746" s="331"/>
    </row>
    <row r="747" ht="15.75" customHeight="1">
      <c r="N747" s="331"/>
    </row>
    <row r="748" ht="15.75" customHeight="1">
      <c r="N748" s="331"/>
    </row>
    <row r="749" ht="15.75" customHeight="1">
      <c r="N749" s="331"/>
    </row>
    <row r="750" ht="15.75" customHeight="1">
      <c r="N750" s="331"/>
    </row>
    <row r="751" ht="15.75" customHeight="1">
      <c r="N751" s="331"/>
    </row>
    <row r="752" ht="15.75" customHeight="1">
      <c r="N752" s="331"/>
    </row>
    <row r="753" ht="15.75" customHeight="1">
      <c r="N753" s="331"/>
    </row>
    <row r="754" ht="15.75" customHeight="1">
      <c r="N754" s="331"/>
    </row>
    <row r="755" ht="15.75" customHeight="1">
      <c r="N755" s="331"/>
    </row>
    <row r="756" ht="15.75" customHeight="1">
      <c r="N756" s="331"/>
    </row>
    <row r="757" ht="15.75" customHeight="1">
      <c r="N757" s="331"/>
    </row>
    <row r="758" ht="15.75" customHeight="1">
      <c r="N758" s="331"/>
    </row>
    <row r="759" ht="15.75" customHeight="1">
      <c r="N759" s="331"/>
    </row>
    <row r="760" ht="15.75" customHeight="1">
      <c r="N760" s="331"/>
    </row>
    <row r="761" ht="15.75" customHeight="1">
      <c r="N761" s="331"/>
    </row>
    <row r="762" ht="15.75" customHeight="1">
      <c r="N762" s="331"/>
    </row>
    <row r="763" ht="15.75" customHeight="1">
      <c r="N763" s="331"/>
    </row>
    <row r="764" ht="15.75" customHeight="1">
      <c r="N764" s="331"/>
    </row>
    <row r="765" ht="15.75" customHeight="1">
      <c r="N765" s="331"/>
    </row>
    <row r="766" ht="15.75" customHeight="1">
      <c r="N766" s="331"/>
    </row>
    <row r="767" ht="15.75" customHeight="1">
      <c r="N767" s="331"/>
    </row>
    <row r="768" ht="15.75" customHeight="1">
      <c r="N768" s="331"/>
    </row>
    <row r="769" ht="15.75" customHeight="1">
      <c r="N769" s="331"/>
    </row>
    <row r="770" ht="15.75" customHeight="1">
      <c r="N770" s="331"/>
    </row>
    <row r="771" ht="15.75" customHeight="1">
      <c r="N771" s="331"/>
    </row>
    <row r="772" ht="15.75" customHeight="1">
      <c r="N772" s="331"/>
    </row>
    <row r="773" ht="15.75" customHeight="1">
      <c r="N773" s="331"/>
    </row>
    <row r="774" ht="15.75" customHeight="1">
      <c r="N774" s="331"/>
    </row>
    <row r="775" ht="15.75" customHeight="1">
      <c r="N775" s="331"/>
    </row>
    <row r="776" ht="15.75" customHeight="1">
      <c r="N776" s="331"/>
    </row>
    <row r="777" ht="15.75" customHeight="1">
      <c r="N777" s="331"/>
    </row>
    <row r="778" ht="15.75" customHeight="1">
      <c r="N778" s="331"/>
    </row>
    <row r="779" ht="15.75" customHeight="1">
      <c r="N779" s="331"/>
    </row>
    <row r="780" ht="15.75" customHeight="1">
      <c r="N780" s="331"/>
    </row>
    <row r="781" ht="15.75" customHeight="1">
      <c r="N781" s="331"/>
    </row>
    <row r="782" ht="15.75" customHeight="1">
      <c r="N782" s="331"/>
    </row>
    <row r="783" ht="15.75" customHeight="1">
      <c r="N783" s="331"/>
    </row>
    <row r="784" ht="15.75" customHeight="1">
      <c r="N784" s="331"/>
    </row>
    <row r="785" ht="15.75" customHeight="1">
      <c r="N785" s="331"/>
    </row>
    <row r="786" ht="15.75" customHeight="1">
      <c r="N786" s="331"/>
    </row>
    <row r="787" ht="15.75" customHeight="1">
      <c r="N787" s="331"/>
    </row>
    <row r="788" ht="15.75" customHeight="1">
      <c r="N788" s="331"/>
    </row>
    <row r="789" ht="15.75" customHeight="1">
      <c r="N789" s="331"/>
    </row>
    <row r="790" ht="15.75" customHeight="1">
      <c r="N790" s="331"/>
    </row>
    <row r="791" ht="15.75" customHeight="1">
      <c r="N791" s="331"/>
    </row>
    <row r="792" ht="15.75" customHeight="1">
      <c r="N792" s="331"/>
    </row>
    <row r="793" ht="15.75" customHeight="1">
      <c r="N793" s="331"/>
    </row>
    <row r="794" ht="15.75" customHeight="1">
      <c r="N794" s="331"/>
    </row>
    <row r="795" ht="15.75" customHeight="1">
      <c r="N795" s="331"/>
    </row>
    <row r="796" ht="15.75" customHeight="1">
      <c r="N796" s="331"/>
    </row>
    <row r="797" ht="15.75" customHeight="1">
      <c r="N797" s="331"/>
    </row>
    <row r="798" ht="15.75" customHeight="1">
      <c r="N798" s="331"/>
    </row>
    <row r="799" ht="15.75" customHeight="1">
      <c r="N799" s="331"/>
    </row>
    <row r="800" ht="15.75" customHeight="1">
      <c r="N800" s="331"/>
    </row>
    <row r="801" ht="15.75" customHeight="1">
      <c r="N801" s="331"/>
    </row>
    <row r="802" ht="15.75" customHeight="1">
      <c r="N802" s="331"/>
    </row>
    <row r="803" ht="15.75" customHeight="1">
      <c r="N803" s="331"/>
    </row>
    <row r="804" ht="15.75" customHeight="1">
      <c r="N804" s="331"/>
    </row>
    <row r="805" ht="15.75" customHeight="1">
      <c r="N805" s="331"/>
    </row>
    <row r="806" ht="15.75" customHeight="1">
      <c r="N806" s="331"/>
    </row>
    <row r="807" ht="15.75" customHeight="1">
      <c r="N807" s="331"/>
    </row>
    <row r="808" ht="15.75" customHeight="1">
      <c r="N808" s="331"/>
    </row>
    <row r="809" ht="15.75" customHeight="1">
      <c r="N809" s="331"/>
    </row>
    <row r="810" ht="15.75" customHeight="1">
      <c r="N810" s="331"/>
    </row>
    <row r="811" ht="15.75" customHeight="1">
      <c r="N811" s="331"/>
    </row>
    <row r="812" ht="15.75" customHeight="1">
      <c r="N812" s="331"/>
    </row>
    <row r="813" ht="15.75" customHeight="1">
      <c r="N813" s="331"/>
    </row>
    <row r="814" ht="15.75" customHeight="1">
      <c r="N814" s="331"/>
    </row>
    <row r="815" ht="15.75" customHeight="1">
      <c r="N815" s="331"/>
    </row>
    <row r="816" ht="15.75" customHeight="1">
      <c r="N816" s="331"/>
    </row>
    <row r="817" ht="15.75" customHeight="1">
      <c r="N817" s="331"/>
    </row>
    <row r="818" ht="15.75" customHeight="1">
      <c r="N818" s="331"/>
    </row>
    <row r="819" ht="15.75" customHeight="1">
      <c r="N819" s="331"/>
    </row>
    <row r="820" ht="15.75" customHeight="1">
      <c r="N820" s="331"/>
    </row>
    <row r="821" ht="15.75" customHeight="1">
      <c r="N821" s="331"/>
    </row>
    <row r="822" ht="15.75" customHeight="1">
      <c r="N822" s="331"/>
    </row>
    <row r="823" ht="15.75" customHeight="1">
      <c r="N823" s="331"/>
    </row>
    <row r="824" ht="15.75" customHeight="1">
      <c r="N824" s="331"/>
    </row>
    <row r="825" ht="15.75" customHeight="1">
      <c r="N825" s="331"/>
    </row>
    <row r="826" ht="15.75" customHeight="1">
      <c r="N826" s="331"/>
    </row>
    <row r="827" ht="15.75" customHeight="1">
      <c r="N827" s="331"/>
    </row>
    <row r="828" ht="15.75" customHeight="1">
      <c r="N828" s="331"/>
    </row>
    <row r="829" ht="15.75" customHeight="1">
      <c r="N829" s="331"/>
    </row>
    <row r="830" ht="15.75" customHeight="1">
      <c r="N830" s="331"/>
    </row>
    <row r="831" ht="15.75" customHeight="1">
      <c r="N831" s="331"/>
    </row>
    <row r="832" ht="15.75" customHeight="1">
      <c r="N832" s="331"/>
    </row>
    <row r="833" ht="15.75" customHeight="1">
      <c r="N833" s="331"/>
    </row>
    <row r="834" ht="15.75" customHeight="1">
      <c r="N834" s="331"/>
    </row>
    <row r="835" ht="15.75" customHeight="1">
      <c r="N835" s="331"/>
    </row>
    <row r="836" ht="15.75" customHeight="1">
      <c r="N836" s="331"/>
    </row>
    <row r="837" ht="15.75" customHeight="1">
      <c r="N837" s="331"/>
    </row>
    <row r="838" ht="15.75" customHeight="1">
      <c r="N838" s="331"/>
    </row>
    <row r="839" ht="15.75" customHeight="1">
      <c r="N839" s="331"/>
    </row>
    <row r="840" ht="15.75" customHeight="1">
      <c r="N840" s="331"/>
    </row>
    <row r="841" ht="15.75" customHeight="1">
      <c r="N841" s="331"/>
    </row>
    <row r="842" ht="15.75" customHeight="1">
      <c r="N842" s="331"/>
    </row>
    <row r="843" ht="15.75" customHeight="1">
      <c r="N843" s="331"/>
    </row>
    <row r="844" ht="15.75" customHeight="1">
      <c r="N844" s="331"/>
    </row>
    <row r="845" ht="15.75" customHeight="1">
      <c r="N845" s="331"/>
    </row>
    <row r="846" ht="15.75" customHeight="1">
      <c r="N846" s="331"/>
    </row>
    <row r="847" ht="15.75" customHeight="1">
      <c r="N847" s="331"/>
    </row>
    <row r="848" ht="15.75" customHeight="1">
      <c r="N848" s="331"/>
    </row>
    <row r="849" ht="15.75" customHeight="1">
      <c r="N849" s="331"/>
    </row>
    <row r="850" ht="15.75" customHeight="1">
      <c r="N850" s="331"/>
    </row>
    <row r="851" ht="15.75" customHeight="1">
      <c r="N851" s="331"/>
    </row>
    <row r="852" ht="15.75" customHeight="1">
      <c r="N852" s="331"/>
    </row>
    <row r="853" ht="15.75" customHeight="1">
      <c r="N853" s="331"/>
    </row>
    <row r="854" ht="15.75" customHeight="1">
      <c r="N854" s="331"/>
    </row>
    <row r="855" ht="15.75" customHeight="1">
      <c r="N855" s="331"/>
    </row>
    <row r="856" ht="15.75" customHeight="1">
      <c r="N856" s="331"/>
    </row>
    <row r="857" ht="15.75" customHeight="1">
      <c r="N857" s="331"/>
    </row>
    <row r="858" ht="15.75" customHeight="1">
      <c r="N858" s="331"/>
    </row>
    <row r="859" ht="15.75" customHeight="1">
      <c r="N859" s="331"/>
    </row>
    <row r="860" ht="15.75" customHeight="1">
      <c r="N860" s="331"/>
    </row>
    <row r="861" ht="15.75" customHeight="1">
      <c r="N861" s="331"/>
    </row>
    <row r="862" ht="15.75" customHeight="1">
      <c r="N862" s="331"/>
    </row>
    <row r="863" ht="15.75" customHeight="1">
      <c r="N863" s="331"/>
    </row>
    <row r="864" ht="15.75" customHeight="1">
      <c r="N864" s="331"/>
    </row>
    <row r="865" ht="15.75" customHeight="1">
      <c r="N865" s="331"/>
    </row>
    <row r="866" ht="15.75" customHeight="1">
      <c r="N866" s="331"/>
    </row>
    <row r="867" ht="15.75" customHeight="1">
      <c r="N867" s="331"/>
    </row>
    <row r="868" ht="15.75" customHeight="1">
      <c r="N868" s="331"/>
    </row>
    <row r="869" ht="15.75" customHeight="1">
      <c r="N869" s="331"/>
    </row>
    <row r="870" ht="15.75" customHeight="1">
      <c r="N870" s="331"/>
    </row>
    <row r="871" ht="15.75" customHeight="1">
      <c r="N871" s="331"/>
    </row>
    <row r="872" ht="15.75" customHeight="1">
      <c r="N872" s="331"/>
    </row>
    <row r="873" ht="15.75" customHeight="1">
      <c r="N873" s="331"/>
    </row>
    <row r="874" ht="15.75" customHeight="1">
      <c r="N874" s="331"/>
    </row>
    <row r="875" ht="15.75" customHeight="1">
      <c r="N875" s="331"/>
    </row>
    <row r="876" ht="15.75" customHeight="1">
      <c r="N876" s="331"/>
    </row>
    <row r="877" ht="15.75" customHeight="1">
      <c r="N877" s="331"/>
    </row>
    <row r="878" ht="15.75" customHeight="1">
      <c r="N878" s="331"/>
    </row>
    <row r="879" ht="15.75" customHeight="1">
      <c r="N879" s="331"/>
    </row>
    <row r="880" ht="15.75" customHeight="1">
      <c r="N880" s="331"/>
    </row>
    <row r="881" ht="15.75" customHeight="1">
      <c r="N881" s="331"/>
    </row>
    <row r="882" ht="15.75" customHeight="1">
      <c r="N882" s="331"/>
    </row>
    <row r="883" ht="15.75" customHeight="1">
      <c r="N883" s="331"/>
    </row>
    <row r="884" ht="15.75" customHeight="1">
      <c r="N884" s="331"/>
    </row>
    <row r="885" ht="15.75" customHeight="1">
      <c r="N885" s="331"/>
    </row>
    <row r="886" ht="15.75" customHeight="1">
      <c r="N886" s="331"/>
    </row>
    <row r="887" ht="15.75" customHeight="1">
      <c r="N887" s="331"/>
    </row>
    <row r="888" ht="15.75" customHeight="1">
      <c r="N888" s="331"/>
    </row>
    <row r="889" ht="15.75" customHeight="1">
      <c r="N889" s="331"/>
    </row>
    <row r="890" ht="15.75" customHeight="1">
      <c r="N890" s="331"/>
    </row>
    <row r="891" ht="15.75" customHeight="1">
      <c r="N891" s="331"/>
    </row>
    <row r="892" ht="15.75" customHeight="1">
      <c r="N892" s="331"/>
    </row>
    <row r="893" ht="15.75" customHeight="1">
      <c r="N893" s="331"/>
    </row>
    <row r="894" ht="15.75" customHeight="1">
      <c r="N894" s="331"/>
    </row>
    <row r="895" ht="15.75" customHeight="1">
      <c r="N895" s="331"/>
    </row>
    <row r="896" ht="15.75" customHeight="1">
      <c r="N896" s="331"/>
    </row>
    <row r="897" ht="15.75" customHeight="1">
      <c r="N897" s="331"/>
    </row>
    <row r="898" ht="15.75" customHeight="1">
      <c r="N898" s="331"/>
    </row>
    <row r="899" ht="15.75" customHeight="1">
      <c r="N899" s="331"/>
    </row>
    <row r="900" ht="15.75" customHeight="1">
      <c r="N900" s="331"/>
    </row>
    <row r="901" ht="15.75" customHeight="1">
      <c r="N901" s="331"/>
    </row>
    <row r="902" ht="15.75" customHeight="1">
      <c r="N902" s="331"/>
    </row>
    <row r="903" ht="15.75" customHeight="1">
      <c r="N903" s="331"/>
    </row>
    <row r="904" ht="15.75" customHeight="1">
      <c r="N904" s="331"/>
    </row>
    <row r="905" ht="15.75" customHeight="1">
      <c r="N905" s="331"/>
    </row>
    <row r="906" ht="15.75" customHeight="1">
      <c r="N906" s="331"/>
    </row>
    <row r="907" ht="15.75" customHeight="1">
      <c r="N907" s="331"/>
    </row>
    <row r="908" ht="15.75" customHeight="1">
      <c r="N908" s="331"/>
    </row>
    <row r="909" ht="15.75" customHeight="1">
      <c r="N909" s="331"/>
    </row>
    <row r="910" ht="15.75" customHeight="1">
      <c r="N910" s="331"/>
    </row>
    <row r="911" ht="15.75" customHeight="1">
      <c r="N911" s="331"/>
    </row>
    <row r="912" ht="15.75" customHeight="1">
      <c r="N912" s="331"/>
    </row>
    <row r="913" ht="15.75" customHeight="1">
      <c r="N913" s="331"/>
    </row>
    <row r="914" ht="15.75" customHeight="1">
      <c r="N914" s="331"/>
    </row>
    <row r="915" ht="15.75" customHeight="1">
      <c r="N915" s="331"/>
    </row>
    <row r="916" ht="15.75" customHeight="1">
      <c r="N916" s="331"/>
    </row>
    <row r="917" ht="15.75" customHeight="1">
      <c r="N917" s="331"/>
    </row>
    <row r="918" ht="15.75" customHeight="1">
      <c r="N918" s="331"/>
    </row>
    <row r="919" ht="15.75" customHeight="1">
      <c r="N919" s="331"/>
    </row>
    <row r="920" ht="15.75" customHeight="1">
      <c r="N920" s="331"/>
    </row>
    <row r="921" ht="15.75" customHeight="1">
      <c r="N921" s="331"/>
    </row>
    <row r="922" ht="15.75" customHeight="1">
      <c r="N922" s="331"/>
    </row>
    <row r="923" ht="15.75" customHeight="1">
      <c r="N923" s="331"/>
    </row>
    <row r="924" ht="15.75" customHeight="1">
      <c r="N924" s="331"/>
    </row>
    <row r="925" ht="15.75" customHeight="1">
      <c r="N925" s="331"/>
    </row>
    <row r="926" ht="15.75" customHeight="1">
      <c r="N926" s="331"/>
    </row>
    <row r="927" ht="15.75" customHeight="1">
      <c r="N927" s="331"/>
    </row>
    <row r="928" ht="15.75" customHeight="1">
      <c r="N928" s="331"/>
    </row>
    <row r="929" ht="15.75" customHeight="1">
      <c r="N929" s="331"/>
    </row>
    <row r="930" ht="15.75" customHeight="1">
      <c r="N930" s="331"/>
    </row>
    <row r="931" ht="15.75" customHeight="1">
      <c r="N931" s="331"/>
    </row>
    <row r="932" ht="15.75" customHeight="1">
      <c r="N932" s="331"/>
    </row>
    <row r="933" ht="15.75" customHeight="1">
      <c r="N933" s="331"/>
    </row>
    <row r="934" ht="15.75" customHeight="1">
      <c r="N934" s="331"/>
    </row>
    <row r="935" ht="15.75" customHeight="1">
      <c r="N935" s="331"/>
    </row>
    <row r="936" ht="15.75" customHeight="1">
      <c r="N936" s="331"/>
    </row>
    <row r="937" ht="15.75" customHeight="1">
      <c r="N937" s="331"/>
    </row>
    <row r="938" ht="15.75" customHeight="1">
      <c r="N938" s="331"/>
    </row>
    <row r="939" ht="15.75" customHeight="1">
      <c r="N939" s="331"/>
    </row>
    <row r="940" ht="15.75" customHeight="1">
      <c r="N940" s="331"/>
    </row>
    <row r="941" ht="15.75" customHeight="1">
      <c r="N941" s="331"/>
    </row>
    <row r="942" ht="15.75" customHeight="1">
      <c r="N942" s="331"/>
    </row>
    <row r="943" ht="15.75" customHeight="1">
      <c r="N943" s="331"/>
    </row>
    <row r="944" ht="15.75" customHeight="1">
      <c r="N944" s="331"/>
    </row>
    <row r="945" ht="15.75" customHeight="1">
      <c r="N945" s="331"/>
    </row>
    <row r="946" ht="15.75" customHeight="1">
      <c r="N946" s="331"/>
    </row>
    <row r="947" ht="15.75" customHeight="1">
      <c r="N947" s="331"/>
    </row>
    <row r="948" ht="15.75" customHeight="1">
      <c r="N948" s="331"/>
    </row>
    <row r="949" ht="15.75" customHeight="1">
      <c r="N949" s="331"/>
    </row>
    <row r="950" ht="15.75" customHeight="1">
      <c r="N950" s="331"/>
    </row>
    <row r="951" ht="15.75" customHeight="1">
      <c r="N951" s="331"/>
    </row>
    <row r="952" ht="15.75" customHeight="1">
      <c r="N952" s="331"/>
    </row>
    <row r="953" ht="15.75" customHeight="1">
      <c r="N953" s="331"/>
    </row>
    <row r="954" ht="15.75" customHeight="1">
      <c r="N954" s="331"/>
    </row>
    <row r="955" ht="15.75" customHeight="1">
      <c r="N955" s="331"/>
    </row>
    <row r="956" ht="15.75" customHeight="1">
      <c r="N956" s="331"/>
    </row>
    <row r="957" ht="15.75" customHeight="1">
      <c r="N957" s="331"/>
    </row>
    <row r="958" ht="15.75" customHeight="1">
      <c r="N958" s="331"/>
    </row>
    <row r="959" ht="15.75" customHeight="1">
      <c r="N959" s="331"/>
    </row>
    <row r="960" ht="15.75" customHeight="1">
      <c r="N960" s="331"/>
    </row>
    <row r="961" ht="15.75" customHeight="1">
      <c r="N961" s="331"/>
    </row>
    <row r="962" ht="15.75" customHeight="1">
      <c r="N962" s="331"/>
    </row>
    <row r="963" ht="15.75" customHeight="1">
      <c r="N963" s="331"/>
    </row>
    <row r="964" ht="15.75" customHeight="1">
      <c r="N964" s="331"/>
    </row>
    <row r="965" ht="15.75" customHeight="1">
      <c r="N965" s="331"/>
    </row>
    <row r="966" ht="15.75" customHeight="1">
      <c r="N966" s="331"/>
    </row>
    <row r="967" ht="15.75" customHeight="1">
      <c r="N967" s="331"/>
    </row>
    <row r="968" ht="15.75" customHeight="1">
      <c r="N968" s="331"/>
    </row>
    <row r="969" ht="15.75" customHeight="1">
      <c r="N969" s="331"/>
    </row>
    <row r="970" ht="15.75" customHeight="1">
      <c r="N970" s="331"/>
    </row>
    <row r="971" ht="15.75" customHeight="1">
      <c r="N971" s="331"/>
    </row>
    <row r="972" ht="15.75" customHeight="1">
      <c r="N972" s="331"/>
    </row>
    <row r="973" ht="15.75" customHeight="1">
      <c r="N973" s="331"/>
    </row>
    <row r="974" ht="15.75" customHeight="1">
      <c r="N974" s="331"/>
    </row>
    <row r="975" ht="15.75" customHeight="1">
      <c r="N975" s="331"/>
    </row>
    <row r="976" ht="15.75" customHeight="1">
      <c r="N976" s="331"/>
    </row>
    <row r="977" ht="15.75" customHeight="1">
      <c r="N977" s="331"/>
    </row>
    <row r="978" ht="15.75" customHeight="1">
      <c r="N978" s="331"/>
    </row>
    <row r="979" ht="15.75" customHeight="1">
      <c r="N979" s="331"/>
    </row>
    <row r="980" ht="15.75" customHeight="1">
      <c r="N980" s="331"/>
    </row>
    <row r="981" ht="15.75" customHeight="1">
      <c r="N981" s="331"/>
    </row>
    <row r="982" ht="15.75" customHeight="1">
      <c r="N982" s="331"/>
    </row>
    <row r="983" ht="15.75" customHeight="1">
      <c r="N983" s="331"/>
    </row>
    <row r="984" ht="15.75" customHeight="1">
      <c r="N984" s="331"/>
    </row>
    <row r="985" ht="15.75" customHeight="1">
      <c r="N985" s="331"/>
    </row>
    <row r="986" ht="15.75" customHeight="1">
      <c r="N986" s="331"/>
    </row>
    <row r="987" ht="15.75" customHeight="1">
      <c r="N987" s="331"/>
    </row>
    <row r="988" ht="15.75" customHeight="1">
      <c r="N988" s="331"/>
    </row>
    <row r="989" ht="15.75" customHeight="1">
      <c r="N989" s="331"/>
    </row>
    <row r="990" ht="15.75" customHeight="1">
      <c r="N990" s="331"/>
    </row>
    <row r="991" ht="15.75" customHeight="1">
      <c r="N991" s="331"/>
    </row>
    <row r="992" ht="15.75" customHeight="1">
      <c r="N992" s="331"/>
    </row>
    <row r="993" ht="15.75" customHeight="1">
      <c r="N993" s="331"/>
    </row>
    <row r="994" ht="15.75" customHeight="1">
      <c r="N994" s="331"/>
    </row>
    <row r="995" ht="15.75" customHeight="1">
      <c r="N995" s="331"/>
    </row>
    <row r="996" ht="15.75" customHeight="1">
      <c r="N996" s="331"/>
    </row>
    <row r="997" ht="15.75" customHeight="1">
      <c r="N997" s="331"/>
    </row>
    <row r="998" ht="15.75" customHeight="1">
      <c r="N998" s="331"/>
    </row>
    <row r="999" ht="15.75" customHeight="1">
      <c r="N999" s="331"/>
    </row>
    <row r="1000" ht="15.75" customHeight="1">
      <c r="N1000" s="331"/>
    </row>
  </sheetData>
  <autoFilter ref="$B$1:$B$407"/>
  <conditionalFormatting sqref="K14 K24:K25 K30 K33">
    <cfRule type="containsText" dxfId="0" priority="1" operator="containsText" text="0.1">
      <formula>NOT(ISERROR(SEARCH(("0.1"),(K14))))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7.71"/>
    <col customWidth="1" min="3" max="3" width="27.86"/>
    <col customWidth="1" min="4" max="4" width="26.57"/>
    <col customWidth="1" min="5" max="5" width="20.29"/>
    <col customWidth="1" min="6" max="6" width="29.29"/>
    <col customWidth="1" min="7" max="7" width="7.43"/>
    <col customWidth="1" min="8" max="8" width="5.71"/>
    <col customWidth="1" min="9" max="9" width="8.14"/>
    <col customWidth="1" min="10" max="13" width="6.71"/>
    <col customWidth="1" min="14" max="14" width="25.0"/>
    <col customWidth="1" min="15" max="24" width="11.43"/>
    <col customWidth="1" min="25" max="26" width="10.0"/>
    <col customWidth="1" min="27" max="29" width="14.43"/>
  </cols>
  <sheetData>
    <row r="1" ht="35.25" customHeight="1">
      <c r="A1" s="332" t="s">
        <v>0</v>
      </c>
      <c r="B1" s="243" t="s">
        <v>1</v>
      </c>
      <c r="C1" s="244" t="s">
        <v>2</v>
      </c>
      <c r="D1" s="244" t="s">
        <v>3</v>
      </c>
      <c r="E1" s="244" t="s">
        <v>4</v>
      </c>
      <c r="F1" s="245" t="s">
        <v>5</v>
      </c>
      <c r="G1" s="245" t="s">
        <v>6</v>
      </c>
      <c r="H1" s="244" t="s">
        <v>7</v>
      </c>
      <c r="I1" s="244" t="s">
        <v>8</v>
      </c>
      <c r="J1" s="246" t="s">
        <v>9</v>
      </c>
      <c r="K1" s="247" t="s">
        <v>10</v>
      </c>
      <c r="L1" s="247" t="s">
        <v>11</v>
      </c>
      <c r="M1" s="246" t="s">
        <v>12</v>
      </c>
      <c r="N1" s="245" t="s">
        <v>13</v>
      </c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7"/>
      <c r="AB1" s="7"/>
      <c r="AC1" s="7"/>
    </row>
    <row r="2" ht="17.25" customHeight="1">
      <c r="A2" s="333"/>
      <c r="B2" s="334"/>
      <c r="C2" s="335"/>
      <c r="D2" s="335"/>
      <c r="E2" s="336"/>
      <c r="F2" s="337"/>
      <c r="G2" s="336"/>
      <c r="H2" s="336"/>
      <c r="I2" s="336"/>
      <c r="J2" s="338"/>
      <c r="K2" s="338"/>
      <c r="L2" s="338"/>
      <c r="M2" s="338"/>
      <c r="N2" s="33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7.25" customHeight="1">
      <c r="A3" s="340"/>
      <c r="B3" s="132"/>
      <c r="C3" s="249"/>
      <c r="D3" s="249"/>
      <c r="E3" s="250"/>
      <c r="F3" s="251"/>
      <c r="G3" s="250"/>
      <c r="H3" s="250"/>
      <c r="I3" s="250"/>
      <c r="J3" s="252"/>
      <c r="K3" s="252"/>
      <c r="L3" s="252"/>
      <c r="M3" s="252"/>
      <c r="N3" s="253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7.25" customHeight="1">
      <c r="A4" s="340"/>
      <c r="B4" s="132"/>
      <c r="C4" s="249"/>
      <c r="D4" s="249"/>
      <c r="E4" s="250"/>
      <c r="F4" s="251"/>
      <c r="G4" s="250"/>
      <c r="H4" s="250"/>
      <c r="I4" s="250"/>
      <c r="J4" s="250"/>
      <c r="K4" s="252"/>
      <c r="L4" s="252"/>
      <c r="M4" s="252"/>
      <c r="N4" s="253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7.25" customHeight="1">
      <c r="A5" s="340"/>
      <c r="B5" s="132"/>
      <c r="C5" s="249"/>
      <c r="D5" s="249"/>
      <c r="E5" s="250"/>
      <c r="F5" s="251"/>
      <c r="G5" s="250"/>
      <c r="H5" s="250"/>
      <c r="I5" s="250"/>
      <c r="J5" s="252"/>
      <c r="K5" s="252"/>
      <c r="L5" s="252"/>
      <c r="M5" s="252"/>
      <c r="N5" s="253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7.25" customHeight="1">
      <c r="A6" s="340"/>
      <c r="B6" s="132"/>
      <c r="C6" s="249"/>
      <c r="D6" s="249"/>
      <c r="E6" s="250"/>
      <c r="F6" s="251"/>
      <c r="G6" s="250"/>
      <c r="H6" s="250"/>
      <c r="I6" s="250"/>
      <c r="J6" s="252"/>
      <c r="K6" s="252"/>
      <c r="L6" s="252"/>
      <c r="M6" s="252"/>
      <c r="N6" s="253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7.25" customHeight="1">
      <c r="A7" s="340"/>
      <c r="B7" s="132"/>
      <c r="C7" s="249"/>
      <c r="D7" s="249"/>
      <c r="E7" s="250"/>
      <c r="F7" s="251"/>
      <c r="G7" s="250"/>
      <c r="H7" s="250"/>
      <c r="I7" s="250"/>
      <c r="J7" s="252"/>
      <c r="K7" s="252"/>
      <c r="L7" s="252"/>
      <c r="M7" s="252"/>
      <c r="N7" s="253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7.25" customHeight="1">
      <c r="A8" s="340"/>
      <c r="B8" s="132"/>
      <c r="C8" s="249"/>
      <c r="D8" s="249"/>
      <c r="E8" s="250"/>
      <c r="F8" s="251"/>
      <c r="G8" s="250"/>
      <c r="H8" s="250"/>
      <c r="I8" s="250"/>
      <c r="J8" s="252"/>
      <c r="K8" s="252"/>
      <c r="L8" s="252"/>
      <c r="M8" s="252"/>
      <c r="N8" s="253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7.25" customHeight="1">
      <c r="A9" s="340"/>
      <c r="B9" s="132"/>
      <c r="C9" s="249"/>
      <c r="D9" s="249"/>
      <c r="E9" s="250"/>
      <c r="F9" s="251"/>
      <c r="G9" s="250"/>
      <c r="H9" s="250"/>
      <c r="I9" s="250"/>
      <c r="J9" s="252"/>
      <c r="K9" s="252"/>
      <c r="L9" s="252"/>
      <c r="M9" s="252"/>
      <c r="N9" s="253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7.25" customHeight="1">
      <c r="A10" s="340"/>
      <c r="B10" s="132"/>
      <c r="C10" s="249"/>
      <c r="D10" s="249"/>
      <c r="E10" s="250"/>
      <c r="F10" s="251"/>
      <c r="G10" s="250"/>
      <c r="H10" s="250"/>
      <c r="I10" s="250"/>
      <c r="J10" s="252"/>
      <c r="K10" s="252"/>
      <c r="L10" s="252"/>
      <c r="M10" s="252"/>
      <c r="N10" s="253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7.25" customHeight="1">
      <c r="A11" s="340"/>
      <c r="B11" s="132"/>
      <c r="C11" s="249"/>
      <c r="D11" s="249"/>
      <c r="E11" s="250"/>
      <c r="F11" s="251"/>
      <c r="G11" s="250"/>
      <c r="H11" s="250"/>
      <c r="I11" s="250"/>
      <c r="J11" s="252"/>
      <c r="K11" s="252"/>
      <c r="L11" s="252"/>
      <c r="M11" s="252"/>
      <c r="N11" s="253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7.25" customHeight="1">
      <c r="A12" s="340"/>
      <c r="B12" s="132"/>
      <c r="C12" s="249"/>
      <c r="D12" s="249"/>
      <c r="E12" s="250"/>
      <c r="F12" s="251"/>
      <c r="G12" s="250"/>
      <c r="H12" s="250"/>
      <c r="I12" s="250"/>
      <c r="J12" s="252"/>
      <c r="K12" s="252"/>
      <c r="L12" s="252"/>
      <c r="M12" s="252"/>
      <c r="N12" s="253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7.25" customHeight="1">
      <c r="A13" s="340"/>
      <c r="B13" s="132"/>
      <c r="C13" s="249"/>
      <c r="D13" s="249"/>
      <c r="E13" s="250"/>
      <c r="F13" s="251"/>
      <c r="G13" s="250"/>
      <c r="H13" s="250"/>
      <c r="I13" s="250"/>
      <c r="J13" s="252"/>
      <c r="K13" s="252"/>
      <c r="L13" s="252"/>
      <c r="M13" s="252"/>
      <c r="N13" s="25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7.25" customHeight="1">
      <c r="A14" s="340"/>
      <c r="B14" s="132"/>
      <c r="C14" s="249"/>
      <c r="D14" s="249"/>
      <c r="E14" s="250"/>
      <c r="F14" s="251"/>
      <c r="G14" s="250"/>
      <c r="H14" s="250"/>
      <c r="I14" s="250"/>
      <c r="J14" s="252"/>
      <c r="K14" s="252"/>
      <c r="L14" s="252"/>
      <c r="M14" s="252"/>
      <c r="N14" s="253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7.25" customHeight="1">
      <c r="A15" s="340"/>
      <c r="B15" s="132"/>
      <c r="C15" s="249"/>
      <c r="D15" s="249"/>
      <c r="E15" s="250"/>
      <c r="F15" s="251"/>
      <c r="G15" s="250"/>
      <c r="H15" s="250"/>
      <c r="I15" s="250"/>
      <c r="J15" s="252"/>
      <c r="K15" s="252"/>
      <c r="L15" s="252"/>
      <c r="M15" s="252"/>
      <c r="N15" s="253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7.25" customHeight="1">
      <c r="A16" s="340"/>
      <c r="B16" s="132"/>
      <c r="C16" s="249"/>
      <c r="D16" s="249"/>
      <c r="E16" s="250"/>
      <c r="F16" s="251"/>
      <c r="G16" s="250"/>
      <c r="H16" s="250"/>
      <c r="I16" s="250"/>
      <c r="J16" s="252"/>
      <c r="K16" s="252"/>
      <c r="L16" s="252"/>
      <c r="M16" s="252"/>
      <c r="N16" s="253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7.25" customHeight="1">
      <c r="A17" s="340"/>
      <c r="B17" s="132"/>
      <c r="C17" s="249"/>
      <c r="D17" s="249"/>
      <c r="E17" s="250"/>
      <c r="F17" s="251"/>
      <c r="G17" s="250"/>
      <c r="H17" s="250"/>
      <c r="I17" s="250"/>
      <c r="J17" s="252"/>
      <c r="K17" s="252"/>
      <c r="L17" s="252"/>
      <c r="M17" s="252"/>
      <c r="N17" s="253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7.25" customHeight="1">
      <c r="A18" s="340"/>
      <c r="B18" s="132"/>
      <c r="C18" s="249"/>
      <c r="D18" s="249"/>
      <c r="E18" s="250"/>
      <c r="F18" s="251"/>
      <c r="G18" s="250"/>
      <c r="H18" s="250"/>
      <c r="I18" s="250"/>
      <c r="J18" s="252"/>
      <c r="K18" s="252"/>
      <c r="L18" s="252"/>
      <c r="M18" s="252"/>
      <c r="N18" s="253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7.25" customHeight="1">
      <c r="A19" s="340"/>
      <c r="B19" s="132"/>
      <c r="C19" s="249"/>
      <c r="D19" s="249"/>
      <c r="E19" s="250"/>
      <c r="F19" s="251"/>
      <c r="G19" s="250"/>
      <c r="H19" s="250"/>
      <c r="I19" s="250"/>
      <c r="J19" s="252"/>
      <c r="K19" s="252"/>
      <c r="L19" s="252"/>
      <c r="M19" s="252"/>
      <c r="N19" s="253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7.25" customHeight="1">
      <c r="A20" s="340"/>
      <c r="B20" s="132"/>
      <c r="C20" s="249"/>
      <c r="D20" s="249"/>
      <c r="E20" s="250"/>
      <c r="F20" s="251"/>
      <c r="G20" s="250"/>
      <c r="H20" s="250"/>
      <c r="I20" s="250"/>
      <c r="J20" s="252"/>
      <c r="K20" s="252"/>
      <c r="L20" s="252"/>
      <c r="M20" s="252"/>
      <c r="N20" s="253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7.25" customHeight="1">
      <c r="A21" s="340"/>
      <c r="B21" s="132"/>
      <c r="C21" s="249"/>
      <c r="D21" s="249"/>
      <c r="E21" s="250"/>
      <c r="F21" s="251"/>
      <c r="G21" s="250"/>
      <c r="H21" s="250"/>
      <c r="I21" s="250"/>
      <c r="J21" s="252"/>
      <c r="K21" s="252"/>
      <c r="L21" s="252"/>
      <c r="M21" s="252"/>
      <c r="N21" s="253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7.25" customHeight="1">
      <c r="A22" s="340"/>
      <c r="B22" s="132"/>
      <c r="C22" s="249"/>
      <c r="D22" s="249"/>
      <c r="E22" s="250"/>
      <c r="F22" s="251"/>
      <c r="G22" s="250"/>
      <c r="H22" s="250"/>
      <c r="I22" s="250"/>
      <c r="J22" s="252"/>
      <c r="K22" s="252"/>
      <c r="L22" s="252"/>
      <c r="M22" s="252"/>
      <c r="N22" s="253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7.25" customHeight="1">
      <c r="A23" s="340"/>
      <c r="B23" s="132"/>
      <c r="C23" s="249"/>
      <c r="D23" s="249"/>
      <c r="E23" s="250"/>
      <c r="F23" s="251"/>
      <c r="G23" s="250"/>
      <c r="H23" s="250"/>
      <c r="I23" s="250"/>
      <c r="J23" s="252"/>
      <c r="K23" s="252"/>
      <c r="L23" s="252"/>
      <c r="M23" s="252"/>
      <c r="N23" s="253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7.25" customHeight="1">
      <c r="A24" s="340"/>
      <c r="B24" s="132"/>
      <c r="C24" s="249"/>
      <c r="D24" s="249"/>
      <c r="E24" s="250"/>
      <c r="F24" s="251"/>
      <c r="G24" s="250"/>
      <c r="H24" s="250"/>
      <c r="I24" s="250"/>
      <c r="J24" s="252"/>
      <c r="K24" s="252"/>
      <c r="L24" s="252"/>
      <c r="M24" s="252"/>
      <c r="N24" s="253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7.25" customHeight="1">
      <c r="A25" s="340"/>
      <c r="B25" s="132"/>
      <c r="C25" s="249"/>
      <c r="D25" s="249"/>
      <c r="E25" s="250"/>
      <c r="F25" s="251"/>
      <c r="G25" s="250"/>
      <c r="H25" s="250"/>
      <c r="I25" s="250"/>
      <c r="J25" s="252"/>
      <c r="K25" s="252"/>
      <c r="L25" s="252"/>
      <c r="M25" s="252"/>
      <c r="N25" s="253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7.25" customHeight="1">
      <c r="A26" s="340"/>
      <c r="B26" s="132"/>
      <c r="C26" s="249"/>
      <c r="D26" s="249"/>
      <c r="E26" s="250"/>
      <c r="F26" s="251"/>
      <c r="G26" s="250"/>
      <c r="H26" s="250"/>
      <c r="I26" s="250"/>
      <c r="J26" s="252"/>
      <c r="K26" s="252"/>
      <c r="L26" s="252"/>
      <c r="M26" s="252"/>
      <c r="N26" s="253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7.25" customHeight="1">
      <c r="A27" s="340"/>
      <c r="B27" s="132"/>
      <c r="C27" s="249"/>
      <c r="D27" s="249"/>
      <c r="E27" s="250"/>
      <c r="F27" s="251"/>
      <c r="G27" s="250"/>
      <c r="H27" s="250"/>
      <c r="I27" s="250"/>
      <c r="J27" s="252"/>
      <c r="K27" s="252"/>
      <c r="L27" s="252"/>
      <c r="M27" s="252"/>
      <c r="N27" s="253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7.25" customHeight="1">
      <c r="A28" s="340"/>
      <c r="B28" s="132"/>
      <c r="C28" s="249"/>
      <c r="D28" s="249"/>
      <c r="E28" s="250"/>
      <c r="F28" s="251"/>
      <c r="G28" s="250"/>
      <c r="H28" s="250"/>
      <c r="I28" s="250"/>
      <c r="J28" s="252"/>
      <c r="K28" s="252"/>
      <c r="L28" s="252"/>
      <c r="M28" s="252"/>
      <c r="N28" s="253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7.25" customHeight="1">
      <c r="A29" s="340"/>
      <c r="B29" s="132"/>
      <c r="C29" s="249"/>
      <c r="D29" s="249"/>
      <c r="E29" s="250"/>
      <c r="F29" s="251"/>
      <c r="G29" s="250"/>
      <c r="H29" s="250"/>
      <c r="I29" s="250"/>
      <c r="J29" s="252"/>
      <c r="K29" s="252"/>
      <c r="L29" s="252"/>
      <c r="M29" s="252"/>
      <c r="N29" s="253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7.25" customHeight="1">
      <c r="A30" s="340"/>
      <c r="B30" s="132"/>
      <c r="C30" s="249"/>
      <c r="D30" s="249"/>
      <c r="E30" s="250"/>
      <c r="F30" s="251"/>
      <c r="G30" s="250"/>
      <c r="H30" s="250"/>
      <c r="I30" s="250"/>
      <c r="J30" s="252"/>
      <c r="K30" s="252"/>
      <c r="L30" s="252"/>
      <c r="M30" s="252"/>
      <c r="N30" s="253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7.25" customHeight="1">
      <c r="A31" s="340"/>
      <c r="B31" s="132"/>
      <c r="C31" s="249"/>
      <c r="D31" s="249"/>
      <c r="E31" s="250"/>
      <c r="F31" s="251"/>
      <c r="G31" s="250"/>
      <c r="H31" s="250"/>
      <c r="I31" s="250"/>
      <c r="J31" s="252"/>
      <c r="K31" s="252"/>
      <c r="L31" s="252"/>
      <c r="M31" s="252"/>
      <c r="N31" s="253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7.25" customHeight="1">
      <c r="A32" s="340"/>
      <c r="B32" s="132"/>
      <c r="C32" s="249"/>
      <c r="D32" s="249"/>
      <c r="E32" s="250"/>
      <c r="F32" s="251"/>
      <c r="G32" s="250"/>
      <c r="H32" s="250"/>
      <c r="I32" s="250"/>
      <c r="J32" s="252"/>
      <c r="K32" s="252"/>
      <c r="L32" s="252"/>
      <c r="M32" s="252"/>
      <c r="N32" s="253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7.25" customHeight="1">
      <c r="A33" s="340"/>
      <c r="B33" s="132"/>
      <c r="C33" s="249"/>
      <c r="D33" s="249"/>
      <c r="E33" s="250"/>
      <c r="F33" s="251"/>
      <c r="G33" s="250"/>
      <c r="H33" s="250"/>
      <c r="I33" s="250"/>
      <c r="J33" s="252"/>
      <c r="K33" s="252"/>
      <c r="L33" s="252"/>
      <c r="M33" s="252"/>
      <c r="N33" s="253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7.25" customHeight="1">
      <c r="A34" s="340"/>
      <c r="B34" s="132"/>
      <c r="C34" s="249"/>
      <c r="D34" s="249"/>
      <c r="E34" s="250"/>
      <c r="F34" s="251"/>
      <c r="G34" s="250"/>
      <c r="H34" s="250"/>
      <c r="I34" s="250"/>
      <c r="J34" s="252"/>
      <c r="K34" s="252"/>
      <c r="L34" s="252"/>
      <c r="M34" s="252"/>
      <c r="N34" s="253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7.25" customHeight="1">
      <c r="A35" s="340"/>
      <c r="B35" s="132"/>
      <c r="C35" s="249"/>
      <c r="D35" s="249"/>
      <c r="E35" s="250"/>
      <c r="F35" s="251"/>
      <c r="G35" s="250"/>
      <c r="H35" s="250"/>
      <c r="I35" s="250"/>
      <c r="J35" s="252"/>
      <c r="K35" s="252"/>
      <c r="L35" s="252"/>
      <c r="M35" s="252"/>
      <c r="N35" s="253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7.25" customHeight="1">
      <c r="A36" s="340"/>
      <c r="B36" s="132"/>
      <c r="C36" s="249"/>
      <c r="D36" s="249"/>
      <c r="E36" s="250"/>
      <c r="F36" s="251"/>
      <c r="G36" s="250"/>
      <c r="H36" s="250"/>
      <c r="I36" s="250"/>
      <c r="J36" s="252"/>
      <c r="K36" s="252"/>
      <c r="L36" s="252"/>
      <c r="M36" s="252"/>
      <c r="N36" s="253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7.25" customHeight="1">
      <c r="A37" s="340"/>
      <c r="B37" s="132"/>
      <c r="C37" s="249"/>
      <c r="D37" s="249"/>
      <c r="E37" s="250"/>
      <c r="F37" s="251"/>
      <c r="G37" s="250"/>
      <c r="H37" s="250"/>
      <c r="I37" s="250"/>
      <c r="J37" s="252"/>
      <c r="K37" s="252"/>
      <c r="L37" s="252"/>
      <c r="M37" s="252"/>
      <c r="N37" s="253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7.25" customHeight="1">
      <c r="A38" s="340"/>
      <c r="B38" s="132"/>
      <c r="C38" s="249"/>
      <c r="D38" s="249"/>
      <c r="E38" s="250"/>
      <c r="F38" s="251"/>
      <c r="G38" s="250"/>
      <c r="H38" s="250"/>
      <c r="I38" s="250"/>
      <c r="J38" s="252"/>
      <c r="K38" s="252"/>
      <c r="L38" s="252"/>
      <c r="M38" s="252"/>
      <c r="N38" s="253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7.25" customHeight="1">
      <c r="A39" s="340"/>
      <c r="B39" s="132"/>
      <c r="C39" s="249"/>
      <c r="D39" s="249"/>
      <c r="E39" s="250"/>
      <c r="F39" s="251"/>
      <c r="G39" s="250"/>
      <c r="H39" s="250"/>
      <c r="I39" s="250"/>
      <c r="J39" s="252"/>
      <c r="K39" s="252"/>
      <c r="L39" s="252"/>
      <c r="M39" s="252"/>
      <c r="N39" s="253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7.25" customHeight="1">
      <c r="A40" s="340"/>
      <c r="B40" s="132"/>
      <c r="C40" s="249"/>
      <c r="D40" s="249"/>
      <c r="E40" s="250"/>
      <c r="F40" s="251"/>
      <c r="G40" s="250"/>
      <c r="H40" s="250"/>
      <c r="I40" s="250"/>
      <c r="J40" s="252"/>
      <c r="K40" s="252"/>
      <c r="L40" s="252"/>
      <c r="M40" s="252"/>
      <c r="N40" s="253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7.25" customHeight="1">
      <c r="A41" s="340"/>
      <c r="B41" s="132"/>
      <c r="C41" s="249"/>
      <c r="D41" s="249"/>
      <c r="E41" s="250"/>
      <c r="F41" s="251"/>
      <c r="G41" s="250"/>
      <c r="H41" s="250"/>
      <c r="I41" s="250"/>
      <c r="J41" s="252"/>
      <c r="K41" s="252"/>
      <c r="L41" s="252"/>
      <c r="M41" s="252"/>
      <c r="N41" s="253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7.25" customHeight="1">
      <c r="A42" s="340"/>
      <c r="B42" s="132"/>
      <c r="C42" s="249"/>
      <c r="D42" s="249"/>
      <c r="E42" s="250"/>
      <c r="F42" s="251"/>
      <c r="G42" s="250"/>
      <c r="H42" s="250"/>
      <c r="I42" s="250"/>
      <c r="J42" s="252"/>
      <c r="K42" s="252"/>
      <c r="L42" s="252"/>
      <c r="M42" s="252"/>
      <c r="N42" s="253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7.25" customHeight="1">
      <c r="A43" s="340"/>
      <c r="B43" s="132"/>
      <c r="C43" s="249"/>
      <c r="D43" s="249"/>
      <c r="E43" s="250"/>
      <c r="F43" s="251"/>
      <c r="G43" s="250"/>
      <c r="H43" s="250"/>
      <c r="I43" s="250"/>
      <c r="J43" s="252"/>
      <c r="K43" s="252"/>
      <c r="L43" s="252"/>
      <c r="M43" s="252"/>
      <c r="N43" s="253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7.25" customHeight="1">
      <c r="A44" s="340"/>
      <c r="B44" s="132"/>
      <c r="C44" s="249"/>
      <c r="D44" s="249"/>
      <c r="E44" s="250"/>
      <c r="F44" s="251"/>
      <c r="G44" s="250"/>
      <c r="H44" s="250"/>
      <c r="I44" s="250"/>
      <c r="J44" s="252"/>
      <c r="K44" s="252"/>
      <c r="L44" s="252"/>
      <c r="M44" s="252"/>
      <c r="N44" s="253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7.25" customHeight="1">
      <c r="A45" s="340"/>
      <c r="B45" s="132"/>
      <c r="C45" s="249"/>
      <c r="D45" s="249"/>
      <c r="E45" s="250"/>
      <c r="F45" s="251"/>
      <c r="G45" s="250"/>
      <c r="H45" s="250"/>
      <c r="I45" s="250"/>
      <c r="J45" s="252"/>
      <c r="K45" s="252"/>
      <c r="L45" s="252"/>
      <c r="M45" s="252"/>
      <c r="N45" s="253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7.25" customHeight="1">
      <c r="A46" s="340"/>
      <c r="B46" s="132"/>
      <c r="C46" s="249"/>
      <c r="D46" s="249"/>
      <c r="E46" s="250"/>
      <c r="F46" s="251"/>
      <c r="G46" s="250"/>
      <c r="H46" s="250"/>
      <c r="I46" s="250"/>
      <c r="J46" s="252"/>
      <c r="K46" s="252"/>
      <c r="L46" s="252"/>
      <c r="M46" s="252"/>
      <c r="N46" s="253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7.25" customHeight="1">
      <c r="A47" s="340"/>
      <c r="B47" s="132"/>
      <c r="C47" s="249"/>
      <c r="D47" s="249"/>
      <c r="E47" s="250"/>
      <c r="F47" s="251"/>
      <c r="G47" s="250"/>
      <c r="H47" s="250"/>
      <c r="I47" s="250"/>
      <c r="J47" s="252"/>
      <c r="K47" s="252"/>
      <c r="L47" s="252"/>
      <c r="M47" s="252"/>
      <c r="N47" s="253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7.25" customHeight="1">
      <c r="A48" s="340"/>
      <c r="B48" s="132"/>
      <c r="C48" s="249"/>
      <c r="D48" s="249"/>
      <c r="E48" s="250"/>
      <c r="F48" s="251"/>
      <c r="G48" s="250"/>
      <c r="H48" s="250"/>
      <c r="I48" s="250"/>
      <c r="J48" s="252"/>
      <c r="K48" s="252"/>
      <c r="L48" s="252"/>
      <c r="M48" s="252"/>
      <c r="N48" s="253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7.25" customHeight="1">
      <c r="A49" s="340"/>
      <c r="B49" s="132"/>
      <c r="C49" s="249"/>
      <c r="D49" s="249"/>
      <c r="E49" s="250"/>
      <c r="F49" s="251"/>
      <c r="G49" s="250"/>
      <c r="H49" s="250"/>
      <c r="I49" s="250"/>
      <c r="J49" s="252"/>
      <c r="K49" s="252"/>
      <c r="L49" s="252"/>
      <c r="M49" s="252"/>
      <c r="N49" s="253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7.25" customHeight="1">
      <c r="A50" s="340"/>
      <c r="B50" s="132"/>
      <c r="C50" s="249"/>
      <c r="D50" s="249"/>
      <c r="E50" s="250"/>
      <c r="F50" s="251"/>
      <c r="G50" s="250"/>
      <c r="H50" s="250"/>
      <c r="I50" s="250"/>
      <c r="J50" s="252"/>
      <c r="K50" s="252"/>
      <c r="L50" s="252"/>
      <c r="M50" s="252"/>
      <c r="N50" s="253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7.25" customHeight="1">
      <c r="A51" s="340"/>
      <c r="B51" s="132"/>
      <c r="C51" s="249"/>
      <c r="D51" s="249"/>
      <c r="E51" s="250"/>
      <c r="F51" s="251"/>
      <c r="G51" s="250"/>
      <c r="H51" s="250"/>
      <c r="I51" s="250"/>
      <c r="J51" s="252"/>
      <c r="K51" s="252"/>
      <c r="L51" s="252"/>
      <c r="M51" s="252"/>
      <c r="N51" s="253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7.25" customHeight="1">
      <c r="A52" s="340"/>
      <c r="B52" s="132"/>
      <c r="C52" s="249"/>
      <c r="D52" s="249"/>
      <c r="E52" s="250"/>
      <c r="F52" s="251"/>
      <c r="G52" s="250"/>
      <c r="H52" s="250"/>
      <c r="I52" s="250"/>
      <c r="J52" s="252"/>
      <c r="K52" s="252"/>
      <c r="L52" s="252"/>
      <c r="M52" s="252"/>
      <c r="N52" s="253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7.25" customHeight="1">
      <c r="A53" s="340"/>
      <c r="B53" s="132"/>
      <c r="C53" s="249"/>
      <c r="D53" s="249"/>
      <c r="E53" s="250"/>
      <c r="F53" s="251"/>
      <c r="G53" s="250"/>
      <c r="H53" s="250"/>
      <c r="I53" s="250"/>
      <c r="J53" s="252"/>
      <c r="K53" s="252"/>
      <c r="L53" s="252"/>
      <c r="M53" s="252"/>
      <c r="N53" s="253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7.25" customHeight="1">
      <c r="A54" s="340"/>
      <c r="B54" s="132"/>
      <c r="C54" s="249"/>
      <c r="D54" s="249"/>
      <c r="E54" s="250"/>
      <c r="F54" s="251"/>
      <c r="G54" s="250"/>
      <c r="H54" s="250"/>
      <c r="I54" s="250"/>
      <c r="J54" s="252"/>
      <c r="K54" s="252"/>
      <c r="L54" s="252"/>
      <c r="M54" s="252"/>
      <c r="N54" s="253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7.25" customHeight="1">
      <c r="A55" s="340"/>
      <c r="B55" s="132"/>
      <c r="C55" s="249"/>
      <c r="D55" s="249"/>
      <c r="E55" s="250"/>
      <c r="F55" s="251"/>
      <c r="G55" s="250"/>
      <c r="H55" s="250"/>
      <c r="I55" s="250"/>
      <c r="J55" s="252"/>
      <c r="K55" s="252"/>
      <c r="L55" s="252"/>
      <c r="M55" s="252"/>
      <c r="N55" s="253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7.25" customHeight="1">
      <c r="A56" s="340"/>
      <c r="B56" s="132"/>
      <c r="C56" s="249"/>
      <c r="D56" s="249"/>
      <c r="E56" s="250"/>
      <c r="F56" s="251"/>
      <c r="G56" s="250"/>
      <c r="H56" s="250"/>
      <c r="I56" s="250"/>
      <c r="J56" s="252"/>
      <c r="K56" s="252"/>
      <c r="L56" s="252"/>
      <c r="M56" s="252"/>
      <c r="N56" s="253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7.25" customHeight="1">
      <c r="A57" s="340"/>
      <c r="B57" s="132"/>
      <c r="C57" s="249"/>
      <c r="D57" s="249"/>
      <c r="E57" s="250"/>
      <c r="F57" s="251"/>
      <c r="G57" s="250"/>
      <c r="H57" s="250"/>
      <c r="I57" s="250"/>
      <c r="J57" s="252"/>
      <c r="K57" s="252"/>
      <c r="L57" s="252"/>
      <c r="M57" s="252"/>
      <c r="N57" s="253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7.25" customHeight="1">
      <c r="A58" s="340"/>
      <c r="B58" s="132"/>
      <c r="C58" s="249"/>
      <c r="D58" s="249"/>
      <c r="E58" s="250"/>
      <c r="F58" s="251"/>
      <c r="G58" s="250"/>
      <c r="H58" s="250"/>
      <c r="I58" s="250"/>
      <c r="J58" s="252"/>
      <c r="K58" s="252"/>
      <c r="L58" s="252"/>
      <c r="M58" s="252"/>
      <c r="N58" s="253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7.25" customHeight="1">
      <c r="A59" s="340"/>
      <c r="B59" s="132"/>
      <c r="C59" s="249"/>
      <c r="D59" s="249"/>
      <c r="E59" s="250"/>
      <c r="F59" s="251"/>
      <c r="G59" s="250"/>
      <c r="H59" s="250"/>
      <c r="I59" s="250"/>
      <c r="J59" s="252"/>
      <c r="K59" s="252"/>
      <c r="L59" s="252"/>
      <c r="M59" s="252"/>
      <c r="N59" s="253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7.25" customHeight="1">
      <c r="A60" s="340"/>
      <c r="B60" s="132"/>
      <c r="C60" s="249"/>
      <c r="D60" s="249"/>
      <c r="E60" s="250"/>
      <c r="F60" s="251"/>
      <c r="G60" s="250"/>
      <c r="H60" s="250"/>
      <c r="I60" s="250"/>
      <c r="J60" s="252"/>
      <c r="K60" s="252"/>
      <c r="L60" s="252"/>
      <c r="M60" s="252"/>
      <c r="N60" s="253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7.25" customHeight="1">
      <c r="A61" s="340"/>
      <c r="B61" s="132"/>
      <c r="C61" s="249"/>
      <c r="D61" s="249"/>
      <c r="E61" s="250"/>
      <c r="F61" s="251"/>
      <c r="G61" s="250"/>
      <c r="H61" s="250"/>
      <c r="I61" s="250"/>
      <c r="J61" s="252"/>
      <c r="K61" s="252"/>
      <c r="L61" s="252"/>
      <c r="M61" s="252"/>
      <c r="N61" s="253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7.25" customHeight="1">
      <c r="A62" s="340"/>
      <c r="B62" s="132"/>
      <c r="C62" s="249"/>
      <c r="D62" s="249"/>
      <c r="E62" s="250"/>
      <c r="F62" s="251"/>
      <c r="G62" s="250"/>
      <c r="H62" s="250"/>
      <c r="I62" s="250"/>
      <c r="J62" s="252"/>
      <c r="K62" s="252"/>
      <c r="L62" s="252"/>
      <c r="M62" s="252"/>
      <c r="N62" s="253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7.25" customHeight="1">
      <c r="A63" s="340"/>
      <c r="B63" s="132"/>
      <c r="C63" s="249"/>
      <c r="D63" s="249"/>
      <c r="E63" s="250"/>
      <c r="F63" s="251"/>
      <c r="G63" s="250"/>
      <c r="H63" s="250"/>
      <c r="I63" s="250"/>
      <c r="J63" s="252"/>
      <c r="K63" s="252"/>
      <c r="L63" s="252"/>
      <c r="M63" s="252"/>
      <c r="N63" s="253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7.25" customHeight="1">
      <c r="A64" s="340"/>
      <c r="B64" s="132"/>
      <c r="C64" s="249"/>
      <c r="D64" s="249"/>
      <c r="E64" s="250"/>
      <c r="F64" s="251"/>
      <c r="G64" s="250"/>
      <c r="H64" s="250"/>
      <c r="I64" s="250"/>
      <c r="J64" s="252"/>
      <c r="K64" s="252"/>
      <c r="L64" s="252"/>
      <c r="M64" s="252"/>
      <c r="N64" s="253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7.25" customHeight="1">
      <c r="A65" s="340"/>
      <c r="B65" s="132"/>
      <c r="C65" s="249"/>
      <c r="D65" s="249"/>
      <c r="E65" s="250"/>
      <c r="F65" s="251"/>
      <c r="G65" s="250"/>
      <c r="H65" s="250"/>
      <c r="I65" s="250"/>
      <c r="J65" s="252"/>
      <c r="K65" s="252"/>
      <c r="L65" s="252"/>
      <c r="M65" s="252"/>
      <c r="N65" s="253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7.25" customHeight="1">
      <c r="A66" s="340"/>
      <c r="B66" s="132"/>
      <c r="C66" s="249"/>
      <c r="D66" s="249"/>
      <c r="E66" s="250"/>
      <c r="F66" s="251"/>
      <c r="G66" s="250"/>
      <c r="H66" s="250"/>
      <c r="I66" s="250"/>
      <c r="J66" s="252"/>
      <c r="K66" s="252"/>
      <c r="L66" s="252"/>
      <c r="M66" s="252"/>
      <c r="N66" s="253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7.25" customHeight="1">
      <c r="A67" s="340"/>
      <c r="B67" s="132"/>
      <c r="C67" s="249"/>
      <c r="D67" s="249"/>
      <c r="E67" s="250"/>
      <c r="F67" s="251"/>
      <c r="G67" s="250"/>
      <c r="H67" s="250"/>
      <c r="I67" s="250"/>
      <c r="J67" s="252"/>
      <c r="K67" s="252"/>
      <c r="L67" s="252"/>
      <c r="M67" s="252"/>
      <c r="N67" s="253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7.25" customHeight="1">
      <c r="A68" s="340"/>
      <c r="B68" s="132"/>
      <c r="C68" s="249"/>
      <c r="D68" s="249"/>
      <c r="E68" s="250"/>
      <c r="F68" s="251"/>
      <c r="G68" s="250"/>
      <c r="H68" s="250"/>
      <c r="I68" s="250"/>
      <c r="J68" s="252"/>
      <c r="K68" s="252"/>
      <c r="L68" s="252"/>
      <c r="M68" s="252"/>
      <c r="N68" s="253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7.25" customHeight="1">
      <c r="A69" s="340"/>
      <c r="B69" s="132"/>
      <c r="C69" s="249"/>
      <c r="D69" s="249"/>
      <c r="E69" s="250"/>
      <c r="F69" s="251"/>
      <c r="G69" s="250"/>
      <c r="H69" s="250"/>
      <c r="I69" s="250"/>
      <c r="J69" s="252"/>
      <c r="K69" s="252"/>
      <c r="L69" s="252"/>
      <c r="M69" s="252"/>
      <c r="N69" s="253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7.25" customHeight="1">
      <c r="A70" s="340"/>
      <c r="B70" s="132"/>
      <c r="C70" s="249"/>
      <c r="D70" s="249"/>
      <c r="E70" s="250"/>
      <c r="F70" s="251"/>
      <c r="G70" s="250"/>
      <c r="H70" s="250"/>
      <c r="I70" s="250"/>
      <c r="J70" s="252"/>
      <c r="K70" s="252"/>
      <c r="L70" s="252"/>
      <c r="M70" s="252"/>
      <c r="N70" s="253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7.25" customHeight="1">
      <c r="A71" s="340"/>
      <c r="B71" s="132"/>
      <c r="C71" s="249"/>
      <c r="D71" s="249"/>
      <c r="E71" s="250"/>
      <c r="F71" s="251"/>
      <c r="G71" s="250"/>
      <c r="H71" s="250"/>
      <c r="I71" s="250"/>
      <c r="J71" s="252"/>
      <c r="K71" s="252"/>
      <c r="L71" s="252"/>
      <c r="M71" s="252"/>
      <c r="N71" s="253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7.25" customHeight="1">
      <c r="A72" s="340"/>
      <c r="B72" s="132"/>
      <c r="C72" s="249"/>
      <c r="D72" s="249"/>
      <c r="E72" s="250"/>
      <c r="F72" s="251"/>
      <c r="G72" s="250"/>
      <c r="H72" s="250"/>
      <c r="I72" s="250"/>
      <c r="J72" s="252"/>
      <c r="K72" s="252"/>
      <c r="L72" s="252"/>
      <c r="M72" s="252"/>
      <c r="N72" s="253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7.25" customHeight="1">
      <c r="A73" s="340"/>
      <c r="B73" s="132"/>
      <c r="C73" s="249"/>
      <c r="D73" s="249"/>
      <c r="E73" s="250"/>
      <c r="F73" s="251"/>
      <c r="G73" s="250"/>
      <c r="H73" s="250"/>
      <c r="I73" s="250"/>
      <c r="J73" s="252"/>
      <c r="K73" s="252"/>
      <c r="L73" s="252"/>
      <c r="M73" s="252"/>
      <c r="N73" s="253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7.25" customHeight="1">
      <c r="A74" s="340"/>
      <c r="B74" s="132"/>
      <c r="C74" s="249"/>
      <c r="D74" s="249"/>
      <c r="E74" s="250"/>
      <c r="F74" s="251"/>
      <c r="G74" s="250"/>
      <c r="H74" s="250"/>
      <c r="I74" s="250"/>
      <c r="J74" s="252"/>
      <c r="K74" s="252"/>
      <c r="L74" s="252"/>
      <c r="M74" s="252"/>
      <c r="N74" s="253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7.25" customHeight="1">
      <c r="A75" s="340"/>
      <c r="B75" s="132"/>
      <c r="C75" s="249"/>
      <c r="D75" s="249"/>
      <c r="E75" s="250"/>
      <c r="F75" s="251"/>
      <c r="G75" s="250"/>
      <c r="H75" s="250"/>
      <c r="I75" s="250"/>
      <c r="J75" s="252"/>
      <c r="K75" s="252"/>
      <c r="L75" s="252"/>
      <c r="M75" s="252"/>
      <c r="N75" s="253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7.25" customHeight="1">
      <c r="A76" s="340"/>
      <c r="B76" s="132"/>
      <c r="C76" s="249"/>
      <c r="D76" s="249"/>
      <c r="E76" s="250"/>
      <c r="F76" s="251"/>
      <c r="G76" s="250"/>
      <c r="H76" s="250"/>
      <c r="I76" s="250"/>
      <c r="J76" s="252"/>
      <c r="K76" s="252"/>
      <c r="L76" s="252"/>
      <c r="M76" s="252"/>
      <c r="N76" s="253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7.25" customHeight="1">
      <c r="A77" s="340"/>
      <c r="B77" s="132"/>
      <c r="C77" s="249"/>
      <c r="D77" s="249"/>
      <c r="E77" s="250"/>
      <c r="F77" s="251"/>
      <c r="G77" s="250"/>
      <c r="H77" s="250"/>
      <c r="I77" s="250"/>
      <c r="J77" s="252"/>
      <c r="K77" s="252"/>
      <c r="L77" s="252"/>
      <c r="M77" s="252"/>
      <c r="N77" s="253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7.25" customHeight="1">
      <c r="A78" s="340"/>
      <c r="B78" s="132"/>
      <c r="C78" s="249"/>
      <c r="D78" s="249"/>
      <c r="E78" s="250"/>
      <c r="F78" s="251"/>
      <c r="G78" s="250"/>
      <c r="H78" s="250"/>
      <c r="I78" s="250"/>
      <c r="J78" s="252"/>
      <c r="K78" s="252"/>
      <c r="L78" s="252"/>
      <c r="M78" s="252"/>
      <c r="N78" s="253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7.25" customHeight="1">
      <c r="A79" s="340"/>
      <c r="B79" s="132"/>
      <c r="C79" s="249"/>
      <c r="D79" s="249"/>
      <c r="E79" s="250"/>
      <c r="F79" s="251"/>
      <c r="G79" s="250"/>
      <c r="H79" s="250"/>
      <c r="I79" s="250"/>
      <c r="J79" s="252"/>
      <c r="K79" s="252"/>
      <c r="L79" s="252"/>
      <c r="M79" s="252"/>
      <c r="N79" s="253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7.25" customHeight="1">
      <c r="A80" s="340"/>
      <c r="B80" s="132"/>
      <c r="C80" s="249"/>
      <c r="D80" s="249"/>
      <c r="E80" s="250"/>
      <c r="F80" s="251"/>
      <c r="G80" s="250"/>
      <c r="H80" s="250"/>
      <c r="I80" s="250"/>
      <c r="J80" s="252"/>
      <c r="K80" s="252"/>
      <c r="L80" s="252"/>
      <c r="M80" s="252"/>
      <c r="N80" s="25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7.25" customHeight="1">
      <c r="A81" s="340"/>
      <c r="B81" s="132"/>
      <c r="C81" s="249"/>
      <c r="D81" s="249"/>
      <c r="E81" s="250"/>
      <c r="F81" s="251"/>
      <c r="G81" s="250"/>
      <c r="H81" s="250"/>
      <c r="I81" s="250"/>
      <c r="J81" s="252"/>
      <c r="K81" s="252"/>
      <c r="L81" s="252"/>
      <c r="M81" s="252"/>
      <c r="N81" s="25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7.25" customHeight="1">
      <c r="A82" s="340"/>
      <c r="B82" s="132"/>
      <c r="C82" s="249"/>
      <c r="D82" s="249"/>
      <c r="E82" s="250"/>
      <c r="F82" s="251"/>
      <c r="G82" s="250"/>
      <c r="H82" s="250"/>
      <c r="I82" s="250"/>
      <c r="J82" s="252"/>
      <c r="K82" s="252"/>
      <c r="L82" s="252"/>
      <c r="M82" s="252"/>
      <c r="N82" s="253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7.25" customHeight="1">
      <c r="A83" s="340"/>
      <c r="B83" s="132"/>
      <c r="C83" s="249"/>
      <c r="D83" s="249"/>
      <c r="E83" s="250"/>
      <c r="F83" s="251"/>
      <c r="G83" s="250"/>
      <c r="H83" s="250"/>
      <c r="I83" s="250"/>
      <c r="J83" s="252"/>
      <c r="K83" s="252"/>
      <c r="L83" s="252"/>
      <c r="M83" s="252"/>
      <c r="N83" s="253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7.25" customHeight="1">
      <c r="A84" s="340"/>
      <c r="B84" s="132"/>
      <c r="C84" s="249"/>
      <c r="D84" s="249"/>
      <c r="E84" s="250"/>
      <c r="F84" s="251"/>
      <c r="G84" s="250"/>
      <c r="H84" s="250"/>
      <c r="I84" s="250"/>
      <c r="J84" s="252"/>
      <c r="K84" s="252"/>
      <c r="L84" s="252"/>
      <c r="M84" s="252"/>
      <c r="N84" s="253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7.25" customHeight="1">
      <c r="A85" s="340"/>
      <c r="B85" s="132"/>
      <c r="C85" s="249"/>
      <c r="D85" s="249"/>
      <c r="E85" s="250"/>
      <c r="F85" s="251"/>
      <c r="G85" s="250"/>
      <c r="H85" s="250"/>
      <c r="I85" s="250"/>
      <c r="J85" s="252"/>
      <c r="K85" s="252"/>
      <c r="L85" s="252"/>
      <c r="M85" s="252"/>
      <c r="N85" s="253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7.25" customHeight="1">
      <c r="A86" s="340"/>
      <c r="B86" s="132"/>
      <c r="C86" s="249"/>
      <c r="D86" s="249"/>
      <c r="E86" s="250"/>
      <c r="F86" s="251"/>
      <c r="G86" s="250"/>
      <c r="H86" s="250"/>
      <c r="I86" s="250"/>
      <c r="J86" s="252"/>
      <c r="K86" s="252"/>
      <c r="L86" s="252"/>
      <c r="M86" s="252"/>
      <c r="N86" s="253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7.25" customHeight="1">
      <c r="A87" s="340"/>
      <c r="B87" s="132"/>
      <c r="C87" s="249"/>
      <c r="D87" s="249"/>
      <c r="E87" s="250"/>
      <c r="F87" s="251"/>
      <c r="G87" s="250"/>
      <c r="H87" s="250"/>
      <c r="I87" s="250"/>
      <c r="J87" s="252"/>
      <c r="K87" s="252"/>
      <c r="L87" s="252"/>
      <c r="M87" s="252"/>
      <c r="N87" s="253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7.25" customHeight="1">
      <c r="A88" s="340"/>
      <c r="B88" s="132"/>
      <c r="C88" s="249"/>
      <c r="D88" s="249"/>
      <c r="E88" s="250"/>
      <c r="F88" s="251"/>
      <c r="G88" s="250"/>
      <c r="H88" s="250"/>
      <c r="I88" s="250"/>
      <c r="J88" s="252"/>
      <c r="K88" s="252"/>
      <c r="L88" s="252"/>
      <c r="M88" s="252"/>
      <c r="N88" s="253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7.25" customHeight="1">
      <c r="A89" s="340"/>
      <c r="B89" s="132"/>
      <c r="C89" s="249"/>
      <c r="D89" s="249"/>
      <c r="E89" s="250"/>
      <c r="F89" s="251"/>
      <c r="G89" s="250"/>
      <c r="H89" s="250"/>
      <c r="I89" s="250"/>
      <c r="J89" s="252"/>
      <c r="K89" s="252"/>
      <c r="L89" s="252"/>
      <c r="M89" s="252"/>
      <c r="N89" s="253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7.25" customHeight="1">
      <c r="A90" s="340"/>
      <c r="B90" s="132"/>
      <c r="C90" s="249"/>
      <c r="D90" s="249"/>
      <c r="E90" s="250"/>
      <c r="F90" s="251"/>
      <c r="G90" s="250"/>
      <c r="H90" s="250"/>
      <c r="I90" s="250"/>
      <c r="J90" s="252"/>
      <c r="K90" s="252"/>
      <c r="L90" s="252"/>
      <c r="M90" s="252"/>
      <c r="N90" s="253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7.25" customHeight="1">
      <c r="A91" s="340"/>
      <c r="B91" s="132"/>
      <c r="C91" s="249"/>
      <c r="D91" s="249"/>
      <c r="E91" s="250"/>
      <c r="F91" s="251"/>
      <c r="G91" s="250"/>
      <c r="H91" s="250"/>
      <c r="I91" s="250"/>
      <c r="J91" s="252"/>
      <c r="K91" s="252"/>
      <c r="L91" s="252"/>
      <c r="M91" s="252"/>
      <c r="N91" s="253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7.25" customHeight="1">
      <c r="A92" s="340"/>
      <c r="B92" s="132"/>
      <c r="C92" s="249"/>
      <c r="D92" s="249"/>
      <c r="E92" s="250"/>
      <c r="F92" s="251"/>
      <c r="G92" s="250"/>
      <c r="H92" s="250"/>
      <c r="I92" s="250"/>
      <c r="J92" s="252"/>
      <c r="K92" s="252"/>
      <c r="L92" s="252"/>
      <c r="M92" s="252"/>
      <c r="N92" s="253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7.25" customHeight="1">
      <c r="A93" s="340"/>
      <c r="B93" s="132"/>
      <c r="C93" s="249"/>
      <c r="D93" s="249"/>
      <c r="E93" s="250"/>
      <c r="F93" s="251"/>
      <c r="G93" s="250"/>
      <c r="H93" s="250"/>
      <c r="I93" s="250"/>
      <c r="J93" s="252"/>
      <c r="K93" s="252"/>
      <c r="L93" s="252"/>
      <c r="M93" s="252"/>
      <c r="N93" s="253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7.25" customHeight="1">
      <c r="A94" s="340"/>
      <c r="B94" s="132"/>
      <c r="C94" s="249"/>
      <c r="D94" s="249"/>
      <c r="E94" s="250"/>
      <c r="F94" s="251"/>
      <c r="G94" s="250"/>
      <c r="H94" s="250"/>
      <c r="I94" s="250"/>
      <c r="J94" s="252"/>
      <c r="K94" s="252"/>
      <c r="L94" s="252"/>
      <c r="M94" s="252"/>
      <c r="N94" s="253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7.25" customHeight="1">
      <c r="A95" s="340"/>
      <c r="B95" s="132"/>
      <c r="C95" s="249"/>
      <c r="D95" s="249"/>
      <c r="E95" s="250"/>
      <c r="F95" s="251"/>
      <c r="G95" s="250"/>
      <c r="H95" s="250"/>
      <c r="I95" s="250"/>
      <c r="J95" s="252"/>
      <c r="K95" s="252"/>
      <c r="L95" s="252"/>
      <c r="M95" s="252"/>
      <c r="N95" s="253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7.25" customHeight="1">
      <c r="A96" s="340"/>
      <c r="B96" s="132"/>
      <c r="C96" s="249"/>
      <c r="D96" s="249"/>
      <c r="E96" s="250"/>
      <c r="F96" s="251"/>
      <c r="G96" s="250"/>
      <c r="H96" s="250"/>
      <c r="I96" s="250"/>
      <c r="J96" s="252"/>
      <c r="K96" s="252"/>
      <c r="L96" s="252"/>
      <c r="M96" s="252"/>
      <c r="N96" s="253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7.25" customHeight="1">
      <c r="A97" s="340"/>
      <c r="B97" s="132"/>
      <c r="C97" s="249"/>
      <c r="D97" s="249"/>
      <c r="E97" s="250"/>
      <c r="F97" s="251"/>
      <c r="G97" s="250"/>
      <c r="H97" s="250"/>
      <c r="I97" s="250"/>
      <c r="J97" s="252"/>
      <c r="K97" s="252"/>
      <c r="L97" s="252"/>
      <c r="M97" s="252"/>
      <c r="N97" s="253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7.25" customHeight="1">
      <c r="A98" s="340"/>
      <c r="B98" s="132"/>
      <c r="C98" s="249"/>
      <c r="D98" s="249"/>
      <c r="E98" s="250"/>
      <c r="F98" s="251"/>
      <c r="G98" s="250"/>
      <c r="H98" s="250"/>
      <c r="I98" s="250"/>
      <c r="J98" s="252"/>
      <c r="K98" s="252"/>
      <c r="L98" s="252"/>
      <c r="M98" s="252"/>
      <c r="N98" s="253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7.25" customHeight="1">
      <c r="A99" s="340"/>
      <c r="B99" s="132"/>
      <c r="C99" s="249"/>
      <c r="D99" s="249"/>
      <c r="E99" s="250"/>
      <c r="F99" s="251"/>
      <c r="G99" s="250"/>
      <c r="H99" s="250"/>
      <c r="I99" s="250"/>
      <c r="J99" s="252"/>
      <c r="K99" s="252"/>
      <c r="L99" s="252"/>
      <c r="M99" s="252"/>
      <c r="N99" s="253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7.25" customHeight="1">
      <c r="A100" s="340"/>
      <c r="B100" s="132"/>
      <c r="C100" s="249"/>
      <c r="D100" s="249"/>
      <c r="E100" s="250"/>
      <c r="F100" s="251"/>
      <c r="G100" s="250"/>
      <c r="H100" s="250"/>
      <c r="I100" s="250"/>
      <c r="J100" s="252"/>
      <c r="K100" s="252"/>
      <c r="L100" s="252"/>
      <c r="M100" s="252"/>
      <c r="N100" s="253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7.25" customHeight="1">
      <c r="A101" s="340"/>
      <c r="B101" s="132"/>
      <c r="C101" s="249"/>
      <c r="D101" s="249"/>
      <c r="E101" s="250"/>
      <c r="F101" s="251"/>
      <c r="G101" s="250"/>
      <c r="H101" s="250"/>
      <c r="I101" s="250"/>
      <c r="J101" s="252"/>
      <c r="K101" s="252"/>
      <c r="L101" s="252"/>
      <c r="M101" s="252"/>
      <c r="N101" s="253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7.25" customHeight="1">
      <c r="A102" s="340"/>
      <c r="B102" s="132"/>
      <c r="C102" s="249"/>
      <c r="D102" s="249"/>
      <c r="E102" s="250"/>
      <c r="F102" s="251"/>
      <c r="G102" s="250"/>
      <c r="H102" s="250"/>
      <c r="I102" s="250"/>
      <c r="J102" s="252"/>
      <c r="K102" s="252"/>
      <c r="L102" s="252"/>
      <c r="M102" s="252"/>
      <c r="N102" s="253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7.25" customHeight="1">
      <c r="A103" s="340"/>
      <c r="B103" s="132"/>
      <c r="C103" s="249"/>
      <c r="D103" s="249"/>
      <c r="E103" s="250"/>
      <c r="F103" s="251"/>
      <c r="G103" s="250"/>
      <c r="H103" s="250"/>
      <c r="I103" s="250"/>
      <c r="J103" s="252"/>
      <c r="K103" s="252"/>
      <c r="L103" s="252"/>
      <c r="M103" s="252"/>
      <c r="N103" s="253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7.25" customHeight="1">
      <c r="A104" s="340"/>
      <c r="B104" s="132"/>
      <c r="C104" s="249"/>
      <c r="D104" s="249"/>
      <c r="E104" s="250"/>
      <c r="F104" s="251"/>
      <c r="G104" s="250"/>
      <c r="H104" s="250"/>
      <c r="I104" s="250"/>
      <c r="J104" s="252"/>
      <c r="K104" s="252"/>
      <c r="L104" s="252"/>
      <c r="M104" s="252"/>
      <c r="N104" s="253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7.25" customHeight="1">
      <c r="A105" s="340"/>
      <c r="B105" s="132"/>
      <c r="C105" s="249"/>
      <c r="D105" s="249"/>
      <c r="E105" s="250"/>
      <c r="F105" s="251"/>
      <c r="G105" s="250"/>
      <c r="H105" s="250"/>
      <c r="I105" s="250"/>
      <c r="J105" s="252"/>
      <c r="K105" s="252"/>
      <c r="L105" s="252"/>
      <c r="M105" s="252"/>
      <c r="N105" s="253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7.25" customHeight="1">
      <c r="A106" s="340"/>
      <c r="B106" s="132"/>
      <c r="C106" s="249"/>
      <c r="D106" s="249"/>
      <c r="E106" s="250"/>
      <c r="F106" s="251"/>
      <c r="G106" s="250"/>
      <c r="H106" s="250"/>
      <c r="I106" s="250"/>
      <c r="J106" s="252"/>
      <c r="K106" s="252"/>
      <c r="L106" s="252"/>
      <c r="M106" s="252"/>
      <c r="N106" s="253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7.25" customHeight="1">
      <c r="A107" s="340"/>
      <c r="B107" s="132"/>
      <c r="C107" s="249"/>
      <c r="D107" s="249"/>
      <c r="E107" s="250"/>
      <c r="F107" s="251"/>
      <c r="G107" s="250"/>
      <c r="H107" s="250"/>
      <c r="I107" s="250"/>
      <c r="J107" s="252"/>
      <c r="K107" s="252"/>
      <c r="L107" s="252"/>
      <c r="M107" s="252"/>
      <c r="N107" s="253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7.25" customHeight="1">
      <c r="A108" s="340"/>
      <c r="B108" s="132"/>
      <c r="C108" s="249"/>
      <c r="D108" s="249"/>
      <c r="E108" s="250"/>
      <c r="F108" s="251"/>
      <c r="G108" s="250"/>
      <c r="H108" s="250"/>
      <c r="I108" s="250"/>
      <c r="J108" s="252"/>
      <c r="K108" s="252"/>
      <c r="L108" s="252"/>
      <c r="M108" s="252"/>
      <c r="N108" s="253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7.25" customHeight="1">
      <c r="A109" s="340"/>
      <c r="B109" s="132"/>
      <c r="C109" s="249"/>
      <c r="D109" s="249"/>
      <c r="E109" s="250"/>
      <c r="F109" s="251"/>
      <c r="G109" s="250"/>
      <c r="H109" s="250"/>
      <c r="I109" s="250"/>
      <c r="J109" s="252"/>
      <c r="K109" s="252"/>
      <c r="L109" s="252"/>
      <c r="M109" s="252"/>
      <c r="N109" s="253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7.25" customHeight="1">
      <c r="A110" s="340"/>
      <c r="B110" s="132"/>
      <c r="C110" s="249"/>
      <c r="D110" s="249"/>
      <c r="E110" s="250"/>
      <c r="F110" s="251"/>
      <c r="G110" s="250"/>
      <c r="H110" s="250"/>
      <c r="I110" s="250"/>
      <c r="J110" s="252"/>
      <c r="K110" s="252"/>
      <c r="L110" s="252"/>
      <c r="M110" s="252"/>
      <c r="N110" s="253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7.25" customHeight="1">
      <c r="A111" s="340"/>
      <c r="B111" s="132"/>
      <c r="C111" s="249"/>
      <c r="D111" s="249"/>
      <c r="E111" s="250"/>
      <c r="F111" s="251"/>
      <c r="G111" s="250"/>
      <c r="H111" s="250"/>
      <c r="I111" s="250"/>
      <c r="J111" s="252"/>
      <c r="K111" s="252"/>
      <c r="L111" s="252"/>
      <c r="M111" s="252"/>
      <c r="N111" s="253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7.25" customHeight="1">
      <c r="A112" s="340"/>
      <c r="B112" s="132"/>
      <c r="C112" s="249"/>
      <c r="D112" s="249"/>
      <c r="E112" s="250"/>
      <c r="F112" s="251"/>
      <c r="G112" s="250"/>
      <c r="H112" s="250"/>
      <c r="I112" s="250"/>
      <c r="J112" s="252"/>
      <c r="K112" s="252"/>
      <c r="L112" s="252"/>
      <c r="M112" s="252"/>
      <c r="N112" s="253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7.25" customHeight="1">
      <c r="A113" s="340"/>
      <c r="B113" s="132"/>
      <c r="C113" s="249"/>
      <c r="D113" s="249"/>
      <c r="E113" s="250"/>
      <c r="F113" s="251"/>
      <c r="G113" s="250"/>
      <c r="H113" s="250"/>
      <c r="I113" s="250"/>
      <c r="J113" s="252"/>
      <c r="K113" s="252"/>
      <c r="L113" s="252"/>
      <c r="M113" s="252"/>
      <c r="N113" s="253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7.25" customHeight="1">
      <c r="A114" s="340"/>
      <c r="B114" s="132"/>
      <c r="C114" s="249"/>
      <c r="D114" s="249"/>
      <c r="E114" s="250"/>
      <c r="F114" s="251"/>
      <c r="G114" s="250"/>
      <c r="H114" s="250"/>
      <c r="I114" s="250"/>
      <c r="J114" s="252"/>
      <c r="K114" s="252"/>
      <c r="L114" s="252"/>
      <c r="M114" s="252"/>
      <c r="N114" s="253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7.25" customHeight="1">
      <c r="A115" s="340"/>
      <c r="B115" s="132"/>
      <c r="C115" s="249"/>
      <c r="D115" s="249"/>
      <c r="E115" s="250"/>
      <c r="F115" s="251"/>
      <c r="G115" s="250"/>
      <c r="H115" s="250"/>
      <c r="I115" s="250"/>
      <c r="J115" s="252"/>
      <c r="K115" s="252"/>
      <c r="L115" s="252"/>
      <c r="M115" s="252"/>
      <c r="N115" s="253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7.25" customHeight="1">
      <c r="A116" s="340"/>
      <c r="B116" s="132"/>
      <c r="C116" s="249"/>
      <c r="D116" s="249"/>
      <c r="E116" s="250"/>
      <c r="F116" s="251"/>
      <c r="G116" s="250"/>
      <c r="H116" s="250"/>
      <c r="I116" s="250"/>
      <c r="J116" s="252"/>
      <c r="K116" s="252"/>
      <c r="L116" s="252"/>
      <c r="M116" s="252"/>
      <c r="N116" s="253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7.25" customHeight="1">
      <c r="A117" s="340"/>
      <c r="B117" s="132"/>
      <c r="C117" s="249"/>
      <c r="D117" s="249"/>
      <c r="E117" s="250"/>
      <c r="F117" s="251"/>
      <c r="G117" s="250"/>
      <c r="H117" s="250"/>
      <c r="I117" s="250"/>
      <c r="J117" s="252"/>
      <c r="K117" s="252"/>
      <c r="L117" s="252"/>
      <c r="M117" s="252"/>
      <c r="N117" s="253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7.25" customHeight="1">
      <c r="A118" s="340"/>
      <c r="B118" s="132"/>
      <c r="C118" s="249"/>
      <c r="D118" s="249"/>
      <c r="E118" s="250"/>
      <c r="F118" s="251"/>
      <c r="G118" s="250"/>
      <c r="H118" s="250"/>
      <c r="I118" s="250"/>
      <c r="J118" s="252"/>
      <c r="K118" s="252"/>
      <c r="L118" s="252"/>
      <c r="M118" s="252"/>
      <c r="N118" s="253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7.25" customHeight="1">
      <c r="A119" s="340"/>
      <c r="B119" s="132"/>
      <c r="C119" s="249"/>
      <c r="D119" s="249"/>
      <c r="E119" s="250"/>
      <c r="F119" s="251"/>
      <c r="G119" s="250"/>
      <c r="H119" s="250"/>
      <c r="I119" s="250"/>
      <c r="J119" s="252"/>
      <c r="K119" s="252"/>
      <c r="L119" s="252"/>
      <c r="M119" s="252"/>
      <c r="N119" s="253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7.25" customHeight="1">
      <c r="A120" s="340"/>
      <c r="B120" s="132"/>
      <c r="C120" s="249"/>
      <c r="D120" s="249"/>
      <c r="E120" s="250"/>
      <c r="F120" s="251"/>
      <c r="G120" s="250"/>
      <c r="H120" s="250"/>
      <c r="I120" s="250"/>
      <c r="J120" s="252"/>
      <c r="K120" s="252"/>
      <c r="L120" s="252"/>
      <c r="M120" s="252"/>
      <c r="N120" s="253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7.25" customHeight="1">
      <c r="A121" s="340"/>
      <c r="B121" s="132"/>
      <c r="C121" s="249"/>
      <c r="D121" s="249"/>
      <c r="E121" s="250"/>
      <c r="F121" s="251"/>
      <c r="G121" s="250"/>
      <c r="H121" s="250"/>
      <c r="I121" s="250"/>
      <c r="J121" s="252"/>
      <c r="K121" s="252"/>
      <c r="L121" s="252"/>
      <c r="M121" s="252"/>
      <c r="N121" s="253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7.25" customHeight="1">
      <c r="A122" s="340"/>
      <c r="B122" s="132"/>
      <c r="C122" s="249"/>
      <c r="D122" s="249"/>
      <c r="E122" s="250"/>
      <c r="F122" s="251"/>
      <c r="G122" s="250"/>
      <c r="H122" s="250"/>
      <c r="I122" s="250"/>
      <c r="J122" s="252"/>
      <c r="K122" s="252"/>
      <c r="L122" s="252"/>
      <c r="M122" s="252"/>
      <c r="N122" s="253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7.25" customHeight="1">
      <c r="A123" s="340"/>
      <c r="B123" s="132"/>
      <c r="C123" s="249"/>
      <c r="D123" s="249"/>
      <c r="E123" s="250"/>
      <c r="F123" s="251"/>
      <c r="G123" s="250"/>
      <c r="H123" s="250"/>
      <c r="I123" s="250"/>
      <c r="J123" s="252"/>
      <c r="K123" s="252"/>
      <c r="L123" s="252"/>
      <c r="M123" s="252"/>
      <c r="N123" s="253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7.25" customHeight="1">
      <c r="A124" s="340"/>
      <c r="B124" s="132"/>
      <c r="C124" s="249"/>
      <c r="D124" s="249"/>
      <c r="E124" s="250"/>
      <c r="F124" s="251"/>
      <c r="G124" s="250"/>
      <c r="H124" s="250"/>
      <c r="I124" s="250"/>
      <c r="J124" s="252"/>
      <c r="K124" s="252"/>
      <c r="L124" s="252"/>
      <c r="M124" s="252"/>
      <c r="N124" s="253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7.25" customHeight="1">
      <c r="A125" s="340"/>
      <c r="B125" s="132"/>
      <c r="C125" s="249"/>
      <c r="D125" s="249"/>
      <c r="E125" s="250"/>
      <c r="F125" s="251"/>
      <c r="G125" s="250"/>
      <c r="H125" s="250"/>
      <c r="I125" s="250"/>
      <c r="J125" s="252"/>
      <c r="K125" s="252"/>
      <c r="L125" s="252"/>
      <c r="M125" s="252"/>
      <c r="N125" s="253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7.25" customHeight="1">
      <c r="A126" s="340"/>
      <c r="B126" s="132"/>
      <c r="C126" s="249"/>
      <c r="D126" s="249"/>
      <c r="E126" s="250"/>
      <c r="F126" s="251"/>
      <c r="G126" s="250"/>
      <c r="H126" s="250"/>
      <c r="I126" s="250"/>
      <c r="J126" s="252"/>
      <c r="K126" s="252"/>
      <c r="L126" s="252"/>
      <c r="M126" s="252"/>
      <c r="N126" s="253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7.25" customHeight="1">
      <c r="A127" s="340"/>
      <c r="B127" s="132"/>
      <c r="C127" s="249"/>
      <c r="D127" s="249"/>
      <c r="E127" s="250"/>
      <c r="F127" s="251"/>
      <c r="G127" s="250"/>
      <c r="H127" s="250"/>
      <c r="I127" s="250"/>
      <c r="J127" s="252"/>
      <c r="K127" s="252"/>
      <c r="L127" s="252"/>
      <c r="M127" s="252"/>
      <c r="N127" s="253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7.25" customHeight="1">
      <c r="A128" s="340"/>
      <c r="B128" s="132"/>
      <c r="C128" s="249"/>
      <c r="D128" s="249"/>
      <c r="E128" s="250"/>
      <c r="F128" s="251"/>
      <c r="G128" s="250"/>
      <c r="H128" s="250"/>
      <c r="I128" s="250"/>
      <c r="J128" s="252"/>
      <c r="K128" s="252"/>
      <c r="L128" s="252"/>
      <c r="M128" s="252"/>
      <c r="N128" s="253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7.25" customHeight="1">
      <c r="A129" s="340"/>
      <c r="B129" s="132"/>
      <c r="C129" s="249"/>
      <c r="D129" s="249"/>
      <c r="E129" s="250"/>
      <c r="F129" s="251"/>
      <c r="G129" s="250"/>
      <c r="H129" s="250"/>
      <c r="I129" s="250"/>
      <c r="J129" s="252"/>
      <c r="K129" s="252"/>
      <c r="L129" s="252"/>
      <c r="M129" s="252"/>
      <c r="N129" s="253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7.25" customHeight="1">
      <c r="A130" s="340"/>
      <c r="B130" s="132"/>
      <c r="C130" s="249"/>
      <c r="D130" s="249"/>
      <c r="E130" s="250"/>
      <c r="F130" s="251"/>
      <c r="G130" s="250"/>
      <c r="H130" s="250"/>
      <c r="I130" s="250"/>
      <c r="J130" s="252"/>
      <c r="K130" s="252"/>
      <c r="L130" s="252"/>
      <c r="M130" s="252"/>
      <c r="N130" s="253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7.25" customHeight="1">
      <c r="A131" s="340"/>
      <c r="B131" s="132"/>
      <c r="C131" s="249"/>
      <c r="D131" s="249"/>
      <c r="E131" s="250"/>
      <c r="F131" s="251"/>
      <c r="G131" s="250"/>
      <c r="H131" s="250"/>
      <c r="I131" s="250"/>
      <c r="J131" s="252"/>
      <c r="K131" s="252"/>
      <c r="L131" s="252"/>
      <c r="M131" s="252"/>
      <c r="N131" s="253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7.25" customHeight="1">
      <c r="A132" s="340"/>
      <c r="B132" s="132"/>
      <c r="C132" s="249"/>
      <c r="D132" s="249"/>
      <c r="E132" s="250"/>
      <c r="F132" s="251"/>
      <c r="G132" s="250"/>
      <c r="H132" s="250"/>
      <c r="I132" s="250"/>
      <c r="J132" s="252"/>
      <c r="K132" s="252"/>
      <c r="L132" s="252"/>
      <c r="M132" s="252"/>
      <c r="N132" s="253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7.25" customHeight="1">
      <c r="A133" s="340"/>
      <c r="B133" s="132"/>
      <c r="C133" s="249"/>
      <c r="D133" s="249"/>
      <c r="E133" s="250"/>
      <c r="F133" s="251"/>
      <c r="G133" s="250"/>
      <c r="H133" s="250"/>
      <c r="I133" s="250"/>
      <c r="J133" s="252"/>
      <c r="K133" s="252"/>
      <c r="L133" s="252"/>
      <c r="M133" s="252"/>
      <c r="N133" s="253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7.25" customHeight="1">
      <c r="A134" s="340"/>
      <c r="B134" s="132"/>
      <c r="C134" s="249"/>
      <c r="D134" s="249"/>
      <c r="E134" s="250"/>
      <c r="F134" s="251"/>
      <c r="G134" s="250"/>
      <c r="H134" s="250"/>
      <c r="I134" s="250"/>
      <c r="J134" s="252"/>
      <c r="K134" s="252"/>
      <c r="L134" s="252"/>
      <c r="M134" s="252"/>
      <c r="N134" s="253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7.25" customHeight="1">
      <c r="A135" s="340"/>
      <c r="B135" s="132"/>
      <c r="C135" s="249"/>
      <c r="D135" s="249"/>
      <c r="E135" s="250"/>
      <c r="F135" s="251"/>
      <c r="G135" s="250"/>
      <c r="H135" s="250"/>
      <c r="I135" s="250"/>
      <c r="J135" s="252"/>
      <c r="K135" s="252"/>
      <c r="L135" s="252"/>
      <c r="M135" s="252"/>
      <c r="N135" s="253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7.25" customHeight="1">
      <c r="A136" s="340"/>
      <c r="B136" s="132"/>
      <c r="C136" s="249"/>
      <c r="D136" s="249"/>
      <c r="E136" s="250"/>
      <c r="F136" s="251"/>
      <c r="G136" s="250"/>
      <c r="H136" s="250"/>
      <c r="I136" s="250"/>
      <c r="J136" s="252"/>
      <c r="K136" s="252"/>
      <c r="L136" s="252"/>
      <c r="M136" s="252"/>
      <c r="N136" s="253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7.25" customHeight="1">
      <c r="A137" s="340"/>
      <c r="B137" s="132"/>
      <c r="C137" s="249"/>
      <c r="D137" s="249"/>
      <c r="E137" s="250"/>
      <c r="F137" s="251"/>
      <c r="G137" s="250"/>
      <c r="H137" s="250"/>
      <c r="I137" s="250"/>
      <c r="J137" s="252"/>
      <c r="K137" s="252"/>
      <c r="L137" s="252"/>
      <c r="M137" s="252"/>
      <c r="N137" s="253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7.25" customHeight="1">
      <c r="A138" s="340"/>
      <c r="B138" s="132"/>
      <c r="C138" s="249"/>
      <c r="D138" s="249"/>
      <c r="E138" s="250"/>
      <c r="F138" s="251"/>
      <c r="G138" s="250"/>
      <c r="H138" s="250"/>
      <c r="I138" s="250"/>
      <c r="J138" s="252"/>
      <c r="K138" s="252"/>
      <c r="L138" s="252"/>
      <c r="M138" s="252"/>
      <c r="N138" s="253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7.25" customHeight="1">
      <c r="A139" s="340"/>
      <c r="B139" s="132"/>
      <c r="C139" s="249"/>
      <c r="D139" s="249"/>
      <c r="E139" s="250"/>
      <c r="F139" s="251"/>
      <c r="G139" s="250"/>
      <c r="H139" s="250"/>
      <c r="I139" s="250"/>
      <c r="J139" s="252"/>
      <c r="K139" s="252"/>
      <c r="L139" s="252"/>
      <c r="M139" s="252"/>
      <c r="N139" s="253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7.25" customHeight="1">
      <c r="A140" s="340"/>
      <c r="B140" s="132"/>
      <c r="C140" s="249"/>
      <c r="D140" s="249"/>
      <c r="E140" s="250"/>
      <c r="F140" s="251"/>
      <c r="G140" s="250"/>
      <c r="H140" s="250"/>
      <c r="I140" s="250"/>
      <c r="J140" s="252"/>
      <c r="K140" s="252"/>
      <c r="L140" s="252"/>
      <c r="M140" s="252"/>
      <c r="N140" s="253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7.25" customHeight="1">
      <c r="A141" s="340"/>
      <c r="B141" s="132"/>
      <c r="C141" s="249"/>
      <c r="D141" s="249"/>
      <c r="E141" s="250"/>
      <c r="F141" s="251"/>
      <c r="G141" s="250"/>
      <c r="H141" s="250"/>
      <c r="I141" s="250"/>
      <c r="J141" s="252"/>
      <c r="K141" s="252"/>
      <c r="L141" s="252"/>
      <c r="M141" s="252"/>
      <c r="N141" s="253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7.25" customHeight="1">
      <c r="A142" s="340"/>
      <c r="B142" s="132"/>
      <c r="C142" s="249"/>
      <c r="D142" s="249"/>
      <c r="E142" s="250"/>
      <c r="F142" s="251"/>
      <c r="G142" s="250"/>
      <c r="H142" s="250"/>
      <c r="I142" s="250"/>
      <c r="J142" s="252"/>
      <c r="K142" s="252"/>
      <c r="L142" s="252"/>
      <c r="M142" s="252"/>
      <c r="N142" s="253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7.25" customHeight="1">
      <c r="A143" s="340"/>
      <c r="B143" s="132"/>
      <c r="C143" s="249"/>
      <c r="D143" s="249"/>
      <c r="E143" s="250"/>
      <c r="F143" s="251"/>
      <c r="G143" s="250"/>
      <c r="H143" s="250"/>
      <c r="I143" s="250"/>
      <c r="J143" s="252"/>
      <c r="K143" s="252"/>
      <c r="L143" s="252"/>
      <c r="M143" s="252"/>
      <c r="N143" s="253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7.25" customHeight="1">
      <c r="A144" s="340"/>
      <c r="B144" s="132"/>
      <c r="C144" s="249"/>
      <c r="D144" s="249"/>
      <c r="E144" s="250"/>
      <c r="F144" s="251"/>
      <c r="G144" s="250"/>
      <c r="H144" s="250"/>
      <c r="I144" s="250"/>
      <c r="J144" s="252"/>
      <c r="K144" s="252"/>
      <c r="L144" s="252"/>
      <c r="M144" s="252"/>
      <c r="N144" s="253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7.25" customHeight="1">
      <c r="A145" s="340"/>
      <c r="B145" s="132"/>
      <c r="C145" s="249"/>
      <c r="D145" s="249"/>
      <c r="E145" s="250"/>
      <c r="F145" s="251"/>
      <c r="G145" s="250"/>
      <c r="H145" s="250"/>
      <c r="I145" s="250"/>
      <c r="J145" s="252"/>
      <c r="K145" s="252"/>
      <c r="L145" s="252"/>
      <c r="M145" s="252"/>
      <c r="N145" s="253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7.25" customHeight="1">
      <c r="A146" s="340"/>
      <c r="B146" s="132"/>
      <c r="C146" s="249"/>
      <c r="D146" s="249"/>
      <c r="E146" s="250"/>
      <c r="F146" s="251"/>
      <c r="G146" s="250"/>
      <c r="H146" s="250"/>
      <c r="I146" s="250"/>
      <c r="J146" s="252"/>
      <c r="K146" s="252"/>
      <c r="L146" s="252"/>
      <c r="M146" s="252"/>
      <c r="N146" s="253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7.25" customHeight="1">
      <c r="A147" s="340"/>
      <c r="B147" s="132"/>
      <c r="C147" s="249"/>
      <c r="D147" s="249"/>
      <c r="E147" s="250"/>
      <c r="F147" s="251"/>
      <c r="G147" s="250"/>
      <c r="H147" s="250"/>
      <c r="I147" s="250"/>
      <c r="J147" s="252"/>
      <c r="K147" s="252"/>
      <c r="L147" s="252"/>
      <c r="M147" s="252"/>
      <c r="N147" s="253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7.25" customHeight="1">
      <c r="A148" s="340"/>
      <c r="B148" s="132"/>
      <c r="C148" s="249"/>
      <c r="D148" s="249"/>
      <c r="E148" s="250"/>
      <c r="F148" s="251"/>
      <c r="G148" s="250"/>
      <c r="H148" s="250"/>
      <c r="I148" s="250"/>
      <c r="J148" s="252"/>
      <c r="K148" s="252"/>
      <c r="L148" s="252"/>
      <c r="M148" s="252"/>
      <c r="N148" s="253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7.25" customHeight="1">
      <c r="A149" s="340"/>
      <c r="B149" s="132"/>
      <c r="C149" s="249"/>
      <c r="D149" s="249"/>
      <c r="E149" s="250"/>
      <c r="F149" s="251"/>
      <c r="G149" s="250"/>
      <c r="H149" s="250"/>
      <c r="I149" s="250"/>
      <c r="J149" s="252"/>
      <c r="K149" s="252"/>
      <c r="L149" s="252"/>
      <c r="M149" s="252"/>
      <c r="N149" s="253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7.25" customHeight="1">
      <c r="A150" s="340"/>
      <c r="B150" s="132"/>
      <c r="C150" s="249"/>
      <c r="D150" s="249"/>
      <c r="E150" s="250"/>
      <c r="F150" s="251"/>
      <c r="G150" s="250"/>
      <c r="H150" s="250"/>
      <c r="I150" s="250"/>
      <c r="J150" s="252"/>
      <c r="K150" s="252"/>
      <c r="L150" s="252"/>
      <c r="M150" s="252"/>
      <c r="N150" s="253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7.25" customHeight="1">
      <c r="A151" s="340"/>
      <c r="B151" s="132"/>
      <c r="C151" s="249"/>
      <c r="D151" s="249"/>
      <c r="E151" s="250"/>
      <c r="F151" s="251"/>
      <c r="G151" s="250"/>
      <c r="H151" s="250"/>
      <c r="I151" s="250"/>
      <c r="J151" s="252"/>
      <c r="K151" s="252"/>
      <c r="L151" s="252"/>
      <c r="M151" s="252"/>
      <c r="N151" s="253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7.25" customHeight="1">
      <c r="A152" s="340"/>
      <c r="B152" s="132"/>
      <c r="C152" s="249"/>
      <c r="D152" s="249"/>
      <c r="E152" s="250"/>
      <c r="F152" s="251"/>
      <c r="G152" s="250"/>
      <c r="H152" s="250"/>
      <c r="I152" s="250"/>
      <c r="J152" s="252"/>
      <c r="K152" s="252"/>
      <c r="L152" s="252"/>
      <c r="M152" s="252"/>
      <c r="N152" s="253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7.25" customHeight="1">
      <c r="A153" s="340"/>
      <c r="B153" s="132"/>
      <c r="C153" s="249"/>
      <c r="D153" s="249"/>
      <c r="E153" s="250"/>
      <c r="F153" s="251"/>
      <c r="G153" s="250"/>
      <c r="H153" s="250"/>
      <c r="I153" s="250"/>
      <c r="J153" s="252"/>
      <c r="K153" s="252"/>
      <c r="L153" s="252"/>
      <c r="M153" s="252"/>
      <c r="N153" s="253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7.25" customHeight="1">
      <c r="A154" s="340"/>
      <c r="B154" s="132"/>
      <c r="C154" s="249"/>
      <c r="D154" s="249"/>
      <c r="E154" s="250"/>
      <c r="F154" s="251"/>
      <c r="G154" s="250"/>
      <c r="H154" s="250"/>
      <c r="I154" s="250"/>
      <c r="J154" s="252"/>
      <c r="K154" s="252"/>
      <c r="L154" s="252"/>
      <c r="M154" s="252"/>
      <c r="N154" s="253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7.25" customHeight="1">
      <c r="A155" s="340"/>
      <c r="B155" s="132"/>
      <c r="C155" s="249"/>
      <c r="D155" s="249"/>
      <c r="E155" s="250"/>
      <c r="F155" s="251"/>
      <c r="G155" s="250"/>
      <c r="H155" s="250"/>
      <c r="I155" s="250"/>
      <c r="J155" s="252"/>
      <c r="K155" s="252"/>
      <c r="L155" s="252"/>
      <c r="M155" s="252"/>
      <c r="N155" s="253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7.25" customHeight="1">
      <c r="A156" s="340"/>
      <c r="B156" s="132"/>
      <c r="C156" s="249"/>
      <c r="D156" s="249"/>
      <c r="E156" s="250"/>
      <c r="F156" s="251"/>
      <c r="G156" s="250"/>
      <c r="H156" s="250"/>
      <c r="I156" s="250"/>
      <c r="J156" s="252"/>
      <c r="K156" s="252"/>
      <c r="L156" s="252"/>
      <c r="M156" s="252"/>
      <c r="N156" s="253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7.25" customHeight="1">
      <c r="A157" s="340"/>
      <c r="B157" s="132"/>
      <c r="C157" s="249"/>
      <c r="D157" s="249"/>
      <c r="E157" s="250"/>
      <c r="F157" s="251"/>
      <c r="G157" s="250"/>
      <c r="H157" s="250"/>
      <c r="I157" s="250"/>
      <c r="J157" s="252"/>
      <c r="K157" s="252"/>
      <c r="L157" s="252"/>
      <c r="M157" s="252"/>
      <c r="N157" s="253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7.25" customHeight="1">
      <c r="A158" s="340"/>
      <c r="B158" s="132"/>
      <c r="C158" s="249"/>
      <c r="D158" s="249"/>
      <c r="E158" s="250"/>
      <c r="F158" s="251"/>
      <c r="G158" s="250"/>
      <c r="H158" s="250"/>
      <c r="I158" s="250"/>
      <c r="J158" s="252"/>
      <c r="K158" s="252"/>
      <c r="L158" s="252"/>
      <c r="M158" s="252"/>
      <c r="N158" s="253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7.25" customHeight="1">
      <c r="A159" s="340"/>
      <c r="B159" s="132"/>
      <c r="C159" s="249"/>
      <c r="D159" s="249"/>
      <c r="E159" s="250"/>
      <c r="F159" s="251"/>
      <c r="G159" s="250"/>
      <c r="H159" s="250"/>
      <c r="I159" s="250"/>
      <c r="J159" s="252"/>
      <c r="K159" s="252"/>
      <c r="L159" s="252"/>
      <c r="M159" s="252"/>
      <c r="N159" s="253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7.25" customHeight="1">
      <c r="A160" s="340"/>
      <c r="B160" s="132"/>
      <c r="C160" s="249"/>
      <c r="D160" s="249"/>
      <c r="E160" s="250"/>
      <c r="F160" s="251"/>
      <c r="G160" s="250"/>
      <c r="H160" s="250"/>
      <c r="I160" s="250"/>
      <c r="J160" s="252"/>
      <c r="K160" s="252"/>
      <c r="L160" s="252"/>
      <c r="M160" s="252"/>
      <c r="N160" s="253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7.25" customHeight="1">
      <c r="A161" s="340"/>
      <c r="B161" s="132"/>
      <c r="C161" s="249"/>
      <c r="D161" s="249"/>
      <c r="E161" s="250"/>
      <c r="F161" s="251"/>
      <c r="G161" s="250"/>
      <c r="H161" s="250"/>
      <c r="I161" s="250"/>
      <c r="J161" s="252"/>
      <c r="K161" s="252"/>
      <c r="L161" s="252"/>
      <c r="M161" s="252"/>
      <c r="N161" s="253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7.25" customHeight="1">
      <c r="A162" s="340"/>
      <c r="B162" s="132"/>
      <c r="C162" s="249"/>
      <c r="D162" s="249"/>
      <c r="E162" s="250"/>
      <c r="F162" s="251"/>
      <c r="G162" s="250"/>
      <c r="H162" s="250"/>
      <c r="I162" s="250"/>
      <c r="J162" s="252"/>
      <c r="K162" s="252"/>
      <c r="L162" s="252"/>
      <c r="M162" s="252"/>
      <c r="N162" s="253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7.25" customHeight="1">
      <c r="A163" s="340"/>
      <c r="B163" s="132"/>
      <c r="C163" s="249"/>
      <c r="D163" s="249"/>
      <c r="E163" s="250"/>
      <c r="F163" s="251"/>
      <c r="G163" s="250"/>
      <c r="H163" s="250"/>
      <c r="I163" s="250"/>
      <c r="J163" s="252"/>
      <c r="K163" s="252"/>
      <c r="L163" s="252"/>
      <c r="M163" s="252"/>
      <c r="N163" s="253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7.25" customHeight="1">
      <c r="A164" s="340"/>
      <c r="B164" s="132"/>
      <c r="C164" s="249"/>
      <c r="D164" s="249"/>
      <c r="E164" s="250"/>
      <c r="F164" s="251"/>
      <c r="G164" s="250"/>
      <c r="H164" s="250"/>
      <c r="I164" s="250"/>
      <c r="J164" s="252"/>
      <c r="K164" s="252"/>
      <c r="L164" s="252"/>
      <c r="M164" s="252"/>
      <c r="N164" s="253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7.25" customHeight="1">
      <c r="A165" s="340"/>
      <c r="B165" s="132"/>
      <c r="C165" s="249"/>
      <c r="D165" s="249"/>
      <c r="E165" s="250"/>
      <c r="F165" s="251"/>
      <c r="G165" s="250"/>
      <c r="H165" s="250"/>
      <c r="I165" s="250"/>
      <c r="J165" s="252"/>
      <c r="K165" s="252"/>
      <c r="L165" s="252"/>
      <c r="M165" s="252"/>
      <c r="N165" s="253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7.25" customHeight="1">
      <c r="A166" s="340"/>
      <c r="B166" s="132"/>
      <c r="C166" s="249"/>
      <c r="D166" s="249"/>
      <c r="E166" s="250"/>
      <c r="F166" s="251"/>
      <c r="G166" s="250"/>
      <c r="H166" s="250"/>
      <c r="I166" s="250"/>
      <c r="J166" s="252"/>
      <c r="K166" s="252"/>
      <c r="L166" s="252"/>
      <c r="M166" s="252"/>
      <c r="N166" s="253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7.25" customHeight="1">
      <c r="A167" s="340"/>
      <c r="B167" s="132"/>
      <c r="C167" s="249"/>
      <c r="D167" s="249"/>
      <c r="E167" s="250"/>
      <c r="F167" s="251"/>
      <c r="G167" s="250"/>
      <c r="H167" s="250"/>
      <c r="I167" s="250"/>
      <c r="J167" s="252"/>
      <c r="K167" s="252"/>
      <c r="L167" s="252"/>
      <c r="M167" s="252"/>
      <c r="N167" s="253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7.25" customHeight="1">
      <c r="A168" s="340"/>
      <c r="B168" s="132"/>
      <c r="C168" s="249"/>
      <c r="D168" s="249"/>
      <c r="E168" s="250"/>
      <c r="F168" s="251"/>
      <c r="G168" s="250"/>
      <c r="H168" s="250"/>
      <c r="I168" s="250"/>
      <c r="J168" s="252"/>
      <c r="K168" s="252"/>
      <c r="L168" s="252"/>
      <c r="M168" s="252"/>
      <c r="N168" s="253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7.25" customHeight="1">
      <c r="A169" s="340"/>
      <c r="B169" s="132"/>
      <c r="C169" s="249"/>
      <c r="D169" s="249"/>
      <c r="E169" s="250"/>
      <c r="F169" s="251"/>
      <c r="G169" s="250"/>
      <c r="H169" s="250"/>
      <c r="I169" s="250"/>
      <c r="J169" s="252"/>
      <c r="K169" s="252"/>
      <c r="L169" s="252"/>
      <c r="M169" s="252"/>
      <c r="N169" s="253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7.25" customHeight="1">
      <c r="A170" s="340"/>
      <c r="B170" s="132"/>
      <c r="C170" s="249"/>
      <c r="D170" s="249"/>
      <c r="E170" s="250"/>
      <c r="F170" s="251"/>
      <c r="G170" s="250"/>
      <c r="H170" s="250"/>
      <c r="I170" s="250"/>
      <c r="J170" s="252"/>
      <c r="K170" s="252"/>
      <c r="L170" s="252"/>
      <c r="M170" s="252"/>
      <c r="N170" s="253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7.25" customHeight="1">
      <c r="A171" s="340"/>
      <c r="B171" s="132"/>
      <c r="C171" s="249"/>
      <c r="D171" s="249"/>
      <c r="E171" s="250"/>
      <c r="F171" s="251"/>
      <c r="G171" s="250"/>
      <c r="H171" s="250"/>
      <c r="I171" s="250"/>
      <c r="J171" s="252"/>
      <c r="K171" s="252"/>
      <c r="L171" s="252"/>
      <c r="M171" s="252"/>
      <c r="N171" s="253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7.25" customHeight="1">
      <c r="A172" s="340"/>
      <c r="B172" s="132"/>
      <c r="C172" s="249"/>
      <c r="D172" s="249"/>
      <c r="E172" s="250"/>
      <c r="F172" s="251"/>
      <c r="G172" s="250"/>
      <c r="H172" s="250"/>
      <c r="I172" s="250"/>
      <c r="J172" s="252"/>
      <c r="K172" s="252"/>
      <c r="L172" s="252"/>
      <c r="M172" s="252"/>
      <c r="N172" s="253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7.25" customHeight="1">
      <c r="A173" s="340"/>
      <c r="B173" s="132"/>
      <c r="C173" s="249"/>
      <c r="D173" s="249"/>
      <c r="E173" s="250"/>
      <c r="F173" s="251"/>
      <c r="G173" s="250"/>
      <c r="H173" s="250"/>
      <c r="I173" s="250"/>
      <c r="J173" s="252"/>
      <c r="K173" s="252"/>
      <c r="L173" s="252"/>
      <c r="M173" s="252"/>
      <c r="N173" s="253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7.25" customHeight="1">
      <c r="A174" s="340"/>
      <c r="B174" s="132"/>
      <c r="C174" s="249"/>
      <c r="D174" s="249"/>
      <c r="E174" s="250"/>
      <c r="F174" s="251"/>
      <c r="G174" s="250"/>
      <c r="H174" s="250"/>
      <c r="I174" s="250"/>
      <c r="J174" s="252"/>
      <c r="K174" s="252"/>
      <c r="L174" s="252"/>
      <c r="M174" s="252"/>
      <c r="N174" s="253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7.25" customHeight="1">
      <c r="A175" s="340"/>
      <c r="B175" s="132"/>
      <c r="C175" s="249"/>
      <c r="D175" s="249"/>
      <c r="E175" s="250"/>
      <c r="F175" s="251"/>
      <c r="G175" s="250"/>
      <c r="H175" s="250"/>
      <c r="I175" s="250"/>
      <c r="J175" s="252"/>
      <c r="K175" s="252"/>
      <c r="L175" s="252"/>
      <c r="M175" s="252"/>
      <c r="N175" s="253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7.25" customHeight="1">
      <c r="A176" s="340"/>
      <c r="B176" s="132"/>
      <c r="C176" s="249"/>
      <c r="D176" s="249"/>
      <c r="E176" s="250"/>
      <c r="F176" s="251"/>
      <c r="G176" s="250"/>
      <c r="H176" s="250"/>
      <c r="I176" s="250"/>
      <c r="J176" s="252"/>
      <c r="K176" s="252"/>
      <c r="L176" s="252"/>
      <c r="M176" s="252"/>
      <c r="N176" s="253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7.25" customHeight="1">
      <c r="A177" s="340"/>
      <c r="B177" s="132"/>
      <c r="C177" s="249"/>
      <c r="D177" s="249"/>
      <c r="E177" s="250"/>
      <c r="F177" s="251"/>
      <c r="G177" s="250"/>
      <c r="H177" s="250"/>
      <c r="I177" s="250"/>
      <c r="J177" s="252"/>
      <c r="K177" s="252"/>
      <c r="L177" s="252"/>
      <c r="M177" s="252"/>
      <c r="N177" s="253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7.25" customHeight="1">
      <c r="A178" s="340"/>
      <c r="B178" s="132"/>
      <c r="C178" s="249"/>
      <c r="D178" s="249"/>
      <c r="E178" s="250"/>
      <c r="F178" s="251"/>
      <c r="G178" s="250"/>
      <c r="H178" s="250"/>
      <c r="I178" s="250"/>
      <c r="J178" s="252"/>
      <c r="K178" s="252"/>
      <c r="L178" s="252"/>
      <c r="M178" s="252"/>
      <c r="N178" s="253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7.25" customHeight="1">
      <c r="A179" s="340"/>
      <c r="B179" s="132"/>
      <c r="C179" s="249"/>
      <c r="D179" s="249"/>
      <c r="E179" s="250"/>
      <c r="F179" s="251"/>
      <c r="G179" s="250"/>
      <c r="H179" s="250"/>
      <c r="I179" s="250"/>
      <c r="J179" s="252"/>
      <c r="K179" s="252"/>
      <c r="L179" s="252"/>
      <c r="M179" s="252"/>
      <c r="N179" s="253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7.25" customHeight="1">
      <c r="A180" s="340"/>
      <c r="B180" s="132"/>
      <c r="C180" s="249"/>
      <c r="D180" s="249"/>
      <c r="E180" s="250"/>
      <c r="F180" s="251"/>
      <c r="G180" s="250"/>
      <c r="H180" s="250"/>
      <c r="I180" s="250"/>
      <c r="J180" s="252"/>
      <c r="K180" s="252"/>
      <c r="L180" s="252"/>
      <c r="M180" s="252"/>
      <c r="N180" s="253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7.25" customHeight="1">
      <c r="A181" s="340"/>
      <c r="B181" s="132"/>
      <c r="C181" s="249"/>
      <c r="D181" s="249"/>
      <c r="E181" s="250"/>
      <c r="F181" s="251"/>
      <c r="G181" s="250"/>
      <c r="H181" s="250"/>
      <c r="I181" s="250"/>
      <c r="J181" s="252"/>
      <c r="K181" s="252"/>
      <c r="L181" s="252"/>
      <c r="M181" s="252"/>
      <c r="N181" s="253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7.25" customHeight="1">
      <c r="A182" s="340"/>
      <c r="B182" s="132"/>
      <c r="C182" s="249"/>
      <c r="D182" s="249"/>
      <c r="E182" s="250"/>
      <c r="F182" s="251"/>
      <c r="G182" s="250"/>
      <c r="H182" s="250"/>
      <c r="I182" s="250"/>
      <c r="J182" s="252"/>
      <c r="K182" s="252"/>
      <c r="L182" s="252"/>
      <c r="M182" s="252"/>
      <c r="N182" s="253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7.25" customHeight="1">
      <c r="A183" s="340"/>
      <c r="B183" s="132"/>
      <c r="C183" s="249"/>
      <c r="D183" s="249"/>
      <c r="E183" s="250"/>
      <c r="F183" s="251"/>
      <c r="G183" s="250"/>
      <c r="H183" s="250"/>
      <c r="I183" s="250"/>
      <c r="J183" s="252"/>
      <c r="K183" s="252"/>
      <c r="L183" s="252"/>
      <c r="M183" s="252"/>
      <c r="N183" s="253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7.25" customHeight="1">
      <c r="A184" s="340"/>
      <c r="B184" s="132"/>
      <c r="C184" s="249"/>
      <c r="D184" s="249"/>
      <c r="E184" s="250"/>
      <c r="F184" s="251"/>
      <c r="G184" s="250"/>
      <c r="H184" s="250"/>
      <c r="I184" s="250"/>
      <c r="J184" s="252"/>
      <c r="K184" s="252"/>
      <c r="L184" s="252"/>
      <c r="M184" s="252"/>
      <c r="N184" s="253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7.25" customHeight="1">
      <c r="A185" s="340"/>
      <c r="B185" s="132"/>
      <c r="C185" s="249"/>
      <c r="D185" s="249"/>
      <c r="E185" s="250"/>
      <c r="F185" s="251"/>
      <c r="G185" s="250"/>
      <c r="H185" s="250"/>
      <c r="I185" s="250"/>
      <c r="J185" s="252"/>
      <c r="K185" s="252"/>
      <c r="L185" s="252"/>
      <c r="M185" s="252"/>
      <c r="N185" s="253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7.25" customHeight="1">
      <c r="A186" s="340"/>
      <c r="B186" s="132"/>
      <c r="C186" s="249"/>
      <c r="D186" s="249"/>
      <c r="E186" s="250"/>
      <c r="F186" s="251"/>
      <c r="G186" s="250"/>
      <c r="H186" s="250"/>
      <c r="I186" s="250"/>
      <c r="J186" s="252"/>
      <c r="K186" s="252"/>
      <c r="L186" s="252"/>
      <c r="M186" s="252"/>
      <c r="N186" s="253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7.25" customHeight="1">
      <c r="A187" s="340"/>
      <c r="B187" s="132"/>
      <c r="C187" s="249"/>
      <c r="D187" s="249"/>
      <c r="E187" s="250"/>
      <c r="F187" s="251"/>
      <c r="G187" s="250"/>
      <c r="H187" s="250"/>
      <c r="I187" s="250"/>
      <c r="J187" s="252"/>
      <c r="K187" s="252"/>
      <c r="L187" s="252"/>
      <c r="M187" s="252"/>
      <c r="N187" s="253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7.25" customHeight="1">
      <c r="A188" s="340"/>
      <c r="B188" s="132"/>
      <c r="C188" s="249"/>
      <c r="D188" s="249"/>
      <c r="E188" s="250"/>
      <c r="F188" s="251"/>
      <c r="G188" s="250"/>
      <c r="H188" s="250"/>
      <c r="I188" s="250"/>
      <c r="J188" s="252"/>
      <c r="K188" s="252"/>
      <c r="L188" s="252"/>
      <c r="M188" s="252"/>
      <c r="N188" s="253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7.25" customHeight="1">
      <c r="A189" s="340"/>
      <c r="B189" s="132"/>
      <c r="C189" s="249"/>
      <c r="D189" s="249"/>
      <c r="E189" s="250"/>
      <c r="F189" s="251"/>
      <c r="G189" s="250"/>
      <c r="H189" s="250"/>
      <c r="I189" s="250"/>
      <c r="J189" s="252"/>
      <c r="K189" s="252"/>
      <c r="L189" s="252"/>
      <c r="M189" s="252"/>
      <c r="N189" s="253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7.25" customHeight="1">
      <c r="A190" s="340"/>
      <c r="B190" s="132"/>
      <c r="C190" s="249"/>
      <c r="D190" s="249"/>
      <c r="E190" s="250"/>
      <c r="F190" s="251"/>
      <c r="G190" s="250"/>
      <c r="H190" s="250"/>
      <c r="I190" s="250"/>
      <c r="J190" s="252"/>
      <c r="K190" s="252"/>
      <c r="L190" s="252"/>
      <c r="M190" s="252"/>
      <c r="N190" s="253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7.25" customHeight="1">
      <c r="A191" s="340"/>
      <c r="B191" s="132"/>
      <c r="C191" s="249"/>
      <c r="D191" s="249"/>
      <c r="E191" s="250"/>
      <c r="F191" s="251"/>
      <c r="G191" s="250"/>
      <c r="H191" s="250"/>
      <c r="I191" s="250"/>
      <c r="J191" s="252"/>
      <c r="K191" s="252"/>
      <c r="L191" s="252"/>
      <c r="M191" s="252"/>
      <c r="N191" s="253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7.25" customHeight="1">
      <c r="A192" s="340"/>
      <c r="B192" s="132"/>
      <c r="C192" s="249"/>
      <c r="D192" s="249"/>
      <c r="E192" s="250"/>
      <c r="F192" s="251"/>
      <c r="G192" s="250"/>
      <c r="H192" s="250"/>
      <c r="I192" s="250"/>
      <c r="J192" s="252"/>
      <c r="K192" s="252"/>
      <c r="L192" s="252"/>
      <c r="M192" s="252"/>
      <c r="N192" s="253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7.25" customHeight="1">
      <c r="A193" s="340"/>
      <c r="B193" s="132"/>
      <c r="C193" s="249"/>
      <c r="D193" s="249"/>
      <c r="E193" s="250"/>
      <c r="F193" s="251"/>
      <c r="G193" s="250"/>
      <c r="H193" s="250"/>
      <c r="I193" s="250"/>
      <c r="J193" s="252"/>
      <c r="K193" s="252"/>
      <c r="L193" s="252"/>
      <c r="M193" s="252"/>
      <c r="N193" s="253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7.25" customHeight="1">
      <c r="A194" s="340"/>
      <c r="B194" s="132"/>
      <c r="C194" s="249"/>
      <c r="D194" s="249"/>
      <c r="E194" s="250"/>
      <c r="F194" s="251"/>
      <c r="G194" s="250"/>
      <c r="H194" s="250"/>
      <c r="I194" s="250"/>
      <c r="J194" s="252"/>
      <c r="K194" s="252"/>
      <c r="L194" s="252"/>
      <c r="M194" s="252"/>
      <c r="N194" s="253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7.25" customHeight="1">
      <c r="A195" s="340"/>
      <c r="B195" s="132"/>
      <c r="C195" s="249"/>
      <c r="D195" s="249"/>
      <c r="E195" s="250"/>
      <c r="F195" s="251"/>
      <c r="G195" s="250"/>
      <c r="H195" s="250"/>
      <c r="I195" s="250"/>
      <c r="J195" s="252"/>
      <c r="K195" s="252"/>
      <c r="L195" s="252"/>
      <c r="M195" s="252"/>
      <c r="N195" s="253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7.25" customHeight="1">
      <c r="A196" s="340"/>
      <c r="B196" s="132"/>
      <c r="C196" s="249"/>
      <c r="D196" s="249"/>
      <c r="E196" s="250"/>
      <c r="F196" s="251"/>
      <c r="G196" s="250"/>
      <c r="H196" s="250"/>
      <c r="I196" s="250"/>
      <c r="J196" s="252"/>
      <c r="K196" s="252"/>
      <c r="L196" s="252"/>
      <c r="M196" s="252"/>
      <c r="N196" s="253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7.25" customHeight="1">
      <c r="A197" s="340"/>
      <c r="B197" s="132"/>
      <c r="C197" s="249"/>
      <c r="D197" s="249"/>
      <c r="E197" s="250"/>
      <c r="F197" s="251"/>
      <c r="G197" s="250"/>
      <c r="H197" s="250"/>
      <c r="I197" s="250"/>
      <c r="J197" s="252"/>
      <c r="K197" s="252"/>
      <c r="L197" s="252"/>
      <c r="M197" s="252"/>
      <c r="N197" s="253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7.25" customHeight="1">
      <c r="A198" s="340"/>
      <c r="B198" s="132"/>
      <c r="C198" s="249"/>
      <c r="D198" s="249"/>
      <c r="E198" s="250"/>
      <c r="F198" s="251"/>
      <c r="G198" s="250"/>
      <c r="H198" s="250"/>
      <c r="I198" s="250"/>
      <c r="J198" s="252"/>
      <c r="K198" s="252"/>
      <c r="L198" s="252"/>
      <c r="M198" s="252"/>
      <c r="N198" s="253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7.25" customHeight="1">
      <c r="A199" s="340"/>
      <c r="B199" s="132"/>
      <c r="C199" s="249"/>
      <c r="D199" s="249"/>
      <c r="E199" s="250"/>
      <c r="F199" s="251"/>
      <c r="G199" s="250"/>
      <c r="H199" s="250"/>
      <c r="I199" s="250"/>
      <c r="J199" s="252"/>
      <c r="K199" s="252"/>
      <c r="L199" s="252"/>
      <c r="M199" s="252"/>
      <c r="N199" s="253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7.25" customHeight="1">
      <c r="A200" s="340"/>
      <c r="B200" s="132"/>
      <c r="C200" s="249"/>
      <c r="D200" s="249"/>
      <c r="E200" s="250"/>
      <c r="F200" s="251"/>
      <c r="G200" s="250"/>
      <c r="H200" s="250"/>
      <c r="I200" s="250"/>
      <c r="J200" s="252"/>
      <c r="K200" s="252"/>
      <c r="L200" s="252"/>
      <c r="M200" s="252"/>
      <c r="N200" s="253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7.25" customHeight="1">
      <c r="A201" s="340"/>
      <c r="B201" s="132"/>
      <c r="C201" s="249"/>
      <c r="D201" s="249"/>
      <c r="E201" s="250"/>
      <c r="F201" s="251"/>
      <c r="G201" s="250"/>
      <c r="H201" s="250"/>
      <c r="I201" s="250"/>
      <c r="J201" s="252"/>
      <c r="K201" s="252"/>
      <c r="L201" s="252"/>
      <c r="M201" s="252"/>
      <c r="N201" s="253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7.25" customHeight="1">
      <c r="A202" s="340"/>
      <c r="B202" s="132"/>
      <c r="C202" s="249"/>
      <c r="D202" s="249"/>
      <c r="E202" s="250"/>
      <c r="F202" s="251"/>
      <c r="G202" s="250"/>
      <c r="H202" s="250"/>
      <c r="I202" s="250"/>
      <c r="J202" s="252"/>
      <c r="K202" s="252"/>
      <c r="L202" s="252"/>
      <c r="M202" s="252"/>
      <c r="N202" s="253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7.25" customHeight="1">
      <c r="A203" s="340"/>
      <c r="B203" s="132"/>
      <c r="C203" s="249"/>
      <c r="D203" s="249"/>
      <c r="E203" s="250"/>
      <c r="F203" s="251"/>
      <c r="G203" s="250"/>
      <c r="H203" s="250"/>
      <c r="I203" s="250"/>
      <c r="J203" s="252"/>
      <c r="K203" s="252"/>
      <c r="L203" s="252"/>
      <c r="M203" s="252"/>
      <c r="N203" s="253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7.25" customHeight="1">
      <c r="A204" s="340"/>
      <c r="B204" s="132"/>
      <c r="C204" s="249"/>
      <c r="D204" s="249"/>
      <c r="E204" s="250"/>
      <c r="F204" s="251"/>
      <c r="G204" s="250"/>
      <c r="H204" s="250"/>
      <c r="I204" s="250"/>
      <c r="J204" s="252"/>
      <c r="K204" s="252"/>
      <c r="L204" s="252"/>
      <c r="M204" s="252"/>
      <c r="N204" s="253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7.25" customHeight="1">
      <c r="A205" s="340"/>
      <c r="B205" s="132"/>
      <c r="C205" s="249"/>
      <c r="D205" s="249"/>
      <c r="E205" s="250"/>
      <c r="F205" s="251"/>
      <c r="G205" s="250"/>
      <c r="H205" s="250"/>
      <c r="I205" s="250"/>
      <c r="J205" s="252"/>
      <c r="K205" s="252"/>
      <c r="L205" s="252"/>
      <c r="M205" s="252"/>
      <c r="N205" s="253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7.25" customHeight="1">
      <c r="A206" s="340"/>
      <c r="B206" s="132"/>
      <c r="C206" s="249"/>
      <c r="D206" s="249"/>
      <c r="E206" s="250"/>
      <c r="F206" s="251"/>
      <c r="G206" s="250"/>
      <c r="H206" s="250"/>
      <c r="I206" s="250"/>
      <c r="J206" s="252"/>
      <c r="K206" s="252"/>
      <c r="L206" s="252"/>
      <c r="M206" s="252"/>
      <c r="N206" s="253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7.25" customHeight="1">
      <c r="A207" s="340"/>
      <c r="B207" s="132"/>
      <c r="C207" s="249"/>
      <c r="D207" s="249"/>
      <c r="E207" s="250"/>
      <c r="F207" s="251"/>
      <c r="G207" s="250"/>
      <c r="H207" s="250"/>
      <c r="I207" s="250"/>
      <c r="J207" s="252"/>
      <c r="K207" s="252"/>
      <c r="L207" s="252"/>
      <c r="M207" s="252"/>
      <c r="N207" s="253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7.25" customHeight="1">
      <c r="A208" s="340"/>
      <c r="B208" s="132"/>
      <c r="C208" s="249"/>
      <c r="D208" s="249"/>
      <c r="E208" s="250"/>
      <c r="F208" s="251"/>
      <c r="G208" s="250"/>
      <c r="H208" s="250"/>
      <c r="I208" s="250"/>
      <c r="J208" s="252"/>
      <c r="K208" s="252"/>
      <c r="L208" s="252"/>
      <c r="M208" s="252"/>
      <c r="N208" s="253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7.25" customHeight="1">
      <c r="A209" s="340"/>
      <c r="B209" s="132"/>
      <c r="C209" s="249"/>
      <c r="D209" s="249"/>
      <c r="E209" s="250"/>
      <c r="F209" s="251"/>
      <c r="G209" s="250"/>
      <c r="H209" s="250"/>
      <c r="I209" s="250"/>
      <c r="J209" s="252"/>
      <c r="K209" s="252"/>
      <c r="L209" s="252"/>
      <c r="M209" s="252"/>
      <c r="N209" s="253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7.25" customHeight="1">
      <c r="A210" s="340"/>
      <c r="B210" s="132"/>
      <c r="C210" s="249"/>
      <c r="D210" s="249"/>
      <c r="E210" s="250"/>
      <c r="F210" s="251"/>
      <c r="G210" s="250"/>
      <c r="H210" s="250"/>
      <c r="I210" s="250"/>
      <c r="J210" s="252"/>
      <c r="K210" s="252"/>
      <c r="L210" s="252"/>
      <c r="M210" s="252"/>
      <c r="N210" s="253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7.25" customHeight="1">
      <c r="A211" s="340"/>
      <c r="B211" s="132"/>
      <c r="C211" s="249"/>
      <c r="D211" s="249"/>
      <c r="E211" s="250"/>
      <c r="F211" s="251"/>
      <c r="G211" s="250"/>
      <c r="H211" s="250"/>
      <c r="I211" s="250"/>
      <c r="J211" s="252"/>
      <c r="K211" s="252"/>
      <c r="L211" s="252"/>
      <c r="M211" s="252"/>
      <c r="N211" s="253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7.25" customHeight="1">
      <c r="A212" s="340"/>
      <c r="B212" s="132"/>
      <c r="C212" s="249"/>
      <c r="D212" s="249"/>
      <c r="E212" s="250"/>
      <c r="F212" s="251"/>
      <c r="G212" s="250"/>
      <c r="H212" s="250"/>
      <c r="I212" s="250"/>
      <c r="J212" s="252"/>
      <c r="K212" s="252"/>
      <c r="L212" s="252"/>
      <c r="M212" s="252"/>
      <c r="N212" s="253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7.25" customHeight="1">
      <c r="A213" s="340"/>
      <c r="B213" s="132"/>
      <c r="C213" s="249"/>
      <c r="D213" s="249"/>
      <c r="E213" s="250"/>
      <c r="F213" s="251"/>
      <c r="G213" s="250"/>
      <c r="H213" s="250"/>
      <c r="I213" s="250"/>
      <c r="J213" s="252"/>
      <c r="K213" s="252"/>
      <c r="L213" s="252"/>
      <c r="M213" s="252"/>
      <c r="N213" s="253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7.25" customHeight="1">
      <c r="A214" s="340"/>
      <c r="B214" s="132"/>
      <c r="C214" s="249"/>
      <c r="D214" s="249"/>
      <c r="E214" s="250"/>
      <c r="F214" s="251"/>
      <c r="G214" s="250"/>
      <c r="H214" s="250"/>
      <c r="I214" s="250"/>
      <c r="J214" s="252"/>
      <c r="K214" s="252"/>
      <c r="L214" s="252"/>
      <c r="M214" s="252"/>
      <c r="N214" s="253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7.25" customHeight="1">
      <c r="A215" s="340"/>
      <c r="B215" s="132"/>
      <c r="C215" s="249"/>
      <c r="D215" s="249"/>
      <c r="E215" s="250"/>
      <c r="F215" s="251"/>
      <c r="G215" s="250"/>
      <c r="H215" s="250"/>
      <c r="I215" s="250"/>
      <c r="J215" s="252"/>
      <c r="K215" s="252"/>
      <c r="L215" s="252"/>
      <c r="M215" s="252"/>
      <c r="N215" s="253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7.25" customHeight="1">
      <c r="A216" s="340"/>
      <c r="B216" s="132"/>
      <c r="C216" s="249"/>
      <c r="D216" s="249"/>
      <c r="E216" s="250"/>
      <c r="F216" s="251"/>
      <c r="G216" s="250"/>
      <c r="H216" s="250"/>
      <c r="I216" s="250"/>
      <c r="J216" s="252"/>
      <c r="K216" s="252"/>
      <c r="L216" s="252"/>
      <c r="M216" s="252"/>
      <c r="N216" s="253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7.25" customHeight="1">
      <c r="A217" s="340"/>
      <c r="B217" s="132"/>
      <c r="C217" s="249"/>
      <c r="D217" s="249"/>
      <c r="E217" s="250"/>
      <c r="F217" s="251"/>
      <c r="G217" s="250"/>
      <c r="H217" s="250"/>
      <c r="I217" s="250"/>
      <c r="J217" s="252"/>
      <c r="K217" s="252"/>
      <c r="L217" s="252"/>
      <c r="M217" s="252"/>
      <c r="N217" s="253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7.25" customHeight="1">
      <c r="A218" s="340"/>
      <c r="B218" s="132"/>
      <c r="C218" s="249"/>
      <c r="D218" s="249"/>
      <c r="E218" s="250"/>
      <c r="F218" s="251"/>
      <c r="G218" s="250"/>
      <c r="H218" s="250"/>
      <c r="I218" s="250"/>
      <c r="J218" s="252"/>
      <c r="K218" s="252"/>
      <c r="L218" s="252"/>
      <c r="M218" s="252"/>
      <c r="N218" s="253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7.25" customHeight="1">
      <c r="A219" s="340"/>
      <c r="B219" s="132"/>
      <c r="C219" s="249"/>
      <c r="D219" s="249"/>
      <c r="E219" s="250"/>
      <c r="F219" s="251"/>
      <c r="G219" s="250"/>
      <c r="H219" s="250"/>
      <c r="I219" s="250"/>
      <c r="J219" s="252"/>
      <c r="K219" s="252"/>
      <c r="L219" s="252"/>
      <c r="M219" s="252"/>
      <c r="N219" s="253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7.25" customHeight="1">
      <c r="A220" s="340"/>
      <c r="B220" s="132"/>
      <c r="C220" s="249"/>
      <c r="D220" s="249"/>
      <c r="E220" s="250"/>
      <c r="F220" s="251"/>
      <c r="G220" s="250"/>
      <c r="H220" s="250"/>
      <c r="I220" s="250"/>
      <c r="J220" s="252"/>
      <c r="K220" s="252"/>
      <c r="L220" s="252"/>
      <c r="M220" s="252"/>
      <c r="N220" s="253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2020-01-02T11:47:28Z</dcterms:created>
  <dc:creator>Central 3</dc:creator>
</cp:coreProperties>
</file>