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1\Desktop\"/>
    </mc:Choice>
  </mc:AlternateContent>
  <bookViews>
    <workbookView xWindow="0" yWindow="0" windowWidth="23040" windowHeight="9384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B6" i="1"/>
  <c r="A6" i="1"/>
</calcChain>
</file>

<file path=xl/sharedStrings.xml><?xml version="1.0" encoding="utf-8"?>
<sst xmlns="http://schemas.openxmlformats.org/spreadsheetml/2006/main" count="6" uniqueCount="6">
  <si>
    <r>
      <t xml:space="preserve">Apple iPad 2021 </t>
    </r>
    <r>
      <rPr>
        <sz val="13"/>
        <color theme="1"/>
        <rFont val="Arial"/>
        <family val="2"/>
        <charset val="204"/>
      </rPr>
      <t>64 ГБ</t>
    </r>
  </si>
  <si>
    <t>Avic.ua</t>
  </si>
  <si>
    <t>FOXTROT.UA</t>
  </si>
  <si>
    <t>Ktc.ua</t>
  </si>
  <si>
    <r>
      <t>Apple iPad Air 2022 </t>
    </r>
    <r>
      <rPr>
        <sz val="13"/>
        <color theme="1"/>
        <rFont val="Arial"/>
        <family val="2"/>
        <charset val="204"/>
      </rPr>
      <t>64 ГБ</t>
    </r>
  </si>
  <si>
    <r>
      <t>Doogee T20 </t>
    </r>
    <r>
      <rPr>
        <sz val="13"/>
        <color theme="1"/>
        <rFont val="Arial"/>
        <family val="2"/>
        <charset val="204"/>
      </rPr>
      <t>256 ГБ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</si>
</sst>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3"/>
      <color rgb="FF2C509A"/>
      <name val="Arial"/>
      <family val="2"/>
      <charset val="204"/>
    </font>
    <font>
      <sz val="13"/>
      <color theme="1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3" fillId="2" borderId="0" xfId="1" applyFill="1" applyAlignment="1">
      <alignment vertical="center"/>
    </xf>
    <xf numFmtId="0" fontId="3" fillId="0" borderId="0" xfId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Лист1!$A$6:$C$6</c:f>
              <c:numCache>
                <c:formatCode>General</c:formatCode>
                <c:ptCount val="3"/>
                <c:pt idx="0">
                  <c:v>13706.666666666666</c:v>
                </c:pt>
                <c:pt idx="1">
                  <c:v>26838</c:v>
                </c:pt>
                <c:pt idx="2">
                  <c:v>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1554480</xdr:colOff>
      <xdr:row>8</xdr:row>
      <xdr:rowOff>38100</xdr:rowOff>
    </xdr:from>
    <xdr:to>
      <xdr:col>3</xdr:col>
      <xdr:colOff>457200</xdr:colOff>
      <xdr:row>23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k.ua/ua/clcp.php?ep_=8FM4031J552J1J03431J512J1J36431J4I0J1J133J1J51331J44431J1K0J1J2G531J0A1J1J1O531J0Q131J55531J0Q031371531J0G2J&amp;model_=Apple+iPad+A2602+2021+Wi-&amp;idSite_=1&amp;idGood_=2090044" TargetMode="External"/><Relationship Id="rId2" Type="http://schemas.openxmlformats.org/officeDocument/2006/relationships/hyperlink" Target="https://ek.ua/ua/clcp.php?ep_=14J5031J561J1J00131J512J1J39231J1L031J0H231J51331J44431J1K0J1J2G531J0A1J1J1O531J0Q131J53531J0Q0313712J1J51031L&amp;model_=APPLE+iPad+10.2%22+64GB+202&amp;idSite_=1&amp;idGood_=2090044" TargetMode="External"/><Relationship Id="rId1" Type="http://schemas.openxmlformats.org/officeDocument/2006/relationships/hyperlink" Target="https://ek.ua/ua/clcp.php?ep_=7DQT031J551J1J394J1J512J1J38331J403J1J0N3J1J51331J44431J1K0J1J2G531J0A1J1J1O531J0Q131J51531J0Q031372531J0G2J&amp;model_=Apple+iPad+10.2+2021+64GB&amp;idSite_=1&amp;idGood_=2090044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A6" sqref="A6:C6"/>
    </sheetView>
  </sheetViews>
  <sheetFormatPr defaultRowHeight="14.4" x14ac:dyDescent="0.3"/>
  <cols>
    <col min="1" max="1" width="30.109375" customWidth="1"/>
    <col min="2" max="2" width="28.5546875" customWidth="1"/>
    <col min="3" max="3" width="24" customWidth="1"/>
  </cols>
  <sheetData>
    <row r="1" spans="1:4" ht="16.8" x14ac:dyDescent="0.3">
      <c r="A1" s="1" t="s">
        <v>0</v>
      </c>
      <c r="B1" s="1" t="s">
        <v>4</v>
      </c>
      <c r="C1" s="1" t="s">
        <v>5</v>
      </c>
    </row>
    <row r="2" spans="1:4" x14ac:dyDescent="0.3">
      <c r="A2">
        <v>13122</v>
      </c>
      <c r="B2">
        <v>24177</v>
      </c>
      <c r="C2">
        <v>7899</v>
      </c>
      <c r="D2" s="2" t="s">
        <v>1</v>
      </c>
    </row>
    <row r="3" spans="1:4" x14ac:dyDescent="0.3">
      <c r="A3">
        <v>13999</v>
      </c>
      <c r="B3">
        <v>29499</v>
      </c>
      <c r="C3">
        <v>8199</v>
      </c>
      <c r="D3" s="3" t="s">
        <v>2</v>
      </c>
    </row>
    <row r="4" spans="1:4" x14ac:dyDescent="0.3">
      <c r="A4">
        <v>13999</v>
      </c>
      <c r="B4">
        <v>29499</v>
      </c>
      <c r="C4">
        <v>8499</v>
      </c>
      <c r="D4" s="3" t="s">
        <v>3</v>
      </c>
    </row>
    <row r="6" spans="1:4" x14ac:dyDescent="0.3">
      <c r="A6">
        <f xml:space="preserve"> AVERAGE(A2:A4)</f>
        <v>13706.666666666666</v>
      </c>
      <c r="B6">
        <f>AVERAGE(B2,B4)</f>
        <v>26838</v>
      </c>
      <c r="C6">
        <f>AVERAGE(C2:C4)</f>
        <v>8199</v>
      </c>
    </row>
  </sheetData>
  <hyperlinks>
    <hyperlink ref="D2" r:id="rId1" tooltip=" Планшет Apple iPad 10.2 2021 64GB Wi-Fi Space Grey (MK2K3) MK2K3" display="https://ek.ua/ua/clcp.php?ep_=7DQT031J551J1J394J1J512J1J38331J403J1J0N3J1J51331J44431J1K0J1J2G531J0A1J1J1O531J0Q131J51531J0Q031372531J0G2J&amp;model_=Apple+iPad+10.2+2021+64GB&amp;idSite_=1&amp;idGood_=2090044"/>
    <hyperlink ref="D3" r:id="rId2" tooltip=" Планшет APPLE iPad 10.2&quot; 64GB 2021 Wi-Fi Silver (MK2L3RK/A)" display="https://ek.ua/ua/clcp.php?ep_=14J5031J561J1J00131J512J1J39231J1L031J0H231J51331J44431J1K0J1J2G531J0A1J1J1O531J0Q131J53531J0Q0313712J1J51031L&amp;model_=APPLE+iPad+10.2%22+64GB+202&amp;idSite_=1&amp;idGood_=2090044"/>
    <hyperlink ref="D4" r:id="rId3" tooltip=" Планшет Apple iPad A2602 2021 Wi-Fi 64GB Silver (MK2L3) MK2L3" display="https://ek.ua/ua/clcp.php?ep_=8FM4031J552J1J03431J512J1J36431J4I0J1J133J1J51331J44431J1K0J1J2G531J0A1J1J1O531J0Q131J55531J0Q031371531J0G2J&amp;model_=Apple+iPad+A2602+2021+Wi-&amp;idSite_=1&amp;idGood_=2090044"/>
  </hyperlinks>
  <pageMargins left="0.7" right="0.7" top="0.75" bottom="0.75" header="0.3" footer="0.3"/>
  <pageSetup paperSize="9" orientation="portrait" horizontalDpi="1200" verticalDpi="1200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</dc:creator>
  <cp:lastModifiedBy>1</cp:lastModifiedBy>
  <dcterms:created xsi:type="dcterms:W3CDTF">2023-05-23T09:30:41Z</dcterms:created>
  <dcterms:modified xsi:type="dcterms:W3CDTF">2023-05-23T09:41:08Z</dcterms:modified>
</cp:coreProperties>
</file>