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6\GS11\Rand_Doc\Docs\"/>
    </mc:Choice>
  </mc:AlternateContent>
  <xr:revisionPtr revIDLastSave="0" documentId="8_{95466D7B-3B0B-4010-B556-CE3EC3EA28CD}" xr6:coauthVersionLast="47" xr6:coauthVersionMax="47" xr10:uidLastSave="{00000000-0000-0000-0000-000000000000}"/>
  <bookViews>
    <workbookView xWindow="-120" yWindow="-120" windowWidth="29040" windowHeight="15720" xr2:uid="{77BAF110-515E-4B1B-8F14-0D9F38CE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<sst xmlns="http://schemas.openxmlformats.org/spreadsheetml/2006/main" count="17" uniqueCount="16">
  <si>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Point N</t>
  </si>
  <si>
    <t>Avg</t>
  </si>
  <si>
    <t>Runtime (ms)</t>
  </si>
  <si>
    <t>tflops</t>
  </si>
  <si>
    <t>In Circle PI</t>
  </si>
  <si>
    <t>In Circle PI Error</t>
  </si>
  <si>
    <t>In Circle Time ms</t>
  </si>
  <si>
    <t>In Circle tflops</t>
  </si>
  <si>
    <t>Out Circle PI</t>
  </si>
  <si>
    <t>Out Circle Error</t>
  </si>
  <si>
    <t>Out Circle Time ms</t>
  </si>
  <si>
    <t>Out Circle tflops</t>
  </si>
  <si>
    <t>Integral PI</t>
  </si>
  <si>
    <t>Integral PI Error</t>
  </si>
  <si>
    <t>Integral Time ms</t>
  </si>
  <si>
    <t>Integral tflops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</si>
</sst>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Runtime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  <c:pt idx="9" formatCode="#,##0">
                  <c:v>10000000000</c:v>
                </c:pt>
                <c:pt idx="10" formatCode="#,##0">
                  <c:v>100000000000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3.5775000000000001</c:v>
                </c:pt>
                <c:pt idx="1">
                  <c:v>2.3041</c:v>
                </c:pt>
                <c:pt idx="2">
                  <c:v>2.8260999999999998</c:v>
                </c:pt>
                <c:pt idx="3">
                  <c:v>5.4580000000000002</c:v>
                </c:pt>
                <c:pt idx="4">
                  <c:v>4.1769999999999996</c:v>
                </c:pt>
                <c:pt idx="5">
                  <c:v>21.843800000000002</c:v>
                </c:pt>
                <c:pt idx="6">
                  <c:v>215.3614</c:v>
                </c:pt>
                <c:pt idx="7">
                  <c:v>20.692799999999998</c:v>
                </c:pt>
                <c:pt idx="8">
                  <c:v>115.89230000000001</c:v>
                </c:pt>
                <c:pt idx="9">
                  <c:v>1057.819</c:v>
                </c:pt>
                <c:pt idx="10">
                  <c:v>10409.61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B-436F-B625-7CA73D86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560576"/>
        <c:axId val="1593590464"/>
      </c:scatterChart>
      <c:valAx>
        <c:axId val="1757560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0464"/>
        <c:crosses val="autoZero"/>
        <c:crossBetween val="midCat"/>
      </c:valAx>
      <c:valAx>
        <c:axId val="1593590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Runtime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In Circle Time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  <c:pt idx="9" formatCode="#,##0">
                  <c:v>10000000000</c:v>
                </c:pt>
                <c:pt idx="10" formatCode="#,##0">
                  <c:v>100000000000</c:v>
                </c:pt>
              </c:numCache>
            </c:numRef>
          </c:xVal>
          <c:yVal>
            <c:numRef>
              <c:f>Sheet1!$D$22:$D$32</c:f>
              <c:numCache>
                <c:formatCode>General</c:formatCode>
                <c:ptCount val="11"/>
                <c:pt idx="0">
                  <c:v>3.6772999999999998</c:v>
                </c:pt>
                <c:pt idx="1">
                  <c:v>2.5150999999999999</c:v>
                </c:pt>
                <c:pt idx="2">
                  <c:v>4.4935</c:v>
                </c:pt>
                <c:pt idx="3">
                  <c:v>3.6132</c:v>
                </c:pt>
                <c:pt idx="4">
                  <c:v>4.9804000000000004</c:v>
                </c:pt>
                <c:pt idx="5">
                  <c:v>41.740299999999998</c:v>
                </c:pt>
                <c:pt idx="6">
                  <c:v>356.82780000000002</c:v>
                </c:pt>
                <c:pt idx="7">
                  <c:v>35.988</c:v>
                </c:pt>
                <c:pt idx="8">
                  <c:v>227.54239999999999</c:v>
                </c:pt>
                <c:pt idx="9">
                  <c:v>1811.838</c:v>
                </c:pt>
                <c:pt idx="10">
                  <c:v>20278.55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7-4577-90D3-0082A4D8C987}"/>
            </c:ext>
          </c:extLst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Out Circle Time 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  <c:pt idx="9" formatCode="#,##0">
                  <c:v>10000000000</c:v>
                </c:pt>
                <c:pt idx="10" formatCode="#,##0">
                  <c:v>100000000000</c:v>
                </c:pt>
              </c:numCache>
            </c:numRef>
          </c:xVal>
          <c:yVal>
            <c:numRef>
              <c:f>Sheet1!$H$22:$H$32</c:f>
              <c:numCache>
                <c:formatCode>General</c:formatCode>
                <c:ptCount val="11"/>
                <c:pt idx="0">
                  <c:v>2.7429000000000001</c:v>
                </c:pt>
                <c:pt idx="1">
                  <c:v>2.4257</c:v>
                </c:pt>
                <c:pt idx="2">
                  <c:v>3.1196000000000002</c:v>
                </c:pt>
                <c:pt idx="3">
                  <c:v>3.5183</c:v>
                </c:pt>
                <c:pt idx="4">
                  <c:v>5.0431999999999997</c:v>
                </c:pt>
                <c:pt idx="5">
                  <c:v>42.029699999999998</c:v>
                </c:pt>
                <c:pt idx="6">
                  <c:v>14.5855</c:v>
                </c:pt>
                <c:pt idx="7">
                  <c:v>35.478700000000003</c:v>
                </c:pt>
                <c:pt idx="8">
                  <c:v>193.3083</c:v>
                </c:pt>
                <c:pt idx="9">
                  <c:v>1817.5419999999999</c:v>
                </c:pt>
                <c:pt idx="10">
                  <c:v>18145.48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87-4577-90D3-0082A4D8C987}"/>
            </c:ext>
          </c:extLst>
        </c:ser>
        <c:ser>
          <c:idx val="2"/>
          <c:order val="2"/>
          <c:tx>
            <c:strRef>
              <c:f>Sheet1!$L$21</c:f>
              <c:strCache>
                <c:ptCount val="1"/>
                <c:pt idx="0">
                  <c:v>Integral Time 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  <c:pt idx="8" formatCode="#,##0">
                  <c:v>1000000000</c:v>
                </c:pt>
                <c:pt idx="9" formatCode="#,##0">
                  <c:v>10000000000</c:v>
                </c:pt>
                <c:pt idx="10" formatCode="#,##0">
                  <c:v>100000000000</c:v>
                </c:pt>
              </c:numCache>
            </c:numRef>
          </c:xVal>
          <c:yVal>
            <c:numRef>
              <c:f>Sheet1!$L$22:$L$32</c:f>
              <c:numCache>
                <c:formatCode>General</c:formatCode>
                <c:ptCount val="11"/>
                <c:pt idx="0">
                  <c:v>3.1617999999999999</c:v>
                </c:pt>
                <c:pt idx="1">
                  <c:v>2.3250999999999999</c:v>
                </c:pt>
                <c:pt idx="2">
                  <c:v>2.6619000000000002</c:v>
                </c:pt>
                <c:pt idx="3">
                  <c:v>3.3382999999999998</c:v>
                </c:pt>
                <c:pt idx="4">
                  <c:v>3.9249000000000001</c:v>
                </c:pt>
                <c:pt idx="5">
                  <c:v>21.674800000000001</c:v>
                </c:pt>
                <c:pt idx="6">
                  <c:v>7.9302999999999999</c:v>
                </c:pt>
                <c:pt idx="7">
                  <c:v>19.554400000000001</c:v>
                </c:pt>
                <c:pt idx="8">
                  <c:v>110.7621</c:v>
                </c:pt>
                <c:pt idx="9">
                  <c:v>1017.103</c:v>
                </c:pt>
                <c:pt idx="10">
                  <c:v>10176.89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87-4577-90D3-0082A4D8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57248"/>
        <c:axId val="104552928"/>
      </c:scatterChart>
      <c:valAx>
        <c:axId val="104557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2928"/>
        <c:crosses val="autoZero"/>
        <c:crossBetween val="midCat"/>
      </c:valAx>
      <c:valAx>
        <c:axId val="104552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</xdr:row>
      <xdr:rowOff>214312</xdr:rowOff>
    </xdr:from>
    <xdr:to>
      <xdr:col>14</xdr:col>
      <xdr:colOff>223837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CDF32-7D8C-ADA6-4D1B-7CD71DE1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604837</xdr:colOff>
      <xdr:row>18</xdr:row>
      <xdr:rowOff>166687</xdr:rowOff>
    </xdr:from>
    <xdr:to>
      <xdr:col>21</xdr:col>
      <xdr:colOff>300037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0EDC6E-0771-0873-24DE-BD786C7F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A4AB-0553-4033-97A6-795CB6712201}">
  <dimension ref="A2:M32"/>
  <sheetViews>
    <sheetView tabSelected="1" workbookViewId="0">
      <selection activeCell="U7" sqref="U7"/>
    </sheetView>
  </sheetViews>
  <sheetFormatPr defaultRowHeight="15" x14ac:dyDescent="0.25"/>
  <cols>
    <col min="1" max="1" width="19.28515625" customWidth="1"/>
  </cols>
  <sheetData>
    <row r="2" spans="1:4" ht="25.5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>
        <v>10</v>
      </c>
      <c r="B3" s="2">
        <v>-0.19543569999999999</v>
      </c>
      <c r="C3" s="2">
        <v>3.5775000000000001</v>
      </c>
      <c r="D3" s="3">
        <v>7.5471700000000005E-5</v>
      </c>
    </row>
    <row r="4" spans="1:4" x14ac:dyDescent="0.25">
      <c r="A4" s="2">
        <v>100</v>
      </c>
      <c r="B4" s="2">
        <v>-5.0070490000000002E-2</v>
      </c>
      <c r="C4" s="2">
        <v>2.3041</v>
      </c>
      <c r="D4" s="2">
        <v>1.1718239999999999E-3</v>
      </c>
    </row>
    <row r="5" spans="1:4" x14ac:dyDescent="0.25">
      <c r="A5" s="4">
        <v>1000</v>
      </c>
      <c r="B5" s="2">
        <v>-3.5884859999999998E-2</v>
      </c>
      <c r="C5" s="2">
        <v>2.8260999999999998</v>
      </c>
      <c r="D5" s="2">
        <v>9.5538020000000001E-3</v>
      </c>
    </row>
    <row r="6" spans="1:4" x14ac:dyDescent="0.25">
      <c r="A6" s="4">
        <v>10000</v>
      </c>
      <c r="B6" s="2">
        <v>-1.7493879999999999E-3</v>
      </c>
      <c r="C6" s="2">
        <v>5.4580000000000002</v>
      </c>
      <c r="D6" s="2">
        <v>4.9468669999999999E-2</v>
      </c>
    </row>
    <row r="7" spans="1:4" x14ac:dyDescent="0.25">
      <c r="A7" s="4">
        <v>100000</v>
      </c>
      <c r="B7" s="2">
        <v>-7.7992649999999997E-4</v>
      </c>
      <c r="C7" s="2">
        <v>4.1769999999999996</v>
      </c>
      <c r="D7" s="2">
        <v>0.64639690000000005</v>
      </c>
    </row>
    <row r="8" spans="1:4" x14ac:dyDescent="0.25">
      <c r="A8" s="4">
        <v>1000000</v>
      </c>
      <c r="B8" s="2">
        <v>-7.4025060000000001E-4</v>
      </c>
      <c r="C8" s="2">
        <v>21.843800000000002</v>
      </c>
      <c r="D8" s="2">
        <v>1.236049</v>
      </c>
    </row>
    <row r="9" spans="1:4" x14ac:dyDescent="0.25">
      <c r="A9" s="4">
        <v>10000000</v>
      </c>
      <c r="B9" s="2">
        <v>1.027959E-4</v>
      </c>
      <c r="C9" s="2">
        <v>215.3614</v>
      </c>
      <c r="D9" s="2">
        <v>1.2537069999999999</v>
      </c>
    </row>
    <row r="10" spans="1:4" x14ac:dyDescent="0.25">
      <c r="A10" s="4">
        <v>100000000</v>
      </c>
      <c r="B10" s="3">
        <v>-1.3881910000000001E-5</v>
      </c>
      <c r="C10" s="2">
        <v>20.692799999999998</v>
      </c>
      <c r="D10" s="2">
        <v>130.4802</v>
      </c>
    </row>
    <row r="11" spans="1:4" x14ac:dyDescent="0.25">
      <c r="A11" s="4">
        <v>1000000000</v>
      </c>
      <c r="B11" s="3">
        <v>4.6857519999999996E-6</v>
      </c>
      <c r="C11" s="2">
        <v>115.89230000000001</v>
      </c>
      <c r="D11" s="2">
        <v>232.97489999999999</v>
      </c>
    </row>
    <row r="12" spans="1:4" x14ac:dyDescent="0.25">
      <c r="A12" s="4">
        <v>10000000000</v>
      </c>
      <c r="B12" s="3">
        <v>-1.773836E-6</v>
      </c>
      <c r="C12" s="2">
        <v>1057.819</v>
      </c>
      <c r="D12" s="2">
        <v>255.24209999999999</v>
      </c>
    </row>
    <row r="13" spans="1:4" x14ac:dyDescent="0.25">
      <c r="A13" s="4">
        <v>100000000000</v>
      </c>
      <c r="B13" s="3">
        <v>1.820108E-6</v>
      </c>
      <c r="C13" s="2">
        <v>10409.61</v>
      </c>
      <c r="D13" s="2">
        <v>259.37569999999999</v>
      </c>
    </row>
    <row r="21" spans="1:13" ht="38.25" x14ac:dyDescent="0.25">
      <c r="A21" s="1" t="s">
        <v>0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1" t="s">
        <v>14</v>
      </c>
      <c r="M21" s="1" t="s">
        <v>15</v>
      </c>
    </row>
    <row r="22" spans="1:13" x14ac:dyDescent="0.25">
      <c r="A22" s="2">
        <v>10</v>
      </c>
      <c r="B22" s="2">
        <v>4</v>
      </c>
      <c r="C22" s="2">
        <v>0.85840000000000005</v>
      </c>
      <c r="D22" s="2">
        <v>3.6772999999999998</v>
      </c>
      <c r="E22" s="2">
        <v>1.658826E-4</v>
      </c>
      <c r="F22" s="2">
        <v>3.6</v>
      </c>
      <c r="G22" s="2">
        <v>0.45839999999999997</v>
      </c>
      <c r="H22" s="2">
        <v>2.7429000000000001</v>
      </c>
      <c r="I22" s="2">
        <v>2.223924E-4</v>
      </c>
      <c r="J22" s="2">
        <v>2.7683870000000002</v>
      </c>
      <c r="K22" s="2">
        <v>0.37319999999999998</v>
      </c>
      <c r="L22" s="2">
        <v>3.1617999999999999</v>
      </c>
      <c r="M22" s="2">
        <v>1.138592E-4</v>
      </c>
    </row>
    <row r="23" spans="1:13" x14ac:dyDescent="0.25">
      <c r="A23" s="2">
        <v>100</v>
      </c>
      <c r="B23" s="2">
        <v>3.16</v>
      </c>
      <c r="C23" s="2">
        <v>1.84E-2</v>
      </c>
      <c r="D23" s="2">
        <v>2.5150999999999999</v>
      </c>
      <c r="E23" s="2">
        <v>2.4253510000000001E-3</v>
      </c>
      <c r="F23" s="2">
        <v>3.2</v>
      </c>
      <c r="G23" s="2">
        <v>5.8400000000000001E-2</v>
      </c>
      <c r="H23" s="2">
        <v>2.4257</v>
      </c>
      <c r="I23" s="2">
        <v>2.5147379999999999E-3</v>
      </c>
      <c r="J23" s="2">
        <v>3.114376</v>
      </c>
      <c r="K23" s="2">
        <v>2.7199999999999998E-2</v>
      </c>
      <c r="L23" s="2">
        <v>2.3250999999999999</v>
      </c>
      <c r="M23" s="2">
        <v>1.5483199999999999E-3</v>
      </c>
    </row>
    <row r="24" spans="1:13" x14ac:dyDescent="0.25">
      <c r="A24" s="4">
        <v>1000</v>
      </c>
      <c r="B24" s="2">
        <v>3.06</v>
      </c>
      <c r="C24" s="2">
        <v>8.1600000000000006E-2</v>
      </c>
      <c r="D24" s="2">
        <v>4.4935</v>
      </c>
      <c r="E24" s="2">
        <v>1.3575159999999999E-2</v>
      </c>
      <c r="F24" s="2">
        <v>3.2</v>
      </c>
      <c r="G24" s="2">
        <v>5.8400000000000001E-2</v>
      </c>
      <c r="H24" s="2">
        <v>3.1196000000000002</v>
      </c>
      <c r="I24" s="2">
        <v>1.9553790000000001E-2</v>
      </c>
      <c r="J24" s="2">
        <v>3.134366</v>
      </c>
      <c r="K24" s="2">
        <v>7.1999999999999998E-3</v>
      </c>
      <c r="L24" s="2">
        <v>2.6619000000000002</v>
      </c>
      <c r="M24" s="2">
        <v>1.352417E-2</v>
      </c>
    </row>
    <row r="25" spans="1:13" x14ac:dyDescent="0.25">
      <c r="A25" s="4">
        <v>10000</v>
      </c>
      <c r="B25" s="2">
        <v>3.0908000000000002</v>
      </c>
      <c r="C25" s="2">
        <v>5.0799999999999998E-2</v>
      </c>
      <c r="D25" s="2">
        <v>3.6132</v>
      </c>
      <c r="E25" s="2">
        <v>0.16882539999999999</v>
      </c>
      <c r="F25" s="2">
        <v>3.1720000000000002</v>
      </c>
      <c r="G25" s="2">
        <v>3.04E-2</v>
      </c>
      <c r="H25" s="2">
        <v>3.5183</v>
      </c>
      <c r="I25" s="2">
        <v>0.17337920000000001</v>
      </c>
      <c r="J25" s="2">
        <v>3.145956</v>
      </c>
      <c r="K25" s="2">
        <v>4.4000000000000003E-3</v>
      </c>
      <c r="L25" s="2">
        <v>3.3382999999999998</v>
      </c>
      <c r="M25" s="2">
        <v>0.1078393</v>
      </c>
    </row>
    <row r="26" spans="1:13" x14ac:dyDescent="0.25">
      <c r="A26" s="4">
        <v>100000</v>
      </c>
      <c r="B26" s="2">
        <v>3.13944</v>
      </c>
      <c r="C26" s="2">
        <v>2.2000000000000001E-3</v>
      </c>
      <c r="D26" s="2">
        <v>4.9804000000000004</v>
      </c>
      <c r="E26" s="2">
        <v>1.224801</v>
      </c>
      <c r="F26" s="2">
        <v>3.1465200000000002</v>
      </c>
      <c r="G26" s="2">
        <v>4.8999999999999998E-3</v>
      </c>
      <c r="H26" s="2">
        <v>5.0431999999999997</v>
      </c>
      <c r="I26" s="2">
        <v>1.2095499999999999</v>
      </c>
      <c r="J26" s="2">
        <v>3.1363690000000002</v>
      </c>
      <c r="K26" s="2">
        <v>5.1999999999999998E-3</v>
      </c>
      <c r="L26" s="2">
        <v>3.9249000000000001</v>
      </c>
      <c r="M26" s="2">
        <v>0.91722079999999995</v>
      </c>
    </row>
    <row r="27" spans="1:13" x14ac:dyDescent="0.25">
      <c r="A27" s="4">
        <v>1000000</v>
      </c>
      <c r="B27" s="2">
        <v>3.1405400000000001</v>
      </c>
      <c r="C27" s="2">
        <v>1.1000000000000001E-3</v>
      </c>
      <c r="D27" s="2">
        <v>41.740299999999998</v>
      </c>
      <c r="E27" s="2">
        <v>1.461417</v>
      </c>
      <c r="F27" s="2">
        <v>3.13984</v>
      </c>
      <c r="G27" s="2">
        <v>1.8E-3</v>
      </c>
      <c r="H27" s="2">
        <v>42.029699999999998</v>
      </c>
      <c r="I27" s="2">
        <v>1.451355</v>
      </c>
      <c r="J27" s="2">
        <v>3.1430859999999998</v>
      </c>
      <c r="K27" s="2">
        <v>1.5E-3</v>
      </c>
      <c r="L27" s="2">
        <v>21.674800000000001</v>
      </c>
      <c r="M27" s="2">
        <v>1.6609149999999999</v>
      </c>
    </row>
    <row r="28" spans="1:13" x14ac:dyDescent="0.25">
      <c r="A28" s="4">
        <v>10000000</v>
      </c>
      <c r="B28" s="2">
        <v>3.1421640000000002</v>
      </c>
      <c r="C28" s="2">
        <v>5.9999999999999995E-4</v>
      </c>
      <c r="D28" s="2">
        <v>356.82780000000002</v>
      </c>
      <c r="E28" s="2">
        <v>1.709508</v>
      </c>
      <c r="F28" s="2">
        <v>3.1414409999999999</v>
      </c>
      <c r="G28" s="2">
        <v>2.0000000000000001E-4</v>
      </c>
      <c r="H28" s="2">
        <v>14.5855</v>
      </c>
      <c r="I28" s="2">
        <v>41.822360000000003</v>
      </c>
      <c r="J28" s="2">
        <v>3.1410079999999998</v>
      </c>
      <c r="K28" s="2">
        <v>5.9999999999999995E-4</v>
      </c>
      <c r="L28" s="2">
        <v>7.9302999999999999</v>
      </c>
      <c r="M28" s="2">
        <v>45.395510000000002</v>
      </c>
    </row>
    <row r="29" spans="1:13" x14ac:dyDescent="0.25">
      <c r="A29" s="4">
        <v>100000000</v>
      </c>
      <c r="B29" s="2">
        <v>3.1418029999999999</v>
      </c>
      <c r="C29" s="2">
        <v>2.0000000000000001E-4</v>
      </c>
      <c r="D29" s="2">
        <v>35.988</v>
      </c>
      <c r="E29" s="2">
        <v>169.5009</v>
      </c>
      <c r="F29" s="2">
        <v>3.1418499999999998</v>
      </c>
      <c r="G29" s="2">
        <v>2.9999999999999997E-4</v>
      </c>
      <c r="H29" s="2">
        <v>35.478700000000003</v>
      </c>
      <c r="I29" s="2">
        <v>171.9342</v>
      </c>
      <c r="J29" s="2">
        <v>3.141572</v>
      </c>
      <c r="K29" s="2">
        <v>0</v>
      </c>
      <c r="L29" s="2">
        <v>19.554400000000001</v>
      </c>
      <c r="M29" s="2">
        <v>184.1018</v>
      </c>
    </row>
    <row r="30" spans="1:13" x14ac:dyDescent="0.25">
      <c r="A30" s="4">
        <v>1000000000</v>
      </c>
      <c r="B30" s="2">
        <v>3.141597</v>
      </c>
      <c r="C30" s="2">
        <v>0</v>
      </c>
      <c r="D30" s="2">
        <v>227.54239999999999</v>
      </c>
      <c r="E30" s="2">
        <v>268.08190000000002</v>
      </c>
      <c r="F30" s="2">
        <v>3.141562</v>
      </c>
      <c r="G30" s="2">
        <v>0</v>
      </c>
      <c r="H30" s="2">
        <v>193.3083</v>
      </c>
      <c r="I30" s="2">
        <v>315.55810000000002</v>
      </c>
      <c r="J30" s="2">
        <v>3.141562</v>
      </c>
      <c r="K30" s="2">
        <v>0</v>
      </c>
      <c r="L30" s="2">
        <v>110.7621</v>
      </c>
      <c r="M30" s="2">
        <v>325.02089999999998</v>
      </c>
    </row>
    <row r="31" spans="1:13" x14ac:dyDescent="0.25">
      <c r="A31" s="4">
        <v>10000000000</v>
      </c>
      <c r="B31" s="2">
        <v>3.1415980000000001</v>
      </c>
      <c r="C31" s="2">
        <v>0</v>
      </c>
      <c r="D31" s="2">
        <v>1811.838</v>
      </c>
      <c r="E31" s="2">
        <v>336.6746</v>
      </c>
      <c r="F31" s="2">
        <v>3.1415839999999999</v>
      </c>
      <c r="G31" s="2">
        <v>0</v>
      </c>
      <c r="H31" s="2">
        <v>1817.5419999999999</v>
      </c>
      <c r="I31" s="2">
        <v>335.61810000000003</v>
      </c>
      <c r="J31" s="2">
        <v>3.1416040000000001</v>
      </c>
      <c r="K31" s="2">
        <v>0</v>
      </c>
      <c r="L31" s="2">
        <v>1017.103</v>
      </c>
      <c r="M31" s="2">
        <v>353.94630000000001</v>
      </c>
    </row>
    <row r="32" spans="1:13" x14ac:dyDescent="0.25">
      <c r="A32" s="4">
        <v>100000000000</v>
      </c>
      <c r="B32" s="2">
        <v>3.1415989999999998</v>
      </c>
      <c r="C32" s="2">
        <v>0</v>
      </c>
      <c r="D32" s="2">
        <v>20278.55</v>
      </c>
      <c r="E32" s="2">
        <v>300.81049999999999</v>
      </c>
      <c r="F32" s="2">
        <v>3.1415829999999998</v>
      </c>
      <c r="G32" s="2">
        <v>0</v>
      </c>
      <c r="H32" s="2">
        <v>18145.48</v>
      </c>
      <c r="I32" s="2">
        <v>336.17180000000002</v>
      </c>
      <c r="J32" s="2">
        <v>3.1415769999999998</v>
      </c>
      <c r="K32" s="2">
        <v>0</v>
      </c>
      <c r="L32" s="2">
        <v>10176.89</v>
      </c>
      <c r="M32" s="2">
        <v>353.74279999999999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Rock</dc:creator>
  <cp:lastModifiedBy>Alan Rock</cp:lastModifiedBy>
  <dcterms:created xsi:type="dcterms:W3CDTF">2024-06-18T22:45:33Z</dcterms:created>
  <dcterms:modified xsi:type="dcterms:W3CDTF">2024-06-19T01:14:41Z</dcterms:modified>
</cp:coreProperties>
</file>