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60" windowHeight="10335" firstSheet="7" activeTab="7"/>
  </bookViews>
  <sheets>
    <sheet name="猛下款" sheetId="1" r:id="rId1"/>
    <sheet name="极速熊猫plus（熊猫花花）" sheetId="2" r:id="rId2"/>
    <sheet name="极速熊猫大额版" sheetId="3" r:id="rId3"/>
    <sheet name="极速熊猫（钱眼金融）" sheetId="4" r:id="rId4"/>
    <sheet name="熊猫普惠" sheetId="5" r:id="rId5"/>
    <sheet name="极速熊猫（云客）" sheetId="6" r:id="rId6"/>
    <sheet name="极速熊猫资讯版" sheetId="7" r:id="rId7"/>
    <sheet name="极速熊猫贷款" sheetId="8" r:id="rId8"/>
    <sheet name="熊猫闪贷" sheetId="9" r:id="rId9"/>
    <sheet name="熊猫信用" sheetId="10" r:id="rId10"/>
    <sheet name="熊猫应急" sheetId="11" r:id="rId11"/>
    <sheet name="熊猫容易贷" sheetId="12" r:id="rId12"/>
    <sheet name="埋点" sheetId="15" r:id="rId13"/>
    <sheet name="汇总" sheetId="13" r:id="rId14"/>
    <sheet name="主体修改" sheetId="16" r:id="rId15"/>
    <sheet name="Sheet2" sheetId="14" state="hidden" r:id="rId16"/>
  </sheets>
  <calcPr calcId="144525"/>
</workbook>
</file>

<file path=xl/sharedStrings.xml><?xml version="1.0" encoding="utf-8"?>
<sst xmlns="http://schemas.openxmlformats.org/spreadsheetml/2006/main" count="1270" uniqueCount="596">
  <si>
    <t>猛下款h5页面地址</t>
  </si>
  <si>
    <t>模块</t>
  </si>
  <si>
    <t>地址</t>
  </si>
  <si>
    <t>说明</t>
  </si>
  <si>
    <t>首页 产品推荐</t>
  </si>
  <si>
    <t xml:space="preserve"> http://static.sinawallent.com/v1.1.0/king/pages/mxk/#/recommend</t>
  </si>
  <si>
    <t>这个地址等首页接口拆分测试完后会更换</t>
  </si>
  <si>
    <t>首页 未分流商户</t>
  </si>
  <si>
    <t>http://static.sinawallent.com/v1.1.0/king/pages/mxk/#/nopass</t>
  </si>
  <si>
    <t>三步资料</t>
  </si>
  <si>
    <t xml:space="preserve">http://static.sinawallent.com/v1.1.0/king/pages/mxk/#/publicInfo/step1
</t>
  </si>
  <si>
    <t>资讯详情</t>
  </si>
  <si>
    <t xml:space="preserve">http://static.sinawallent.com/v1.1.0/king/pages/mxk/#/news/detail
</t>
  </si>
  <si>
    <t>资讯 tabb页</t>
  </si>
  <si>
    <t xml:space="preserve">http://static.sinawallent.com/v1.1.0/king/pages/mxk/#/news
</t>
  </si>
  <si>
    <t>我的 隐私协议</t>
  </si>
  <si>
    <t xml:space="preserve">http://static.sinawallent.com/v1.1.0/king/pages/mxk/#/agreements/disclaimer
</t>
  </si>
  <si>
    <t>注册协议</t>
  </si>
  <si>
    <t xml:space="preserve"> http://static.sinawallent.com/v1.1.0/king/pages/mxk/#/agreements/register
</t>
  </si>
  <si>
    <t>平台服务协议</t>
  </si>
  <si>
    <t xml:space="preserve"> http://static.sinawallent.com/v1.1.1/king/pages/mxk/#/agreements/register
</t>
  </si>
  <si>
    <t>猛下款介绍</t>
  </si>
  <si>
    <t xml:space="preserve"> http://static.sinawallent.com/v1.1.0/king/pages/mxk/#/about
</t>
  </si>
  <si>
    <t>极速熊猫plus_h5页面地址</t>
  </si>
  <si>
    <t>序号</t>
  </si>
  <si>
    <t>关于我们</t>
  </si>
  <si>
    <t>http://static.sinawallent.com/v1.1.0/king/pages/panda-plus/#/about</t>
  </si>
  <si>
    <t>意见反馈</t>
  </si>
  <si>
    <t>http://static.sinawallent.com/v1.1.0/king/pages/panda-plus/#/feedback</t>
  </si>
  <si>
    <t>首页</t>
  </si>
  <si>
    <t>http://static.sinawallent.com/v1.1.0/king/pages/panda-plus/#/recommend</t>
  </si>
  <si>
    <t>首页-分流失败</t>
  </si>
  <si>
    <t>http://static.sinawallent.com/v1.1.0/king/pages/panda-plus/#/nopass</t>
  </si>
  <si>
    <t>三步资料第一步</t>
  </si>
  <si>
    <t>http://static.sinawallent.com/v1.1.0/king/pages/panda-plus/#/publicInfo/step3</t>
  </si>
  <si>
    <t>消息中心</t>
  </si>
  <si>
    <t>http://static.sinawallent.com/v1.1.0/king/pages/panda-plus/#/message</t>
  </si>
  <si>
    <t xml:space="preserve">http://static.sinawallent.com/v1.1.0/king/pages/panda-plus/#/agreements/register
</t>
  </si>
  <si>
    <t>服务及授权条款</t>
  </si>
  <si>
    <t xml:space="preserve">http://static.sinawallent.com/v1.1.0/king/pages/panda-plus/#/agreements/authorization
</t>
  </si>
  <si>
    <t xml:space="preserve">http://static.sinawallent.com/v1.1.0/king/pages/panda-plus/#/agreements/service
</t>
  </si>
  <si>
    <t>账单</t>
  </si>
  <si>
    <t>http://static.sinawallent.com/v1.1.0/king/pages/panda-plus/#/bill</t>
  </si>
  <si>
    <t>银行卡</t>
  </si>
  <si>
    <t>http://static.sinawallent.com/v1.1.0/king/pages/panda-plus/#/bankcard</t>
  </si>
  <si>
    <t>免责申明</t>
  </si>
  <si>
    <t xml:space="preserve">http://static.sinawallent.com/v1.1.0/king/pages/panda-plus/#/agreements/disclaimer
</t>
  </si>
  <si>
    <t>极速熊猫大额版h5页面地址</t>
  </si>
  <si>
    <t>页面</t>
  </si>
  <si>
    <t>已匹配商户/new卡</t>
  </si>
  <si>
    <t>http://static.sinawallent.com/v1.1.0/king/pages/panda-larger/#/recommend</t>
  </si>
  <si>
    <t>未匹配到商户</t>
  </si>
  <si>
    <t>http://static.sinawallent.com/v1.1.0/king/pages/panda-larger/#/nopass</t>
  </si>
  <si>
    <t>http://static.sinawallent.com/v1.1.0/king/pages/panda-larger/#/publicInfo/step3</t>
  </si>
  <si>
    <t>信用</t>
  </si>
  <si>
    <t>我的信用（提额）</t>
  </si>
  <si>
    <t>http://static.sinawallent.com/v1.1.0/king/pages/panda-larger/#/getTrust</t>
  </si>
  <si>
    <t>账户</t>
  </si>
  <si>
    <t>我的银行卡</t>
  </si>
  <si>
    <t>http://static.sinawallent.com/v1.1.0/king/pages/panda-larger/#/bankcard</t>
  </si>
  <si>
    <t>我的优惠券</t>
  </si>
  <si>
    <t>http://static.sinawallent.com/v1.1.0/king/pages/panda-larger/#/ticket</t>
  </si>
  <si>
    <t xml:space="preserve">待还账单 </t>
  </si>
  <si>
    <t>http://static.sinawallent.com/v1.1.0/king/pages/panda-larger/#/recommend/repayList</t>
  </si>
  <si>
    <t>结清记录</t>
  </si>
  <si>
    <t>http://static.sinawallent.com/v1.1.0/king/pages/panda-larger/#/recommend/finishList</t>
  </si>
  <si>
    <t>全部借款</t>
  </si>
  <si>
    <t>http://static.sinawallent.com/v1.1.0/king/pages/panda-larger/#/bill</t>
  </si>
  <si>
    <t>拒件记录</t>
  </si>
  <si>
    <t>http://static.sinawallent.com/v1.1.0/king/pages/panda-larger/#/refuse</t>
  </si>
  <si>
    <t>http://static.sinawallent.com/v1.1.0/king/pages/panda-larger/#/feedback</t>
  </si>
  <si>
    <t>产品介绍</t>
  </si>
  <si>
    <t>http://static.sinawallent.com/v1.1.0/king/pages/panda-larger/#/about</t>
  </si>
  <si>
    <t>消息</t>
  </si>
  <si>
    <t>http://static.sinawallent.com/v1.1.0/king/pages/panda-larger/#/message</t>
  </si>
  <si>
    <t>http://static.sinawallent.com/v1.1.0/king/pages/panda-larger/#/about/us</t>
  </si>
  <si>
    <t>协议</t>
  </si>
  <si>
    <t>用户协议</t>
  </si>
  <si>
    <t xml:space="preserve">http://static.sinawallent.com/v1.1.0/king/pages/panda-larger/#/agreements/register
</t>
  </si>
  <si>
    <t>隐私协议</t>
  </si>
  <si>
    <t xml:space="preserve">http://static.sinawallent.com/v1.1.0/king/pages/panda-larger/#/agreements/disclaimer
</t>
  </si>
  <si>
    <t xml:space="preserve">http://static.sinawallent.com/v1.1.0/king/pages/panda-larger/#/agreements/service
</t>
  </si>
  <si>
    <t xml:space="preserve">http://static.sinawallent.com/v1.1.0/king/pages/panda-larger/#/agreements/authorization
</t>
  </si>
  <si>
    <t>新增埋点</t>
  </si>
  <si>
    <t>点击消息 DW_clickH400_2_1101</t>
  </si>
  <si>
    <t>点击“客服” DW_clickH400_2_1102</t>
  </si>
  <si>
    <t>极速熊猫（钱眼金融）h5页面地址</t>
  </si>
  <si>
    <t>状态</t>
  </si>
  <si>
    <t>已匹配商户</t>
  </si>
  <si>
    <t>http://static.sinawallent.com/v1.1.0/king/pages/panda/#/recommend</t>
  </si>
  <si>
    <t>已完成</t>
  </si>
  <si>
    <t>http://static.sinawallent.com/v1.1.0/king/pages/panda/#/nopass</t>
  </si>
  <si>
    <t>http://static.sinawallent.com/v1.1.0/king/pages/panda/#/publicInfo/step3</t>
  </si>
  <si>
    <t>信用生活</t>
  </si>
  <si>
    <t>http://static.sinawallent.com/v1.1.0/king/pages/panda/#/getTrust</t>
  </si>
  <si>
    <t>详情页</t>
  </si>
  <si>
    <t>http://static.sinawallent.com/v1.1.0/king/pages/panda/#/getTrust/desc</t>
  </si>
  <si>
    <t>无需配置，h5跳转</t>
  </si>
  <si>
    <t>极速熊猫介绍页</t>
  </si>
  <si>
    <t>http://static.sinawallent.com/v1.1.1/king/pages/panda/#/getTrust/detail</t>
  </si>
  <si>
    <t>接口待完善</t>
  </si>
  <si>
    <t>http://static.sinawallent.com/v1.1.0/king/pages/panda/#/bankcard</t>
  </si>
  <si>
    <t>复用plus</t>
  </si>
  <si>
    <t>http://static.sinawallent.com/v1.1.0/king/pages/panda/#/recommend/repayList</t>
  </si>
  <si>
    <t>全部账单</t>
  </si>
  <si>
    <t>http://static.sinawallent.com/v1.1.0/king/pages/panda/#/bill</t>
  </si>
  <si>
    <t>被拒账单</t>
  </si>
  <si>
    <t>http://static.sinawallent.com/v1.1.0/king/pages/panda/#/refuse</t>
  </si>
  <si>
    <t>复用大额版</t>
  </si>
  <si>
    <t>http://static.sinawallent.com/v1.1.0/king/pages/panda/#/feedback</t>
  </si>
  <si>
    <t>http://static.sinawallent.com/v1.1.0/king/pages/panda/#/about</t>
  </si>
  <si>
    <t>http://static.sinawallent.com/v1.1.0/king/pages/panda/#/message</t>
  </si>
  <si>
    <t>http://static.sinawallent.com/v1.1.0/king/pages/panda/#/about/us</t>
  </si>
  <si>
    <t xml:space="preserve">http://static.sinawallent.com/v1.1.0/king/pages/panda/#/agreements/register
</t>
  </si>
  <si>
    <t xml:space="preserve">http://static.sinawallent.com/v1.1.0/king/pages/panda/#/agreements/disclaimer
</t>
  </si>
  <si>
    <t xml:space="preserve">http://static.sinawallent.com/v1.1.0/king/pages/panda/#/agreements/service
</t>
  </si>
  <si>
    <t xml:space="preserve">http://static.sinawallent.com/v1.1.0/king/pages/panda/#/agreements/authorization
</t>
  </si>
  <si>
    <t>官网正式地址：</t>
  </si>
  <si>
    <t>www.huiyidaikuan.com</t>
  </si>
  <si>
    <t>http://www.dwdk888.com/</t>
  </si>
  <si>
    <t>熊猫普惠h5页面地址</t>
  </si>
  <si>
    <t>http://static.sinawallent.com/v1.1.0/king/pages/panda-loan/#/recommend</t>
  </si>
  <si>
    <t>完成</t>
  </si>
  <si>
    <t>http://static.sinawallent.com/v1.1.0/king/pages/panda-loan/#/nopass</t>
  </si>
  <si>
    <t>http://static.sinawallent.com/v1.1.0/king/pages/panda-loan/#/publicInfo/step3</t>
  </si>
  <si>
    <t>发现</t>
  </si>
  <si>
    <t>http://static.sinawallent.com/v1.1.0/king/pages/panda-loan/#/news</t>
  </si>
  <si>
    <t>更多资讯</t>
  </si>
  <si>
    <t>http://static.sinawallent.com/v1.1.0/king/pages/panda-loan/#/news/more</t>
  </si>
  <si>
    <t>http://static.sinawallent.com/v1.1.0/king/pages/panda-loan/#/news/detail</t>
  </si>
  <si>
    <t>http://static.sinawallent.com/v1.1.0/king/pages/panda-loan/#/bankcard</t>
  </si>
  <si>
    <t>http://static.sinawallent.com/v1.1.0/king/pages/panda-loan/#/ticket</t>
  </si>
  <si>
    <t>http://static.sinawallent.com/v1.1.0/king/pages/panda-loan/#/recommend/repayList</t>
  </si>
  <si>
    <t>http://static.sinawallent.com/v1.1.0/king/pages/panda-loan/#/bill</t>
  </si>
  <si>
    <t>http://static.sinawallent.com/v1.1.0/king/pages/panda-loan/#/refuse</t>
  </si>
  <si>
    <t>http://static.sinawallent.com/v1.1.0/king/pages/panda-loan/#/feedback</t>
  </si>
  <si>
    <t>http://static.sinawallent.com/v1.1.0/king/pages/panda-loan/#/about/us</t>
  </si>
  <si>
    <t>http://static.sinawallent.com/v1.1.0/king/pages/panda-loan/#/message</t>
  </si>
  <si>
    <t>ios产品介绍</t>
  </si>
  <si>
    <t>http://static.sinawallent.com/v1.1.0/king/pages/panda-loan/#/aboutIos</t>
  </si>
  <si>
    <t>20190709补充</t>
  </si>
  <si>
    <t>http://static.sinawallent.com/v1.1.0/king/pages/panda-loan/#/about</t>
  </si>
  <si>
    <t xml:space="preserve">http://static.sinawallent.com/v1.1.0/king/pages/panda-loan/#/agreements/register
</t>
  </si>
  <si>
    <t xml:space="preserve">http://static.sinawallent.com/v1.1.0/king/pages/panda-loan/#/agreements/disclaimer
</t>
  </si>
  <si>
    <t xml:space="preserve">http://static.sinawallent.com/v1.1.0/king/pages/panda-loan/#/agreements/service
</t>
  </si>
  <si>
    <t xml:space="preserve">http://static.sinawallent.com/v1.1.0/king/pages/panda-loan/#/agreements/authorization
</t>
  </si>
  <si>
    <t>官网测试环境</t>
  </si>
  <si>
    <t>http://static.sinawallent.com/v1.1.0/king/pages/website/panda-loan/</t>
  </si>
  <si>
    <t>后作废没有上线</t>
  </si>
  <si>
    <t>极速熊猫H5地址 （云客）</t>
  </si>
  <si>
    <t>熊猫钱包安卓版H5地址 （云客）</t>
  </si>
  <si>
    <t>http://static.sinawallent.com/v1.1.0/king/pages/speed-panda/#/recommend</t>
  </si>
  <si>
    <t>http://static.sinawallent.com/v1.1.0/king/pages/speed-panda/#/nopass</t>
  </si>
  <si>
    <t>http://static.szzmdw.com/v1.1.0/king/pages/panda-android/#/recommend</t>
  </si>
  <si>
    <t>http://static.sinawallent.com/v1.1.0/king/pages/speed-panda/#/publicInfo/step3</t>
  </si>
  <si>
    <t xml:space="preserve">  </t>
  </si>
  <si>
    <t>http://static.szzmdw.com/v1.1.0/king/pages/panda-android/#/nopass</t>
  </si>
  <si>
    <t>帮助</t>
  </si>
  <si>
    <t>http://static.sinawallent.com/v1.1.0/king/pages/speed-panda/#/help</t>
  </si>
  <si>
    <t>http://static.szzmdw.com/v1.1.0/king/pages/panda-android/#/publicInfo/step3</t>
  </si>
  <si>
    <t>帮助分类列表</t>
  </si>
  <si>
    <t>http://static.sinawallent.com/v1.1.0/king/pages/speed-panda/#/help/list</t>
  </si>
  <si>
    <t>http://static.szzmdw.com/v1.1.0/king/pages/panda-android/#/help</t>
  </si>
  <si>
    <t>帮助详情</t>
  </si>
  <si>
    <t>http://static.sinawallent.com/v1.1.0/king/pages/speed-panda/#/help/detail</t>
  </si>
  <si>
    <t>http://static.szzmdw.com/v1.1.0/king/pages/panda-android/#/help/list</t>
  </si>
  <si>
    <t>http://static.sinawallent.com/v1.1.0/king/pages/speed-panda/#/bankcard</t>
  </si>
  <si>
    <t>http://static.szzmdw.com/v1.1.0/king/pages/panda-android/#/help/detail</t>
  </si>
  <si>
    <t>http://static.sinawallent.com/v1.1.0/king/pages/speed-panda/#/ticket</t>
  </si>
  <si>
    <t>http://static.szzmdw.com/v1.1.0/king/pages/panda-android/#/bankcard</t>
  </si>
  <si>
    <t>http://static.sinawallent.com/v1.1.0/king/pages/speed-panda/#/recommend/repayList</t>
  </si>
  <si>
    <t>http://static.szzmdw.com/v1.1.0/king/pages/panda-android/#/ticket</t>
  </si>
  <si>
    <t>http://static.sinawallent.com/v1.1.0/king/pages/speed-panda/#/bill</t>
  </si>
  <si>
    <t>http://static.szzmdw.com/v1.1.0/king/pages/panda-android/#/recommend/repayList</t>
  </si>
  <si>
    <t>http://static.sinawallent.com/v1.1.0/king/pages/speed-panda/#/message</t>
  </si>
  <si>
    <t>http://static.szzmdw.com/v1.1.0/king/pages/panda-android/#/bill</t>
  </si>
  <si>
    <t>http://static.sinawallent.com/v1.1.0/king/pages/speed-panda/#/about/us</t>
  </si>
  <si>
    <t>http://static.szzmdw.com/v1.1.0/king/pages/panda-android/#/message</t>
  </si>
  <si>
    <t xml:space="preserve">http://static.sinawallent.com/v1.1.0/king/pages/speed-panda/#/agreements/register
</t>
  </si>
  <si>
    <t>http://static.szzmdw.com/v1.1.0/king/pages/panda-android/#/about/us</t>
  </si>
  <si>
    <t xml:space="preserve">http://static.sinawallent.com/v1.1.0/king/pages/speed-panda/#/agreements/disclaimer
</t>
  </si>
  <si>
    <t xml:space="preserve">http://static.szzmdw.com/v1.1.0/king/pages/panda-android/#/agreements/register
</t>
  </si>
  <si>
    <t xml:space="preserve">http://static.sinawallent.com/v1.1.0/king/pages/speed-panda/#/agreements/service
</t>
  </si>
  <si>
    <t xml:space="preserve">http://static.szzmdw.com/v1.1.0/king/pages/panda-android/#/agreements/disclaimer
</t>
  </si>
  <si>
    <t xml:space="preserve">http://static.sinawallent.com/v1.1.0/king/pages/speed-panda/#/agreements/authorization
</t>
  </si>
  <si>
    <t xml:space="preserve">http://static.szzmdw.com/v1.1.0/king/pages/panda-android/#/agreements/service
</t>
  </si>
  <si>
    <t>新手攻略</t>
  </si>
  <si>
    <t>http://static.sinawallent.com/v1.1.0/king/pages/speed-panda/#/news/newbie</t>
  </si>
  <si>
    <t xml:space="preserve">http://static.szzmdw.com/v1.1.0/king/pages/panda-android/#/agreements/authorization
</t>
  </si>
  <si>
    <t>http://static.szzmdw.com/v1.1.0/king/pages/panda-android/#/news/newbie</t>
  </si>
  <si>
    <t>官网测试环境地址</t>
  </si>
  <si>
    <t>http://static.sinawallent.com/v1.1.0/king/pages/website/speed-panda/</t>
  </si>
  <si>
    <t>官网</t>
  </si>
  <si>
    <t>http://static.sinawallent.com/v1.1.0/king/pages/website/panda-android</t>
  </si>
  <si>
    <t>正式</t>
  </si>
  <si>
    <t>线上用的域名</t>
  </si>
  <si>
    <t>https://static.speedxm.com</t>
  </si>
  <si>
    <t xml:space="preserve">极速熊猫资讯版H5地址 </t>
  </si>
  <si>
    <t>APP</t>
  </si>
  <si>
    <t>A面</t>
  </si>
  <si>
    <t>资讯</t>
  </si>
  <si>
    <t>http://static.sinawallent.com/v1.1.0/king/pages/panda-news/#/news/detail</t>
  </si>
  <si>
    <t>app资讯列表必传拼接参数：
1. informationid //资讯id
2. token</t>
  </si>
  <si>
    <t>B面</t>
  </si>
  <si>
    <t>http://static.sinawallent.com/v1.1.0/king/pages/panda-news/#/recommend</t>
  </si>
  <si>
    <t>我的</t>
  </si>
  <si>
    <t>优惠券</t>
  </si>
  <si>
    <t>http://static.sinawallent.com/v1.1.0/king/pages/panda-news/#/ticket</t>
  </si>
  <si>
    <t>http://static.sinawallent.com/v1.1.0/king/pages/panda-news/#/about</t>
  </si>
  <si>
    <t>http://static.sinawallent.com/v1.1.0/king/pages/panda-news/#/feedback</t>
  </si>
  <si>
    <t xml:space="preserve">http://static.sinawallent.com/v1.1.0/king/pages/panda-news/#/agreements/register
</t>
  </si>
  <si>
    <t xml:space="preserve">http://static.sinawallent.com/v1.1.0/king/pages/panda-news/#/agreements/disclaimer
</t>
  </si>
  <si>
    <t>http://static.sinawallent.com/v1.1.0/king/pages/website/panda-news/</t>
  </si>
  <si>
    <t>上线后官网</t>
  </si>
  <si>
    <t xml:space="preserve"> http://www.jisuxmsdk.com/</t>
  </si>
  <si>
    <t xml:space="preserve">极速熊猫贷款(熊猫分期)/熊猫有钱（安卓）H5地址 </t>
  </si>
  <si>
    <t>http://static.szzmdw.com/panda-staging/#/recommend</t>
  </si>
  <si>
    <t xml:space="preserve">  完成</t>
  </si>
  <si>
    <t>http://static.szzmdw.com/panda-staging/#/nopass</t>
  </si>
  <si>
    <t>还款列表</t>
  </si>
  <si>
    <t>http://static.szzmdw.com/panda-staging/#/recommend/repayList</t>
  </si>
  <si>
    <t>http://static.szzmdw.com/panda-staging/#/publicInfo/step3</t>
  </si>
  <si>
    <t>http://static.szzmdw.com/panda-staging/#/message</t>
  </si>
  <si>
    <t>消息详情</t>
  </si>
  <si>
    <t>http://static.szzmdw.com/panda-staging/#/message/detail</t>
  </si>
  <si>
    <t>邀请好友</t>
  </si>
  <si>
    <t>http://static.szzmdw.com/panda-staging/#/friends</t>
  </si>
  <si>
    <t>http://static.szzmdw.com/panda-staging/#/bill</t>
  </si>
  <si>
    <t>账单详情</t>
  </si>
  <si>
    <t>http://static.szzmdw.com/panda-staging/#/bill/detail</t>
  </si>
  <si>
    <t>红包（我的奖励）</t>
  </si>
  <si>
    <t>http://static.szzmdw.com/panda-staging/#/redpacket</t>
  </si>
  <si>
    <t>http://static.szzmdw.com/panda-staging/#/bankcard</t>
  </si>
  <si>
    <t>没有变化</t>
  </si>
  <si>
    <t>http://static.szzmdw.com/panda-staging/#/about</t>
  </si>
  <si>
    <t>隐私协议key待定</t>
  </si>
  <si>
    <t>http://static.szzmdw.com/panda-staging/#/feedback</t>
  </si>
  <si>
    <t>帮助中心</t>
  </si>
  <si>
    <t>http://static.szzmdw.com/panda-staging/#/help</t>
  </si>
  <si>
    <t>http://static.szzmdw.com/panda-staging/#/help/detail</t>
  </si>
  <si>
    <t xml:space="preserve">http://static.szzmdw.com/panda-staging/#/agreements/register
</t>
  </si>
  <si>
    <t xml:space="preserve">http://static.szzmdw.com/panda-staging/#/agreements/disclaimer
</t>
  </si>
  <si>
    <t xml:space="preserve">http://static.szzmdw.com/panda-staging/#/agreements/service
</t>
  </si>
  <si>
    <t xml:space="preserve">http://static.szzmdw.com/panda-staging/#/agreements/authorization
</t>
  </si>
  <si>
    <t>http://static.sinawallent.com/v1.1.0/king/pages/website/panda-staging/</t>
  </si>
  <si>
    <t>http://static.szzmdw.com/panda-staging/#/news/detail</t>
  </si>
  <si>
    <t>安卓</t>
  </si>
  <si>
    <t>新手指引</t>
  </si>
  <si>
    <t>http://static.szzmdw.com/panda-staging/#/news/newbie</t>
  </si>
  <si>
    <t>线上官网： http://www.jwmyf.cn/
https://static.jm866.cn/</t>
  </si>
  <si>
    <t>极速熊猫贷款iOS改版页面功能及资源位链接</t>
  </si>
  <si>
    <t>功能及资源位名称</t>
  </si>
  <si>
    <t>链接</t>
  </si>
  <si>
    <t>备注</t>
  </si>
  <si>
    <t>熊猫借款</t>
  </si>
  <si>
    <t>https://static.jm866.cn/panda-staging/#/recommend</t>
  </si>
  <si>
    <t>借款二级页面H5链接</t>
  </si>
  <si>
    <t>征信查询</t>
  </si>
  <si>
    <t xml:space="preserve">https://m.tianxiaxinyong.cn/cooperation/common/guanjia.html?txxychannel=alN2bTVlYndHbmVHakZQbWZVTzRBdz09 </t>
  </si>
  <si>
    <t>https://static.jm866.cn/panda-staging/#/friends</t>
  </si>
  <si>
    <t>关于熊猫</t>
  </si>
  <si>
    <t>https://static.jm866.cn/panda-staging/#/about</t>
  </si>
  <si>
    <t>同极速熊猫安卓版现有熊猫简介页面——更改链接</t>
  </si>
  <si>
    <t>借款攻略</t>
  </si>
  <si>
    <t>http://static.szzmdw.com/v1.1.0/king/pages/panda-flash/#/news/more</t>
  </si>
  <si>
    <t>同iOS线上熊猫闪贷包款攻略页面</t>
  </si>
  <si>
    <t>https://static.jm866.cn/panda-staging/#/help</t>
  </si>
  <si>
    <t>贷款计算</t>
  </si>
  <si>
    <t>sean提供</t>
  </si>
  <si>
    <t>跳转至借款计算器原生页</t>
  </si>
  <si>
    <t>我的客服</t>
  </si>
  <si>
    <t>https://sinaif.qiyukf.com/client?k=0e4b6cf854c2355f8019ce59e312e216&amp;wp=1&amp;gid=264235517&amp;robotShuntSwitch=1&amp;robotId=1554505&amp;t=熊猫</t>
  </si>
  <si>
    <t>极速熊猫贷款iOS_v1.3版本功能及资源位链接</t>
  </si>
  <si>
    <t>完成情况</t>
  </si>
  <si>
    <t>公共信息</t>
  </si>
  <si>
    <t>http://static.szzmdw.com/panda-staging#/publicInfo/step1</t>
  </si>
  <si>
    <t>修复历史遗留问题</t>
  </si>
  <si>
    <t>资方、补件页</t>
  </si>
  <si>
    <t>6p兼容问题无法滑动</t>
  </si>
  <si>
    <t>ios处理</t>
  </si>
  <si>
    <t>关于我们增加二级页面</t>
  </si>
  <si>
    <t>http://static.sinawallent.com/v1.1.0/king/pages/panda-agreements/#/userProtocol</t>
  </si>
  <si>
    <t>极速熊猫贷款、熊猫闪贷、熊猫花呗、熊猫容易贷、熊猫有借、熊猫前进、极速熊猫、极速熊猫plus、极速熊猫大额版、熊猫有钱、熊猫钱包</t>
  </si>
  <si>
    <t>账单页面</t>
  </si>
  <si>
    <t>同上</t>
  </si>
  <si>
    <t>弹框页面</t>
  </si>
  <si>
    <t>http://static.szzmdw.com/panda-staging#/homeDialog</t>
  </si>
  <si>
    <t>增加一个弹框页面</t>
  </si>
  <si>
    <t>tab3生活页面</t>
  </si>
  <si>
    <t>http://static.szzmdw.com/panda-staging#/tabLife</t>
  </si>
  <si>
    <t>新增一个tab3</t>
  </si>
  <si>
    <t>新域名：toptoptoptop.com</t>
  </si>
  <si>
    <t>修改官网</t>
  </si>
  <si>
    <t>放开被拒详情按钮</t>
  </si>
  <si>
    <t>http://static.szzmdw.com/panda-staging#/bill</t>
  </si>
  <si>
    <t>新增需求</t>
  </si>
  <si>
    <t>马甲包</t>
  </si>
  <si>
    <t>项目名</t>
  </si>
  <si>
    <t>关于我们 是否已经修改</t>
  </si>
  <si>
    <t>账单是否修改</t>
  </si>
  <si>
    <t>极速熊猫贷款</t>
  </si>
  <si>
    <t>panda-staging</t>
  </si>
  <si>
    <t>已添加</t>
  </si>
  <si>
    <t>已修改</t>
  </si>
  <si>
    <t>熊猫闪贷</t>
  </si>
  <si>
    <t>panda-flash</t>
  </si>
  <si>
    <t>熊猫花呗</t>
  </si>
  <si>
    <t>panda</t>
  </si>
  <si>
    <t>熊猫有钱</t>
  </si>
  <si>
    <t>熊猫有借</t>
  </si>
  <si>
    <t>熊猫钱进</t>
  </si>
  <si>
    <t>极速熊猫</t>
  </si>
  <si>
    <t>熊猫花花</t>
  </si>
  <si>
    <t>panda-plus</t>
  </si>
  <si>
    <t>极速熊猫plus</t>
  </si>
  <si>
    <t>极速熊猫大额版</t>
  </si>
  <si>
    <t>panda-larger-welfare</t>
  </si>
  <si>
    <t>熊猫容易贷</t>
  </si>
  <si>
    <t>panda-easy</t>
  </si>
  <si>
    <t>熊猫钱包</t>
  </si>
  <si>
    <t>panda-android</t>
  </si>
  <si>
    <t>tab3生活页面 流量分发埋点</t>
  </si>
  <si>
    <t>功能</t>
  </si>
  <si>
    <t>currEvent</t>
  </si>
  <si>
    <t>类型</t>
  </si>
  <si>
    <t>tab3生活</t>
  </si>
  <si>
    <t>页面曝光</t>
  </si>
  <si>
    <t>当前地址在currEventParams里url字段</t>
  </si>
  <si>
    <t>DW_clickH103_0101</t>
  </si>
  <si>
    <t>display</t>
  </si>
  <si>
    <t>banner点击</t>
  </si>
  <si>
    <t>跳转地址在currEventParams里url字段</t>
  </si>
  <si>
    <t>DW_clickH103_0102</t>
  </si>
  <si>
    <t>click</t>
  </si>
  <si>
    <t>cell点击</t>
  </si>
  <si>
    <t>DW_clickH103_0103</t>
  </si>
  <si>
    <t>熊猫闪贷h5页面地址</t>
  </si>
  <si>
    <t>http://static.sinawallent.com/v1.1.0/king/pages/panda-flash/#/recommend</t>
  </si>
  <si>
    <t>http://static.sinawallent.com/v1.1.0/king/pages/panda-flash/#/nopass</t>
  </si>
  <si>
    <t>http://static.sinawallent.com/v1.1.0/king/pages/panda-flash/#/publicInfo/step3</t>
  </si>
  <si>
    <t>http://static.sinawallent.com/v1.1.0/king/pages/panda-flash/#/news</t>
  </si>
  <si>
    <t>http://static.sinawallent.com/v1.1.0/king/pages/panda-flash/#/news/more</t>
  </si>
  <si>
    <t>http://static.sinawallent.com/v1.1.0/king/pages/panda-flash/#/news/detail</t>
  </si>
  <si>
    <t>http://static.sinawallent.com/v1.1.0/king/pages/panda-flash/#/bankcard</t>
  </si>
  <si>
    <t>http://static.sinawallent.com/v1.1.0/king/pages/panda-flash/#/ticket</t>
  </si>
  <si>
    <t>http://static.sinawallent.com/v1.1.0/king/pages/panda-flash/#/recommend/repayList</t>
  </si>
  <si>
    <t>http://static.sinawallent.com/v1.1.0/king/pages/panda-flash/#/bill</t>
  </si>
  <si>
    <t>http://static.sinawallent.com/v1.1.0/king/pages/panda-flash/#/refuse</t>
  </si>
  <si>
    <t>http://static.sinawallent.com/v1.1.0/king/pages/panda-flash/#/feedback</t>
  </si>
  <si>
    <t>http://static.sinawallent.com/v1.1.0/king/pages/panda-flash/#/about/us</t>
  </si>
  <si>
    <t>http://static.sinawallent.com/v1.1.0/king/pages/panda-flash/#/message</t>
  </si>
  <si>
    <t>http://static.sinawallent.com/v1.1.0/king/pages/panda-flash/#/about</t>
  </si>
  <si>
    <t xml:space="preserve">http://static.sinawallent.com/v1.1.0/king/pages/panda-flash/#/agreements/register
</t>
  </si>
  <si>
    <t xml:space="preserve">http://static.sinawallent.com/v1.1.0/king/pages/panda-flash/#/agreements/disclaimer
</t>
  </si>
  <si>
    <t xml:space="preserve">http://static.sinawallent.com/v1.1.0/king/pages/panda-flash/#/agreements/service
</t>
  </si>
  <si>
    <t xml:space="preserve">http://static.sinawallent.com/v1.1.0/king/pages/panda-flash/#/agreements/authorization
</t>
  </si>
  <si>
    <t xml:space="preserve">熊猫信用H5地址 </t>
  </si>
  <si>
    <t>http://static.szzmdw.com/panda-credit/#/recommend</t>
  </si>
  <si>
    <t>http://static.szzmdw.com/panda-credit/#/nopass</t>
  </si>
  <si>
    <t>http://static.szzmdw.com/panda-credit/#/recommend/repayList</t>
  </si>
  <si>
    <t>http://static.szzmdw.com/panda-credit/#/publicInfo/step3</t>
  </si>
  <si>
    <t>只需要改弹框文案</t>
  </si>
  <si>
    <t>alan</t>
  </si>
  <si>
    <t>http://static.szzmdw.com/panda-credit/#/message</t>
  </si>
  <si>
    <t>http://static.szzmdw.com/panda-credit/#/message/detail</t>
  </si>
  <si>
    <t>新手指南</t>
  </si>
  <si>
    <t>http://static.szzmdw.com/panda-credit/#/news/newbie</t>
  </si>
  <si>
    <t>http://static.szzmdw.com/panda-credit/#/bill</t>
  </si>
  <si>
    <t>http://static.szzmdw.com/panda-credit/#/bill/detail</t>
  </si>
  <si>
    <t>http://static.szzmdw.com/panda-credit/#/bankcard</t>
  </si>
  <si>
    <t>公司简介</t>
  </si>
  <si>
    <t>http://static.szzmdw.com/panda-credit/#/companyProfile</t>
  </si>
  <si>
    <t>http://static.szzmdw.com/panda-credit/#/about</t>
  </si>
  <si>
    <t>http://static.szzmdw.com/panda-credit/#/feedback</t>
  </si>
  <si>
    <t>http://static.szzmdw.com/panda-credit/#/help</t>
  </si>
  <si>
    <t>http://static.szzmdw.com/panda-credit/#/help/detail</t>
  </si>
  <si>
    <t xml:space="preserve">http://static.szzmdw.com/panda-credit/#/agreements/register
</t>
  </si>
  <si>
    <t xml:space="preserve">http://static.szzmdw.com/panda-credit/#/agreements/disclaimer
</t>
  </si>
  <si>
    <t xml:space="preserve">http://static.szzmdw.com/panda-credit/#/agreements/service
</t>
  </si>
  <si>
    <t xml:space="preserve">http://static.szzmdw.com/panda-credit/#/agreements/authorization
</t>
  </si>
  <si>
    <t>http://static.szzmdw.com/v1.1.0/king/pages/website/panda-credit/</t>
  </si>
  <si>
    <t>http://static.yskjd.cn/panda-credit/#/agreements/disclaimer</t>
  </si>
  <si>
    <t>http://www.yskjd.cn</t>
  </si>
  <si>
    <t>官网：http://www.wwwjfoidj.com</t>
  </si>
  <si>
    <r>
      <rPr>
        <sz val="10.5"/>
        <color rgb="FF191F25"/>
        <rFont val="宋体"/>
        <charset val="134"/>
      </rPr>
      <t>注册协议：</t>
    </r>
    <r>
      <rPr>
        <sz val="10.5"/>
        <color rgb="FF191F25"/>
        <rFont val="Segoe UI"/>
        <charset val="134"/>
      </rPr>
      <t xml:space="preserve"> http://www.wwwjfoidj.com/regist.html</t>
    </r>
  </si>
  <si>
    <t>隐私协议： http://www.wwwjfoidj.com/private.html</t>
  </si>
  <si>
    <t>熊猫容易贷h5页面地址</t>
  </si>
  <si>
    <t>http://static.sinawallent.com/v1.1.0/king/pages/panda-easy/#/recommend</t>
  </si>
  <si>
    <t>http://static.sinawallent.com/v1.1.0/king/pages/panda-easy/#/nopass</t>
  </si>
  <si>
    <t>http://static.sinawallent.com/v1.1.0/king/pages/panda-easy/#/publicInfo/step3</t>
  </si>
  <si>
    <t>http://static.sinawallent.com/v1.1.0/king/pages/panda-easy/#/news</t>
  </si>
  <si>
    <t>http://static.sinawallent.com/v1.1.0/king/pages/panda-easy/#/news/more</t>
  </si>
  <si>
    <t>http://static.sinawallent.com/v1.1.0/king/pages/panda-easy/#/news/detail</t>
  </si>
  <si>
    <t>http://static.sinawallent.com/v1.1.0/king/pages/panda-easy/#/bankcard</t>
  </si>
  <si>
    <t>http://static.sinawallent.com/v1.1.0/king/pages/panda-easy/#/ticket</t>
  </si>
  <si>
    <t>http://static.sinawallent.com/v1.1.0/king/pages/panda-easy/#/recommend/repayList</t>
  </si>
  <si>
    <t>http://static.sinawallent.com/v1.1.0/king/pages/panda-easy/#/bill</t>
  </si>
  <si>
    <t>http://static.sinawallent.com/v1.1.0/king/pages/panda-easy/#/refuse</t>
  </si>
  <si>
    <t>http://static.sinawallent.com/v1.1.0/king/pages/panda-easy/#/feedback</t>
  </si>
  <si>
    <t>http://static.sinawallent.com/v1.1.0/king/pages/panda-easy/#/about/us</t>
  </si>
  <si>
    <t>http://static.sinawallent.com/v1.1.0/king/pages/panda-easy/#/message</t>
  </si>
  <si>
    <t>http://static.sinawallent.com/v1.1.0/king/pages/panda-easy/#/aboutIos</t>
  </si>
  <si>
    <t>http://static.sinawallent.com/v1.1.0/king/pages/panda-easy/#/about</t>
  </si>
  <si>
    <t xml:space="preserve">http://static.sinawallent.com/v1.1.0/king/pages/panda-easy/#/agreements/register
</t>
  </si>
  <si>
    <t xml:space="preserve">http://static.sinawallent.com/v1.1.0/king/pages/panda-easy/#/agreements/disclaimer
</t>
  </si>
  <si>
    <t xml:space="preserve">http://static.sinawallent.com/v1.1.0/king/pages/panda-easy/#/agreements/service
</t>
  </si>
  <si>
    <t xml:space="preserve">http://static.sinawallent.com/v1.1.0/king/pages/panda-easy/#/agreements/authorization
</t>
  </si>
  <si>
    <t>http://static.sinawallent.com/v1.1.0/king/pages/website/panda-easy/</t>
  </si>
  <si>
    <t>熊猫闪贷、极速熊猫 导流流量分发埋点</t>
  </si>
  <si>
    <t>首页（匹配到商户、未匹配到商户）</t>
  </si>
  <si>
    <t>点击导流的立即申请</t>
  </si>
  <si>
    <t>DW_click_diversion_0101</t>
  </si>
  <si>
    <t>熊猫-导流曝光</t>
  </si>
  <si>
    <t>DW_show_diversion_0102</t>
  </si>
  <si>
    <t>new卡曝光</t>
  </si>
  <si>
    <t>DW_show_diversion_0502</t>
  </si>
  <si>
    <t>点击new卡</t>
  </si>
  <si>
    <t>DW_click_diversion_0501</t>
  </si>
  <si>
    <t>目前只有熊猫闪贷有</t>
  </si>
  <si>
    <t>拒件页</t>
  </si>
  <si>
    <t>导流曝光</t>
  </si>
  <si>
    <t>DW_show_diversion_0402</t>
  </si>
  <si>
    <t>DW_click_diversion_0401</t>
  </si>
  <si>
    <t>导流弹框</t>
  </si>
  <si>
    <t>显示</t>
  </si>
  <si>
    <t>popover</t>
  </si>
  <si>
    <t>DW_show_diversion_0301</t>
  </si>
  <si>
    <t>点击关闭</t>
  </si>
  <si>
    <t>DW_click_diversion_0302</t>
  </si>
  <si>
    <t>点击跳转</t>
  </si>
  <si>
    <t>DW_click_diversion_0303</t>
  </si>
  <si>
    <t>轻松借-导流曝光</t>
  </si>
  <si>
    <t>DW_show_diversion_0103</t>
  </si>
  <si>
    <t>点击信用卡</t>
  </si>
  <si>
    <t>XM_click_pandaflash_news_01</t>
  </si>
  <si>
    <t>点击贷前检测</t>
  </si>
  <si>
    <t>XM_click_pandaflash_news_02</t>
  </si>
  <si>
    <t>点击位置1</t>
  </si>
  <si>
    <t>XM_click_panda_tab2_01</t>
  </si>
  <si>
    <t>点击位置2</t>
  </si>
  <si>
    <t>XM_click_panda_tab2_02</t>
  </si>
  <si>
    <t>安卓：极速熊猫、大额版、极速熊猫plus、熊猫钱包 
ios：熊猫闪贷、熊猫花呗  （悬浮窗抖动小球）</t>
  </si>
  <si>
    <t>右下角悬浮窗小球曝光</t>
  </si>
  <si>
    <t>DW_show_diversion_0601</t>
  </si>
  <si>
    <t>右下角悬浮窗小球点击</t>
  </si>
  <si>
    <t>DW_show_diversion_0602</t>
  </si>
  <si>
    <t>首付贷红包埋点</t>
  </si>
  <si>
    <t>首页二级页面</t>
  </si>
  <si>
    <t>右上角红包显示</t>
  </si>
  <si>
    <t>DW_clickH102_0101</t>
  </si>
  <si>
    <t>右上角红包点击</t>
  </si>
  <si>
    <t>DW_clickH102_0102</t>
  </si>
  <si>
    <t>红包收入cell显示</t>
  </si>
  <si>
    <t>DW_clickH102_0201</t>
  </si>
  <si>
    <t>红包收入cell点击</t>
  </si>
  <si>
    <t>DW_clickH102_0202</t>
  </si>
  <si>
    <t>二级商户红包入口显示</t>
  </si>
  <si>
    <t>DW_clickH102_0203</t>
  </si>
  <si>
    <t>商户id存在currEventParams里productid字段</t>
  </si>
  <si>
    <t>二级商户红包入口点击</t>
  </si>
  <si>
    <t>DW_clickH102_0204</t>
  </si>
  <si>
    <t>跳转地址和商户id在currEventParams里url、商户id字段</t>
  </si>
  <si>
    <t>红包弹框显示</t>
  </si>
  <si>
    <t>DW_clickH102_0103</t>
  </si>
  <si>
    <t>红包弹框立即查看按钮</t>
  </si>
  <si>
    <t>DW_clickH102_0104</t>
  </si>
  <si>
    <t>红包弹框关闭按钮点击</t>
  </si>
  <si>
    <t>DW_clickH102_0105</t>
  </si>
  <si>
    <t>福利页面、提现页面</t>
  </si>
  <si>
    <t>点击去激活</t>
  </si>
  <si>
    <t>K-H-A-forward-newmine-00101</t>
  </si>
  <si>
    <t>参数productId、title(红包标题)</t>
  </si>
  <si>
    <t>贷超弹窗埋点</t>
  </si>
  <si>
    <t>首页、分流失败页</t>
  </si>
  <si>
    <t>弹窗曝光</t>
  </si>
  <si>
    <t>DW_click_market_0101</t>
  </si>
  <si>
    <t>弹窗点击跳转</t>
  </si>
  <si>
    <t>DW_click_market_0102</t>
  </si>
  <si>
    <t>跳转地址在currEventParams里jumplink字段</t>
  </si>
  <si>
    <t>弹窗关闭点击</t>
  </si>
  <si>
    <t>DW_click_market_0103</t>
  </si>
  <si>
    <t>淘新机埋点</t>
  </si>
  <si>
    <t>曝光</t>
  </si>
  <si>
    <t>DW_showH110_0101</t>
  </si>
  <si>
    <t>DW_clickH110_0102</t>
  </si>
  <si>
    <t>currEventParams里包含code,name字段</t>
  </si>
  <si>
    <t>熊猫闪贷导流极速熊猫贷款埋点</t>
  </si>
  <si>
    <t>XM_pandaflash_diversionXmLoan_07</t>
  </si>
  <si>
    <t>XM_pandaflash_diversionXmLoan_08</t>
  </si>
  <si>
    <t>XM_pandaflash_diversionXmLoan_09</t>
  </si>
  <si>
    <t>点击跑马灯</t>
  </si>
  <si>
    <t>XM_pandaflash_diversionXmLoan_10</t>
  </si>
  <si>
    <t>账单页</t>
  </si>
  <si>
    <t>XM_pandaflash_diversionXmLoan_01</t>
  </si>
  <si>
    <t>XM_pandaflash_diversionXmLoan_02</t>
  </si>
  <si>
    <t>XM_pandaflash_diversionXmLoan_03</t>
  </si>
  <si>
    <t>还款页</t>
  </si>
  <si>
    <t>XM_pandaflash_diversionXmLoan_04</t>
  </si>
  <si>
    <t>XM_pandaflash_diversionXmLoan_05</t>
  </si>
  <si>
    <t>XM_pandaflash_diversionXmLoan_06</t>
  </si>
  <si>
    <t>分流失败首页埋点</t>
  </si>
  <si>
    <t>顶部4个icon曝光</t>
  </si>
  <si>
    <t>XM_home_nopass_20190822_01</t>
  </si>
  <si>
    <t>区分具体资源位，在currEventParams里jumplink字段</t>
  </si>
  <si>
    <t>顶部4个icon点击</t>
  </si>
  <si>
    <t>XM_home_nopass_20190822_02</t>
  </si>
  <si>
    <t>banner曝光</t>
  </si>
  <si>
    <t>XM_home_nopass_20190822_03</t>
  </si>
  <si>
    <t>XM_home_nopass_20190822_04</t>
  </si>
  <si>
    <t>福利曝光</t>
  </si>
  <si>
    <t>XM_home_nopass_20190822_05</t>
  </si>
  <si>
    <t>福利点击</t>
  </si>
  <si>
    <t>XM_home_nopass_20190822_06</t>
  </si>
  <si>
    <t>三步资料新增埋点</t>
  </si>
  <si>
    <t>点击是否有信用卡</t>
  </si>
  <si>
    <t>DW_clickH101_0317</t>
  </si>
  <si>
    <t>平安车好贷资源位入口-埋点</t>
  </si>
  <si>
    <t>埋点值</t>
  </si>
  <si>
    <t>发现-信用生活</t>
  </si>
  <si>
    <t>第一张图片资源位-点击</t>
  </si>
  <si>
    <t>XM_click_pingAnNews_01</t>
  </si>
  <si>
    <t>http://static.szzmdw.com/v1.1.0/king/pages/panda-flash#/news2</t>
  </si>
  <si>
    <t>currEventParams里包含link字段</t>
  </si>
  <si>
    <t>第二张图片资源位-点击</t>
  </si>
  <si>
    <t>XM_click_pingAnNews_02</t>
  </si>
  <si>
    <t>轮播图-点击</t>
  </si>
  <si>
    <t>XM_click_pingAnNews_03</t>
  </si>
  <si>
    <t>轮播图-曝光</t>
  </si>
  <si>
    <t>XM_click_pingAnNews_04</t>
  </si>
  <si>
    <t>图片资源位-曝光</t>
  </si>
  <si>
    <t>XM_click_pingAnNews_05</t>
  </si>
  <si>
    <t>包体</t>
  </si>
  <si>
    <t>客户端</t>
  </si>
  <si>
    <t>mjbname</t>
  </si>
  <si>
    <t>使用h5代码</t>
  </si>
  <si>
    <t>是否加贷超</t>
  </si>
  <si>
    <t>是否支持导流</t>
  </si>
  <si>
    <t>是否支持new卡</t>
  </si>
  <si>
    <t>tab2</t>
  </si>
  <si>
    <t>官网地址</t>
  </si>
  <si>
    <t>是否统一关于我们</t>
  </si>
  <si>
    <t>ios</t>
  </si>
  <si>
    <t>pandaflashloan</t>
  </si>
  <si>
    <t>是</t>
  </si>
  <si>
    <t>panda-flash/#/news(20190716)</t>
  </si>
  <si>
    <t>极速熊猫（钱眼金融）</t>
  </si>
  <si>
    <t>android主包</t>
  </si>
  <si>
    <t>suppanda</t>
  </si>
  <si>
    <t>否</t>
  </si>
  <si>
    <t>同闪贷</t>
  </si>
  <si>
    <t>核心代码</t>
  </si>
  <si>
    <t>pandahuabei</t>
  </si>
  <si>
    <t>ios、android</t>
  </si>
  <si>
    <t>pandarongyiloan、easyloan</t>
  </si>
  <si>
    <t>/</t>
  </si>
  <si>
    <t>pandagoldsuit</t>
  </si>
  <si>
    <t>pandacanborrow</t>
  </si>
  <si>
    <t>pandamoneymove</t>
  </si>
  <si>
    <t>熊猫金服</t>
  </si>
  <si>
    <t>pandalarge</t>
  </si>
  <si>
    <t>panda-larger</t>
  </si>
  <si>
    <t>极速熊猫大额版（新）</t>
  </si>
  <si>
    <t>android</t>
  </si>
  <si>
    <t>newpandalarge</t>
  </si>
  <si>
    <t>pandaplus</t>
  </si>
  <si>
    <t>yukespxm</t>
  </si>
  <si>
    <t>ios主包</t>
  </si>
  <si>
    <t>pandajsxmdk</t>
  </si>
  <si>
    <t>原生</t>
  </si>
  <si>
    <t>http://jsxm.iask.sina.com.cn/</t>
  </si>
  <si>
    <t>pandastages</t>
  </si>
  <si>
    <t>暂不显示官网</t>
  </si>
  <si>
    <t>熊猫信用</t>
  </si>
  <si>
    <t>panda-credit</t>
  </si>
  <si>
    <t>http://www.yskjd.cn/</t>
  </si>
  <si>
    <t>熊猫普惠</t>
  </si>
  <si>
    <t>ios\android</t>
  </si>
  <si>
    <t>pandayul</t>
  </si>
  <si>
    <t>panda-loan</t>
  </si>
  <si>
    <t>极速熊猫（云客版）</t>
  </si>
  <si>
    <t>speed-panda</t>
  </si>
  <si>
    <t xml:space="preserve">pandaokplus </t>
  </si>
  <si>
    <t>熊猫应急</t>
  </si>
  <si>
    <t>pandaxmyj</t>
  </si>
  <si>
    <t>panda-news</t>
  </si>
  <si>
    <t>http://www.wwwjfoidj.com</t>
  </si>
  <si>
    <t>修改主体影响位置</t>
  </si>
  <si>
    <t>首页logo</t>
  </si>
  <si>
    <t>关于我们logo</t>
  </si>
  <si>
    <t>注册协议应用名、主体</t>
  </si>
  <si>
    <t>隐私协议协议应用名、主体</t>
  </si>
  <si>
    <t>平台服务协议应用名</t>
  </si>
  <si>
    <t>分流后首页标题</t>
  </si>
  <si>
    <t>分流后拒件页面标题</t>
  </si>
  <si>
    <t>资讯详情底部水印</t>
  </si>
  <si>
    <t>三步资料获取位置弹框文字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</si>
</sst>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53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rgb="FFFF0000"/>
      <name val="宋体"/>
      <charset val="134"/>
    </font>
    <font>
      <sz val="12"/>
      <color rgb="FF191F25"/>
      <name val="宋体"/>
      <charset val="134"/>
    </font>
    <font>
      <sz val="12"/>
      <color theme="1"/>
      <name val="宋体"/>
      <charset val="134"/>
    </font>
    <font>
      <sz val="10.5"/>
      <color rgb="FF000000"/>
      <name val="Helvetica"/>
      <charset val="134"/>
    </font>
    <font>
      <sz val="14"/>
      <color rgb="FF000000"/>
      <name val="Helvetica"/>
      <charset val="134"/>
    </font>
    <font>
      <sz val="14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sz val="14"/>
      <color rgb="FFFF0000"/>
      <name val="Helvetica"/>
      <charset val="134"/>
    </font>
    <font>
      <sz val="11"/>
      <color rgb="FFFF0000"/>
      <name val="宋体"/>
      <charset val="134"/>
      <scheme val="minor"/>
    </font>
    <font>
      <sz val="18"/>
      <color theme="1"/>
      <name val="宋体"/>
      <charset val="134"/>
      <scheme val="minor"/>
    </font>
    <font>
      <sz val="9"/>
      <color rgb="FF222222"/>
      <name val="Consolas"/>
      <charset val="134"/>
    </font>
    <font>
      <sz val="21.95"/>
      <color rgb="FF000000"/>
      <name val="宋体"/>
      <charset val="134"/>
    </font>
    <font>
      <sz val="15.95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0000FF"/>
      <name val="宋体"/>
      <charset val="134"/>
    </font>
    <font>
      <sz val="22"/>
      <color theme="1"/>
      <name val="宋体"/>
      <charset val="134"/>
      <scheme val="minor"/>
    </font>
    <font>
      <sz val="16"/>
      <name val="宋体"/>
      <charset val="134"/>
      <scheme val="minor"/>
    </font>
    <font>
      <sz val="11"/>
      <name val="宋体"/>
      <charset val="0"/>
      <scheme val="minor"/>
    </font>
    <font>
      <sz val="11"/>
      <color theme="1" tint="0.5"/>
      <name val="宋体"/>
      <charset val="0"/>
      <scheme val="minor"/>
    </font>
    <font>
      <sz val="11"/>
      <color theme="1" tint="0.5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.5"/>
      <color rgb="FF191F25"/>
      <name val="宋体"/>
      <charset val="134"/>
    </font>
    <font>
      <sz val="10.5"/>
      <color rgb="FF191F25"/>
      <name val="Segoe UI"/>
      <charset val="134"/>
    </font>
    <font>
      <sz val="12"/>
      <color theme="0" tint="-0.05"/>
      <name val="宋体"/>
      <charset val="134"/>
    </font>
    <font>
      <sz val="11"/>
      <color theme="0" tint="-0.05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9"/>
      <color rgb="FF666666"/>
      <name val="宋体"/>
      <charset val="134"/>
      <scheme val="minor"/>
    </font>
    <font>
      <sz val="11"/>
      <name val="宋体"/>
      <charset val="134"/>
      <scheme val="minor"/>
    </font>
    <font>
      <sz val="18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2"/>
      <color theme="1"/>
      <name val="宋体"/>
      <charset val="0"/>
    </font>
    <font>
      <sz val="16"/>
      <color theme="1"/>
      <name val="宋体"/>
      <charset val="134"/>
      <scheme val="minor"/>
    </font>
    <font>
      <sz val="12"/>
      <color rgb="FF000000"/>
      <name val="DengXian"/>
      <charset val="134"/>
    </font>
    <font>
      <sz val="12"/>
      <color theme="1"/>
      <name val="DengXian"/>
      <charset val="134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DFDF"/>
      </left>
      <right style="medium">
        <color rgb="FFDFDFDF"/>
      </right>
      <top style="medium">
        <color rgb="FFDFDFDF"/>
      </top>
      <bottom style="medium">
        <color rgb="FFDFDFDF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44" fillId="14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9" fillId="16" borderId="20" applyNumberFormat="0" applyAlignment="0" applyProtection="0">
      <alignment vertical="center"/>
    </xf>
    <xf numFmtId="0" fontId="45" fillId="16" borderId="17" applyNumberFormat="0" applyAlignment="0" applyProtection="0">
      <alignment vertical="center"/>
    </xf>
    <xf numFmtId="0" fontId="48" fillId="22" borderId="19" applyNumberFormat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0" fillId="2" borderId="1" xfId="0" applyFont="1" applyFill="1" applyBorder="1">
      <alignment vertical="center"/>
    </xf>
    <xf numFmtId="0" fontId="0" fillId="0" borderId="3" xfId="0" applyBorder="1">
      <alignment vertical="center"/>
    </xf>
    <xf numFmtId="0" fontId="8" fillId="0" borderId="1" xfId="10" applyBorder="1" applyAlignment="1">
      <alignment horizontal="left" vertical="center" wrapText="1"/>
    </xf>
    <xf numFmtId="0" fontId="9" fillId="0" borderId="2" xfId="0" applyFont="1" applyBorder="1" applyAlignment="1">
      <alignment horizontal="left" vertical="top" wrapText="1"/>
    </xf>
    <xf numFmtId="0" fontId="10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0" borderId="4" xfId="0" applyBorder="1">
      <alignment vertical="center"/>
    </xf>
    <xf numFmtId="0" fontId="12" fillId="0" borderId="1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3" fillId="0" borderId="8" xfId="0" applyFont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0" fillId="0" borderId="9" xfId="0" applyBorder="1">
      <alignment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19" fillId="0" borderId="1" xfId="1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9" fillId="4" borderId="1" xfId="10" applyFont="1" applyFill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0" fillId="0" borderId="1" xfId="10" applyFont="1" applyBorder="1" applyAlignment="1">
      <alignment horizontal="left" vertical="center" wrapText="1"/>
    </xf>
    <xf numFmtId="0" fontId="21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19" fillId="0" borderId="1" xfId="10" applyFont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2" fillId="0" borderId="0" xfId="1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5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26" fillId="0" borderId="0" xfId="0" applyFo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0" borderId="1" xfId="1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0" fillId="4" borderId="0" xfId="0" applyFill="1">
      <alignment vertical="center"/>
    </xf>
    <xf numFmtId="0" fontId="30" fillId="4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1" fillId="2" borderId="1" xfId="0" applyFont="1" applyFill="1" applyBorder="1">
      <alignment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1" xfId="1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8" fillId="0" borderId="0" xfId="10">
      <alignment vertical="center"/>
    </xf>
    <xf numFmtId="0" fontId="8" fillId="0" borderId="0" xfId="10" applyAlignment="1">
      <alignment horizontal="left" vertical="center"/>
    </xf>
    <xf numFmtId="0" fontId="8" fillId="0" borderId="1" xfId="10" applyBorder="1" applyAlignment="1">
      <alignment vertical="center" wrapText="1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Fill="1">
      <alignment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22" fillId="0" borderId="0" xfId="10" applyFont="1" applyAlignment="1">
      <alignment horizontal="left" vertical="center"/>
    </xf>
    <xf numFmtId="0" fontId="19" fillId="0" borderId="1" xfId="10" applyFont="1" applyBorder="1" applyAlignment="1">
      <alignment horizontal="left" vertical="center"/>
    </xf>
    <xf numFmtId="0" fontId="19" fillId="4" borderId="1" xfId="10" applyFont="1" applyFill="1" applyBorder="1" applyAlignment="1">
      <alignment horizontal="left" vertical="center"/>
    </xf>
    <xf numFmtId="0" fontId="20" fillId="0" borderId="1" xfId="10" applyFont="1" applyBorder="1" applyAlignment="1">
      <alignment horizontal="left" vertical="center"/>
    </xf>
    <xf numFmtId="0" fontId="19" fillId="0" borderId="1" xfId="10" applyFont="1" applyBorder="1" applyAlignment="1">
      <alignment vertical="center"/>
    </xf>
    <xf numFmtId="0" fontId="22" fillId="0" borderId="0" xfId="10" applyFont="1">
      <alignment vertical="center"/>
    </xf>
    <xf numFmtId="0" fontId="19" fillId="0" borderId="1" xfId="10" applyFont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33" fillId="0" borderId="1" xfId="10" applyFont="1" applyBorder="1" applyAlignment="1">
      <alignment horizontal="left" vertical="center"/>
    </xf>
    <xf numFmtId="0" fontId="17" fillId="0" borderId="0" xfId="0" applyFont="1">
      <alignment vertical="center"/>
    </xf>
    <xf numFmtId="0" fontId="34" fillId="2" borderId="1" xfId="0" applyFont="1" applyFill="1" applyBorder="1">
      <alignment vertical="center"/>
    </xf>
    <xf numFmtId="0" fontId="35" fillId="4" borderId="1" xfId="0" applyFont="1" applyFill="1" applyBorder="1" applyAlignment="1">
      <alignment horizontal="left" vertical="center" wrapText="1"/>
    </xf>
    <xf numFmtId="0" fontId="36" fillId="4" borderId="1" xfId="0" applyFont="1" applyFill="1" applyBorder="1" applyAlignment="1">
      <alignment horizontal="left" vertical="center" wrapText="1"/>
    </xf>
    <xf numFmtId="0" fontId="32" fillId="4" borderId="1" xfId="1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static.sinawallent.com/v1.1.0/king/pages/mxk/#/nopass" TargetMode="External"/><Relationship Id="rId4" Type="http://schemas.openxmlformats.org/officeDocument/2006/relationships/hyperlink" Target="http://static.sinawallent.com/v1.1.0/king/pages/mxk/#/news/detail&#10;" TargetMode="External"/><Relationship Id="rId3" Type="http://schemas.openxmlformats.org/officeDocument/2006/relationships/hyperlink" Target="http://static.sinawallent.com/v1.1.0/king/pages/mxk/#/news&#10;" TargetMode="External"/><Relationship Id="rId2" Type="http://schemas.openxmlformats.org/officeDocument/2006/relationships/hyperlink" Target="http://static.sinawallent.com/v1.1.0/king/pages/mxk/#/publicInfo/step1&#10;" TargetMode="External"/><Relationship Id="rId1" Type="http://schemas.openxmlformats.org/officeDocument/2006/relationships/hyperlink" Target="http://static.sinawallent.com/v1.1.0/king/pages/mxk/#/agreements/disclaimer&#10;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wwjfoidj.com/private.html" TargetMode="External"/><Relationship Id="rId1" Type="http://schemas.openxmlformats.org/officeDocument/2006/relationships/hyperlink" Target="http://www.wwwjfoidj.com/regist.html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static.sinawallent.com/v1.1.0/king/pages/panda-loan/#/recommend/repayList" TargetMode="External"/><Relationship Id="rId8" Type="http://schemas.openxmlformats.org/officeDocument/2006/relationships/hyperlink" Target="http://static.sinawallent.com/v1.1.0/king/pages/panda-loan/#/bankcard" TargetMode="External"/><Relationship Id="rId7" Type="http://schemas.openxmlformats.org/officeDocument/2006/relationships/hyperlink" Target="http://static.sinawallent.com/v1.1.0/king/pages/panda-loan/#/message" TargetMode="External"/><Relationship Id="rId6" Type="http://schemas.openxmlformats.org/officeDocument/2006/relationships/hyperlink" Target="http://static.sinawallent.com/v1.1.0/king/pages/panda-loan/#/about" TargetMode="External"/><Relationship Id="rId5" Type="http://schemas.openxmlformats.org/officeDocument/2006/relationships/hyperlink" Target="http://static.sinawallent.com/v1.1.0/king/pages/panda-loan/#/about/us" TargetMode="External"/><Relationship Id="rId4" Type="http://schemas.openxmlformats.org/officeDocument/2006/relationships/hyperlink" Target="http://static.sinawallent.com/v1.1.0/king/pages/panda-loan/#/feedback" TargetMode="External"/><Relationship Id="rId3" Type="http://schemas.openxmlformats.org/officeDocument/2006/relationships/hyperlink" Target="http://static.sinawallent.com/v1.1.0/king/pages/panda-loan/#/recommend" TargetMode="External"/><Relationship Id="rId21" Type="http://schemas.openxmlformats.org/officeDocument/2006/relationships/hyperlink" Target="http://static.sinawallent.com/v1.1.0/king/pages/panda-loan/#/aboutIos" TargetMode="External"/><Relationship Id="rId20" Type="http://schemas.openxmlformats.org/officeDocument/2006/relationships/hyperlink" Target="http://static.sinawallent.com/v1.1.0/king/pages/website/panda-loan/" TargetMode="External"/><Relationship Id="rId2" Type="http://schemas.openxmlformats.org/officeDocument/2006/relationships/hyperlink" Target="http://static.sinawallent.com/v1.1.0/king/pages/panda/#/publicInfo/step3" TargetMode="External"/><Relationship Id="rId19" Type="http://schemas.openxmlformats.org/officeDocument/2006/relationships/hyperlink" Target="http://static.sinawallent.com/v1.1.0/king/pages/panda-loan/#/ticket" TargetMode="External"/><Relationship Id="rId18" Type="http://schemas.openxmlformats.org/officeDocument/2006/relationships/hyperlink" Target="http://static.sinawallent.com/v1.1.0/king/pages/panda-loan/#/news/detail" TargetMode="External"/><Relationship Id="rId17" Type="http://schemas.openxmlformats.org/officeDocument/2006/relationships/hyperlink" Target="http://static.sinawallent.com/v1.1.0/king/pages/panda-loan/#/news" TargetMode="External"/><Relationship Id="rId16" Type="http://schemas.openxmlformats.org/officeDocument/2006/relationships/hyperlink" Target="http://static.sinawallent.com/v1.1.0/king/pages/panda-loan/#/refuse" TargetMode="External"/><Relationship Id="rId15" Type="http://schemas.openxmlformats.org/officeDocument/2006/relationships/hyperlink" Target="http://static.sinawallent.com/v1.1.0/king/pages/panda-loan/#/bill" TargetMode="External"/><Relationship Id="rId14" Type="http://schemas.openxmlformats.org/officeDocument/2006/relationships/hyperlink" Target="http://static.sinawallent.com/v1.1.0/king/pages/panda-loan/#/news/more" TargetMode="External"/><Relationship Id="rId13" Type="http://schemas.openxmlformats.org/officeDocument/2006/relationships/hyperlink" Target="http://static.sinawallent.com/v1.1.0/king/pages/panda-loan/#/agreements/register&#10;" TargetMode="External"/><Relationship Id="rId12" Type="http://schemas.openxmlformats.org/officeDocument/2006/relationships/hyperlink" Target="http://static.sinawallent.com/v1.1.0/king/pages/panda-larger/#/agreements/disclaimer&#10;" TargetMode="External"/><Relationship Id="rId11" Type="http://schemas.openxmlformats.org/officeDocument/2006/relationships/hyperlink" Target="http://static.sinawallent.com/v1.1.0/king/pages/panda-larger/#/agreements/authorization&#10;" TargetMode="External"/><Relationship Id="rId10" Type="http://schemas.openxmlformats.org/officeDocument/2006/relationships/hyperlink" Target="http://static.sinawallent.com/v1.1.0/king/pages/panda-larger/#/agreements/service&#10;" TargetMode="External"/><Relationship Id="rId1" Type="http://schemas.openxmlformats.org/officeDocument/2006/relationships/hyperlink" Target="http://static.sinawallent.com/v1.1.0/king/pages/panda-loan/#/nopass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static.szzmdw.com/v1.1.0/king/pages/panda-flash" TargetMode="External"/></Relationships>
</file>

<file path=xl/worksheets/_rels/sheet14.xml.rels><?xml version="1.0" encoding="UTF-8" standalone="yes"?>
<Relationships xmlns="http://schemas.openxmlformats.org/package/2006/relationships"><Relationship Id="rId4" Type="http://schemas.openxmlformats.org/officeDocument/2006/relationships/hyperlink" Target="http://www.yskjd.cn/" TargetMode="External"/><Relationship Id="rId3" Type="http://schemas.openxmlformats.org/officeDocument/2006/relationships/hyperlink" Target="http://jsxm.iask.sina.com.cn/" TargetMode="External"/><Relationship Id="rId2" Type="http://schemas.openxmlformats.org/officeDocument/2006/relationships/hyperlink" Target="http://www.wwwjfoidj.com" TargetMode="External"/><Relationship Id="rId1" Type="http://schemas.openxmlformats.org/officeDocument/2006/relationships/hyperlink" Target="http://www.huiyidaikuan.com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static.sinawallent.com/v1.1.0/king/pages/panda-plus/#/agreements/authorization&#10;" TargetMode="External"/><Relationship Id="rId8" Type="http://schemas.openxmlformats.org/officeDocument/2006/relationships/hyperlink" Target="http://static.sinawallent.com/v1.1.0/king/pages/panda-plus/#/agreements/disclaimer&#10;" TargetMode="External"/><Relationship Id="rId7" Type="http://schemas.openxmlformats.org/officeDocument/2006/relationships/hyperlink" Target="http://static.sinawallent.com/v1.1.0/king/pages/panda-plus/#/agreements/service&#10;" TargetMode="External"/><Relationship Id="rId6" Type="http://schemas.openxmlformats.org/officeDocument/2006/relationships/hyperlink" Target="http://static.sinawallent.com/v1.1.0/king/pages/panda-plus/#/agreements/register&#10;" TargetMode="External"/><Relationship Id="rId5" Type="http://schemas.openxmlformats.org/officeDocument/2006/relationships/hyperlink" Target="http://static.sinawallent.com/v1.1.0/king/pages/panda-plus/#/message" TargetMode="External"/><Relationship Id="rId4" Type="http://schemas.openxmlformats.org/officeDocument/2006/relationships/hyperlink" Target="http://static.sinawallent.com/v1.1.0/king/pages/panda-plus/#/publicInfo/step3" TargetMode="External"/><Relationship Id="rId3" Type="http://schemas.openxmlformats.org/officeDocument/2006/relationships/hyperlink" Target="http://static.sinawallent.com/v1.1.0/king/pages/panda-plus/#/recommend" TargetMode="External"/><Relationship Id="rId2" Type="http://schemas.openxmlformats.org/officeDocument/2006/relationships/hyperlink" Target="http://static.sinawallent.com/v1.1.0/king/pages/panda-plus/#/feedback" TargetMode="External"/><Relationship Id="rId12" Type="http://schemas.openxmlformats.org/officeDocument/2006/relationships/hyperlink" Target="http://static.sinawallent.com/v1.1.0/king/pages/panda-plus/#/nopass" TargetMode="External"/><Relationship Id="rId11" Type="http://schemas.openxmlformats.org/officeDocument/2006/relationships/hyperlink" Target="http://static.sinawallent.com/v1.1.0/king/pages/panda-plus/#/bankcard" TargetMode="External"/><Relationship Id="rId10" Type="http://schemas.openxmlformats.org/officeDocument/2006/relationships/hyperlink" Target="http://static.sinawallent.com/v1.1.0/king/pages/panda-plus/#/bill" TargetMode="External"/><Relationship Id="rId1" Type="http://schemas.openxmlformats.org/officeDocument/2006/relationships/hyperlink" Target="http://static.sinawallent.com/v1.1.0/king/pages/panda-plus/#/about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static.sinawallent.com/v1.1.0/king/pages/panda-larger/#/ticket" TargetMode="External"/><Relationship Id="rId8" Type="http://schemas.openxmlformats.org/officeDocument/2006/relationships/hyperlink" Target="http://static.sinawallent.com/v1.1.0/king/pages/panda-larger/#/bankcard" TargetMode="External"/><Relationship Id="rId7" Type="http://schemas.openxmlformats.org/officeDocument/2006/relationships/hyperlink" Target="http://static.sinawallent.com/v1.1.0/king/pages/panda-larger/#/message" TargetMode="External"/><Relationship Id="rId6" Type="http://schemas.openxmlformats.org/officeDocument/2006/relationships/hyperlink" Target="http://static.sinawallent.com/v1.1.0/king/pages/panda-larger/#/about/us" TargetMode="External"/><Relationship Id="rId5" Type="http://schemas.openxmlformats.org/officeDocument/2006/relationships/hyperlink" Target="http://static.sinawallent.com/v1.1.0/king/pages/panda-larger/#/about" TargetMode="External"/><Relationship Id="rId4" Type="http://schemas.openxmlformats.org/officeDocument/2006/relationships/hyperlink" Target="http://static.sinawallent.com/v1.1.0/king/pages/panda-larger/#/feedback" TargetMode="External"/><Relationship Id="rId3" Type="http://schemas.openxmlformats.org/officeDocument/2006/relationships/hyperlink" Target="http://static.sinawallent.com/v1.1.0/king/pages/panda-larger/#/recommend" TargetMode="External"/><Relationship Id="rId2" Type="http://schemas.openxmlformats.org/officeDocument/2006/relationships/hyperlink" Target="http://static.sinawallent.com/v1.1.0/king/pages/panda-larger/#/publicInfo/step3" TargetMode="External"/><Relationship Id="rId18" Type="http://schemas.openxmlformats.org/officeDocument/2006/relationships/hyperlink" Target="http://static.sinawallent.com/v1.1.0/king/pages/panda-larger/#/refuse" TargetMode="External"/><Relationship Id="rId17" Type="http://schemas.openxmlformats.org/officeDocument/2006/relationships/hyperlink" Target="http://static.sinawallent.com/v1.1.0/king/pages/panda-larger/#/bill" TargetMode="External"/><Relationship Id="rId16" Type="http://schemas.openxmlformats.org/officeDocument/2006/relationships/hyperlink" Target="http://static.sinawallent.com/v1.1.0/king/pages/panda-larger/#/getTrust" TargetMode="External"/><Relationship Id="rId15" Type="http://schemas.openxmlformats.org/officeDocument/2006/relationships/hyperlink" Target="http://static.sinawallent.com/v1.1.0/king/pages/panda-larger/#/recommend/finishList" TargetMode="External"/><Relationship Id="rId14" Type="http://schemas.openxmlformats.org/officeDocument/2006/relationships/hyperlink" Target="http://static.sinawallent.com/v1.1.0/king/pages/panda-larger/#/agreements/register&#10;" TargetMode="External"/><Relationship Id="rId13" Type="http://schemas.openxmlformats.org/officeDocument/2006/relationships/hyperlink" Target="http://static.sinawallent.com/v1.1.0/king/pages/panda-larger/#/agreements/disclaimer&#10;" TargetMode="External"/><Relationship Id="rId12" Type="http://schemas.openxmlformats.org/officeDocument/2006/relationships/hyperlink" Target="http://static.sinawallent.com/v1.1.0/king/pages/panda-larger/#/agreements/authorization&#10;" TargetMode="External"/><Relationship Id="rId11" Type="http://schemas.openxmlformats.org/officeDocument/2006/relationships/hyperlink" Target="http://static.sinawallent.com/v1.1.0/king/pages/panda-larger/#/agreements/service&#10;" TargetMode="External"/><Relationship Id="rId10" Type="http://schemas.openxmlformats.org/officeDocument/2006/relationships/hyperlink" Target="http://static.sinawallent.com/v1.1.0/king/pages/panda-larger/#/recommend/repayList" TargetMode="External"/><Relationship Id="rId1" Type="http://schemas.openxmlformats.org/officeDocument/2006/relationships/hyperlink" Target="http://static.sinawallent.com/v1.1.0/king/pages/panda-larger/#/nopass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static.sinawallent.com/v1.1.0/king/pages/panda/#/recommend/repayList" TargetMode="External"/><Relationship Id="rId8" Type="http://schemas.openxmlformats.org/officeDocument/2006/relationships/hyperlink" Target="http://static.sinawallent.com/v1.1.0/king/pages/panda/#/bankcard" TargetMode="External"/><Relationship Id="rId7" Type="http://schemas.openxmlformats.org/officeDocument/2006/relationships/hyperlink" Target="http://static.sinawallent.com/v1.1.0/king/pages/panda/#/message" TargetMode="External"/><Relationship Id="rId6" Type="http://schemas.openxmlformats.org/officeDocument/2006/relationships/hyperlink" Target="http://static.sinawallent.com/v1.1.0/king/pages/panda/#/about/us" TargetMode="External"/><Relationship Id="rId5" Type="http://schemas.openxmlformats.org/officeDocument/2006/relationships/hyperlink" Target="http://static.sinawallent.com/v1.1.0/king/pages/panda/#/about" TargetMode="External"/><Relationship Id="rId4" Type="http://schemas.openxmlformats.org/officeDocument/2006/relationships/hyperlink" Target="http://static.sinawallent.com/v1.1.0/king/pages/panda-larger/#/feedback" TargetMode="External"/><Relationship Id="rId3" Type="http://schemas.openxmlformats.org/officeDocument/2006/relationships/hyperlink" Target="http://static.sinawallent.com/v1.1.0/king/pages/panda/#/recommend" TargetMode="External"/><Relationship Id="rId20" Type="http://schemas.openxmlformats.org/officeDocument/2006/relationships/hyperlink" Target="http://www.dwdk888.com/" TargetMode="External"/><Relationship Id="rId2" Type="http://schemas.openxmlformats.org/officeDocument/2006/relationships/hyperlink" Target="http://static.sinawallent.com/v1.1.0/king/pages/panda/#/publicInfo/step3" TargetMode="External"/><Relationship Id="rId19" Type="http://schemas.openxmlformats.org/officeDocument/2006/relationships/hyperlink" Target="http://www.huiyidaikuan.com" TargetMode="External"/><Relationship Id="rId18" Type="http://schemas.openxmlformats.org/officeDocument/2006/relationships/hyperlink" Target="http://static.sinawallent.com/v1.1.1/king/pages/panda/#/getTrust/detail" TargetMode="External"/><Relationship Id="rId17" Type="http://schemas.openxmlformats.org/officeDocument/2006/relationships/hyperlink" Target="http://static.sinawallent.com/v1.1.0/king/pages/panda/#/getTrust" TargetMode="External"/><Relationship Id="rId16" Type="http://schemas.openxmlformats.org/officeDocument/2006/relationships/hyperlink" Target="http://static.sinawallent.com/v1.1.0/king/pages/panda/#/refuse" TargetMode="External"/><Relationship Id="rId15" Type="http://schemas.openxmlformats.org/officeDocument/2006/relationships/hyperlink" Target="http://static.sinawallent.com/v1.1.0/king/pages/panda/#/bill" TargetMode="External"/><Relationship Id="rId14" Type="http://schemas.openxmlformats.org/officeDocument/2006/relationships/hyperlink" Target="http://static.sinawallent.com/v1.1.0/king/pages/panda/#/getTrust/desc" TargetMode="External"/><Relationship Id="rId13" Type="http://schemas.openxmlformats.org/officeDocument/2006/relationships/hyperlink" Target="http://static.sinawallent.com/v1.1.0/king/pages/panda/#/agreements/register&#10;" TargetMode="External"/><Relationship Id="rId12" Type="http://schemas.openxmlformats.org/officeDocument/2006/relationships/hyperlink" Target="http://static.sinawallent.com/v1.1.0/king/pages/panda/#/agreements/disclaimer&#10;" TargetMode="External"/><Relationship Id="rId11" Type="http://schemas.openxmlformats.org/officeDocument/2006/relationships/hyperlink" Target="http://static.sinawallent.com/v1.1.0/king/pages/panda-larger/#/agreements/authorization&#10;" TargetMode="External"/><Relationship Id="rId10" Type="http://schemas.openxmlformats.org/officeDocument/2006/relationships/hyperlink" Target="http://static.sinawallent.com/v1.1.0/king/pages/panda-larger/#/agreements/service&#10;" TargetMode="External"/><Relationship Id="rId1" Type="http://schemas.openxmlformats.org/officeDocument/2006/relationships/hyperlink" Target="http://static.sinawallent.com/v1.1.0/king/pages/panda/#/nopas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tatic.sinawallent.com/v1.1.0/king/pages/website/panda-loan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static.sinawallent.com/v1.1.0/king/pages/speed-panda/#/agreements/authorization&#10;" TargetMode="External"/><Relationship Id="rId8" Type="http://schemas.openxmlformats.org/officeDocument/2006/relationships/hyperlink" Target="http://static.sinawallent.com/v1.1.0/king/pages/speed-panda/#/agreements/service&#10;" TargetMode="External"/><Relationship Id="rId7" Type="http://schemas.openxmlformats.org/officeDocument/2006/relationships/hyperlink" Target="http://static.sinawallent.com/v1.1.0/king/pages/panda-loan/#/recommend/repayList" TargetMode="External"/><Relationship Id="rId6" Type="http://schemas.openxmlformats.org/officeDocument/2006/relationships/hyperlink" Target="http://static.sinawallent.com/v1.1.0/king/pages/panda-loan/#/bankcard" TargetMode="External"/><Relationship Id="rId5" Type="http://schemas.openxmlformats.org/officeDocument/2006/relationships/hyperlink" Target="http://static.sinawallent.com/v1.1.0/king/pages/speed-panda/#/message" TargetMode="External"/><Relationship Id="rId4" Type="http://schemas.openxmlformats.org/officeDocument/2006/relationships/hyperlink" Target="http://static.sinawallent.com/v1.1.0/king/pages/speed-panda/#/about/us" TargetMode="External"/><Relationship Id="rId3" Type="http://schemas.openxmlformats.org/officeDocument/2006/relationships/hyperlink" Target="http://static.sinawallent.com/v1.1.0/king/pages/panda-loan/#/recommend" TargetMode="External"/><Relationship Id="rId23" Type="http://schemas.openxmlformats.org/officeDocument/2006/relationships/hyperlink" Target="http://static.szzmdw.com/v1.1.0/king/pages/panda-android/#/agreements/disclaimer&#10;" TargetMode="External"/><Relationship Id="rId22" Type="http://schemas.openxmlformats.org/officeDocument/2006/relationships/hyperlink" Target="http://static.szzmdw.com/v1.1.0/king/pages/panda-android/#/about/us" TargetMode="External"/><Relationship Id="rId21" Type="http://schemas.openxmlformats.org/officeDocument/2006/relationships/hyperlink" Target="http://static.sinawallent.com/v1.1.0/king/pages/website/panda-android" TargetMode="External"/><Relationship Id="rId20" Type="http://schemas.openxmlformats.org/officeDocument/2006/relationships/hyperlink" Target="https://static.speedxm.com" TargetMode="External"/><Relationship Id="rId2" Type="http://schemas.openxmlformats.org/officeDocument/2006/relationships/hyperlink" Target="http://static.sinawallent.com/v1.1.0/king/pages/speed-panda/#/publicInfo/step3" TargetMode="External"/><Relationship Id="rId19" Type="http://schemas.openxmlformats.org/officeDocument/2006/relationships/hyperlink" Target="http://static.sinawallent.com/v1.1.0/king/pages/speed-panda/#/news/newbie" TargetMode="External"/><Relationship Id="rId18" Type="http://schemas.openxmlformats.org/officeDocument/2006/relationships/hyperlink" Target="http://www.dwdk888.com/" TargetMode="External"/><Relationship Id="rId17" Type="http://schemas.openxmlformats.org/officeDocument/2006/relationships/hyperlink" Target="http://static.sinawallent.com/v1.1.0/king/pages/website/speed-panda/" TargetMode="External"/><Relationship Id="rId16" Type="http://schemas.openxmlformats.org/officeDocument/2006/relationships/hyperlink" Target="http://static.sinawallent.com/v1.1.0/king/pages/speed-panda/#/ticket" TargetMode="External"/><Relationship Id="rId15" Type="http://schemas.openxmlformats.org/officeDocument/2006/relationships/hyperlink" Target="http://static.sinawallent.com/v1.1.0/king/pages/speed-panda/#/help/detail" TargetMode="External"/><Relationship Id="rId14" Type="http://schemas.openxmlformats.org/officeDocument/2006/relationships/hyperlink" Target="http://static.sinawallent.com/v1.1.0/king/pages/speed-panda/#/help" TargetMode="External"/><Relationship Id="rId13" Type="http://schemas.openxmlformats.org/officeDocument/2006/relationships/hyperlink" Target="http://static.sinawallent.com/v1.1.0/king/pages/speed-panda/#/bill" TargetMode="External"/><Relationship Id="rId12" Type="http://schemas.openxmlformats.org/officeDocument/2006/relationships/hyperlink" Target="http://static.sinawallent.com/v1.1.0/king/pages/speed-panda/#/news/list" TargetMode="External"/><Relationship Id="rId11" Type="http://schemas.openxmlformats.org/officeDocument/2006/relationships/hyperlink" Target="http://static.sinawallent.com/v1.1.0/king/pages/speed-panda/#/agreements/register&#10;" TargetMode="External"/><Relationship Id="rId10" Type="http://schemas.openxmlformats.org/officeDocument/2006/relationships/hyperlink" Target="http://static.sinawallent.com/v1.1.0/king/pages/speed-panda/#/agreements/disclaimer&#10;" TargetMode="External"/><Relationship Id="rId1" Type="http://schemas.openxmlformats.org/officeDocument/2006/relationships/hyperlink" Target="http://static.sinawallent.com/v1.1.0/king/pages/panda-loan/#/nopass" TargetMode="External"/></Relationships>
</file>

<file path=xl/worksheets/_rels/sheet8.xml.rels><?xml version="1.0" encoding="UTF-8" standalone="yes"?>
<Relationships xmlns="http://schemas.openxmlformats.org/package/2006/relationships"><Relationship Id="rId5" Type="http://schemas.openxmlformats.org/officeDocument/2006/relationships/hyperlink" Target="http://static.szzmdw.com/panda-staging#/bill" TargetMode="External"/><Relationship Id="rId4" Type="http://schemas.openxmlformats.org/officeDocument/2006/relationships/hyperlink" Target="http://static.szzmdw.com/panda-staging#/tabLife" TargetMode="External"/><Relationship Id="rId3" Type="http://schemas.openxmlformats.org/officeDocument/2006/relationships/hyperlink" Target="http://static.szzmdw.com/panda-staging#/publicInfo/step1" TargetMode="External"/><Relationship Id="rId2" Type="http://schemas.openxmlformats.org/officeDocument/2006/relationships/hyperlink" Target="http://static.sinawallent.com/v1.1.0/king/pages/panda-agreements/#/userProtocol" TargetMode="External"/><Relationship Id="rId1" Type="http://schemas.openxmlformats.org/officeDocument/2006/relationships/hyperlink" Target="https://static.jm866.cn/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://static.sinawallent.com/v1.1.0/king/pages/panda-loan/#/recommend/repayList" TargetMode="External"/><Relationship Id="rId8" Type="http://schemas.openxmlformats.org/officeDocument/2006/relationships/hyperlink" Target="http://static.sinawallent.com/v1.1.0/king/pages/panda-loan/#/bankcard" TargetMode="External"/><Relationship Id="rId7" Type="http://schemas.openxmlformats.org/officeDocument/2006/relationships/hyperlink" Target="http://static.sinawallent.com/v1.1.0/king/pages/panda-loan/#/message" TargetMode="External"/><Relationship Id="rId6" Type="http://schemas.openxmlformats.org/officeDocument/2006/relationships/hyperlink" Target="http://static.sinawallent.com/v1.1.0/king/pages/panda-loan/#/about" TargetMode="External"/><Relationship Id="rId5" Type="http://schemas.openxmlformats.org/officeDocument/2006/relationships/hyperlink" Target="http://static.sinawallent.com/v1.1.0/king/pages/panda-loan/#/about/us" TargetMode="External"/><Relationship Id="rId4" Type="http://schemas.openxmlformats.org/officeDocument/2006/relationships/hyperlink" Target="http://static.sinawallent.com/v1.1.0/king/pages/panda-loan/#/feedback" TargetMode="External"/><Relationship Id="rId3" Type="http://schemas.openxmlformats.org/officeDocument/2006/relationships/hyperlink" Target="http://static.sinawallent.com/v1.1.0/king/pages/panda-flash/#/recommend" TargetMode="External"/><Relationship Id="rId2" Type="http://schemas.openxmlformats.org/officeDocument/2006/relationships/hyperlink" Target="http://static.sinawallent.com/v1.1.0/king/pages/panda-flash/#/publicInfo/step3" TargetMode="External"/><Relationship Id="rId19" Type="http://schemas.openxmlformats.org/officeDocument/2006/relationships/hyperlink" Target="http://static.sinawallent.com/v1.1.0/king/pages/panda-loan/#/ticket" TargetMode="External"/><Relationship Id="rId18" Type="http://schemas.openxmlformats.org/officeDocument/2006/relationships/hyperlink" Target="http://static.sinawallent.com/v1.1.0/king/pages/panda-loan/#/news/detail" TargetMode="External"/><Relationship Id="rId17" Type="http://schemas.openxmlformats.org/officeDocument/2006/relationships/hyperlink" Target="http://static.sinawallent.com/v1.1.0/king/pages/panda-flash/#/news" TargetMode="External"/><Relationship Id="rId16" Type="http://schemas.openxmlformats.org/officeDocument/2006/relationships/hyperlink" Target="http://static.sinawallent.com/v1.1.0/king/pages/panda-loan/#/refuse" TargetMode="External"/><Relationship Id="rId15" Type="http://schemas.openxmlformats.org/officeDocument/2006/relationships/hyperlink" Target="http://static.sinawallent.com/v1.1.0/king/pages/panda-loan/#/bill" TargetMode="External"/><Relationship Id="rId14" Type="http://schemas.openxmlformats.org/officeDocument/2006/relationships/hyperlink" Target="http://static.sinawallent.com/v1.1.0/king/pages/panda-flash/#/news/more" TargetMode="External"/><Relationship Id="rId13" Type="http://schemas.openxmlformats.org/officeDocument/2006/relationships/hyperlink" Target="http://static.sinawallent.com/v1.1.0/king/pages/panda-flash/#/agreements/register&#10;" TargetMode="External"/><Relationship Id="rId12" Type="http://schemas.openxmlformats.org/officeDocument/2006/relationships/hyperlink" Target="http://static.sinawallent.com/v1.1.0/king/pages/panda-flash/#/agreements/disclaimer&#10;" TargetMode="External"/><Relationship Id="rId11" Type="http://schemas.openxmlformats.org/officeDocument/2006/relationships/hyperlink" Target="http://static.sinawallent.com/v1.1.0/king/pages/panda-flash/#/agreements/authorization&#10;" TargetMode="External"/><Relationship Id="rId10" Type="http://schemas.openxmlformats.org/officeDocument/2006/relationships/hyperlink" Target="http://static.sinawallent.com/v1.1.0/king/pages/panda-flash/#/agreements/service&#10;" TargetMode="External"/><Relationship Id="rId1" Type="http://schemas.openxmlformats.org/officeDocument/2006/relationships/hyperlink" Target="http://static.sinawallent.com/v1.1.0/king/pages/panda-flash/#/nopa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F15"/>
  <sheetViews>
    <sheetView workbookViewId="0">
      <selection activeCell="E8" sqref="E8"/>
    </sheetView>
  </sheetViews>
  <sheetFormatPr defaultColWidth="9" defaultRowHeight="13.5" outlineLevelCol="5"/>
  <cols>
    <col min="4" max="4" width="25" customWidth="1"/>
    <col min="5" max="5" width="74.875" customWidth="1"/>
    <col min="6" max="6" width="47.125" customWidth="1"/>
  </cols>
  <sheetData>
    <row r="2" customHeight="1"/>
    <row r="5" s="123" customFormat="1" ht="27" spans="3:6">
      <c r="C5" s="121" t="s">
        <v>0</v>
      </c>
      <c r="D5" s="121"/>
      <c r="E5" s="121"/>
      <c r="F5" s="121"/>
    </row>
    <row r="6" ht="19.25" customHeight="1" spans="3:6">
      <c r="C6" s="124"/>
      <c r="D6" s="124" t="s">
        <v>1</v>
      </c>
      <c r="E6" s="124" t="s">
        <v>2</v>
      </c>
      <c r="F6" s="124" t="s">
        <v>3</v>
      </c>
    </row>
    <row r="7" ht="19.25" customHeight="1" spans="3:6">
      <c r="C7" s="125">
        <v>1</v>
      </c>
      <c r="D7" s="125" t="s">
        <v>4</v>
      </c>
      <c r="E7" s="126" t="s">
        <v>5</v>
      </c>
      <c r="F7" s="3" t="s">
        <v>6</v>
      </c>
    </row>
    <row r="8" ht="19.25" customHeight="1" spans="3:6">
      <c r="C8" s="125">
        <v>2</v>
      </c>
      <c r="D8" s="125" t="s">
        <v>7</v>
      </c>
      <c r="E8" s="127" t="s">
        <v>8</v>
      </c>
      <c r="F8" s="3"/>
    </row>
    <row r="9" ht="19.25" customHeight="1" spans="3:6">
      <c r="C9" s="125">
        <v>3</v>
      </c>
      <c r="D9" s="125" t="s">
        <v>9</v>
      </c>
      <c r="E9" s="127" t="s">
        <v>10</v>
      </c>
      <c r="F9" s="3"/>
    </row>
    <row r="10" ht="19.25" customHeight="1" spans="3:6">
      <c r="C10" s="125">
        <v>4</v>
      </c>
      <c r="D10" s="125" t="s">
        <v>11</v>
      </c>
      <c r="E10" s="127" t="s">
        <v>12</v>
      </c>
      <c r="F10" s="3"/>
    </row>
    <row r="11" ht="19.25" customHeight="1" spans="3:6">
      <c r="C11" s="125">
        <v>5</v>
      </c>
      <c r="D11" s="125" t="s">
        <v>13</v>
      </c>
      <c r="E11" s="127" t="s">
        <v>14</v>
      </c>
      <c r="F11" s="3"/>
    </row>
    <row r="12" ht="19.25" customHeight="1" spans="3:6">
      <c r="C12" s="125">
        <v>6</v>
      </c>
      <c r="D12" s="125" t="s">
        <v>15</v>
      </c>
      <c r="E12" s="127" t="s">
        <v>16</v>
      </c>
      <c r="F12" s="3"/>
    </row>
    <row r="13" ht="19.25" customHeight="1" spans="3:6">
      <c r="C13" s="125">
        <v>7</v>
      </c>
      <c r="D13" s="125" t="s">
        <v>17</v>
      </c>
      <c r="E13" s="97" t="s">
        <v>18</v>
      </c>
      <c r="F13" s="3"/>
    </row>
    <row r="14" ht="19.25" customHeight="1" spans="3:6">
      <c r="C14" s="125">
        <v>8</v>
      </c>
      <c r="D14" s="125" t="s">
        <v>19</v>
      </c>
      <c r="E14" s="97" t="s">
        <v>20</v>
      </c>
      <c r="F14" s="3"/>
    </row>
    <row r="15" ht="19.25" customHeight="1" spans="3:6">
      <c r="C15" s="125">
        <v>9</v>
      </c>
      <c r="D15" s="125" t="s">
        <v>21</v>
      </c>
      <c r="E15" s="97" t="s">
        <v>22</v>
      </c>
      <c r="F15" s="3"/>
    </row>
  </sheetData>
  <mergeCells count="1">
    <mergeCell ref="C5:F5"/>
  </mergeCells>
  <hyperlinks>
    <hyperlink ref="E12" r:id="rId1" display="http://static.sinawallent.com/v1.1.0/king/pages/mxk/#/agreements/disclaimer&#10;"/>
    <hyperlink ref="E9" r:id="rId2" display="http://static.sinawallent.com/v1.1.0/king/pages/mxk/#/publicInfo/step1&#10;"/>
    <hyperlink ref="E11" r:id="rId3" display="http://static.sinawallent.com/v1.1.0/king/pages/mxk/#/news&#10;"/>
    <hyperlink ref="E10" r:id="rId4" display="http://static.sinawallent.com/v1.1.0/king/pages/mxk/#/news/detail&#10;"/>
    <hyperlink ref="E8" r:id="rId5" display="http://static.sinawallent.com/v1.1.0/king/pages/mxk/#/nopass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I31"/>
  <sheetViews>
    <sheetView workbookViewId="0">
      <selection activeCell="G37" sqref="G37"/>
    </sheetView>
  </sheetViews>
  <sheetFormatPr defaultColWidth="9" defaultRowHeight="13.5"/>
  <cols>
    <col min="6" max="6" width="19.125" customWidth="1"/>
    <col min="7" max="7" width="83.25" customWidth="1"/>
    <col min="8" max="8" width="21" customWidth="1"/>
  </cols>
  <sheetData>
    <row r="6" ht="27" spans="4:8">
      <c r="D6" s="60" t="s">
        <v>356</v>
      </c>
      <c r="E6" s="60"/>
      <c r="F6" s="60"/>
      <c r="G6" s="60"/>
      <c r="H6" s="60"/>
    </row>
    <row r="7" ht="20.25" spans="4:8">
      <c r="D7" s="42" t="s">
        <v>24</v>
      </c>
      <c r="E7" s="42" t="s">
        <v>1</v>
      </c>
      <c r="F7" s="42" t="s">
        <v>48</v>
      </c>
      <c r="G7" s="42" t="s">
        <v>2</v>
      </c>
      <c r="H7" s="43" t="s">
        <v>3</v>
      </c>
    </row>
    <row r="8" ht="14.25" spans="4:9">
      <c r="D8" s="44">
        <v>1</v>
      </c>
      <c r="E8" s="44" t="s">
        <v>29</v>
      </c>
      <c r="F8" s="44" t="s">
        <v>88</v>
      </c>
      <c r="G8" t="s">
        <v>357</v>
      </c>
      <c r="H8" s="46"/>
      <c r="I8" t="s">
        <v>122</v>
      </c>
    </row>
    <row r="9" ht="14.25" spans="4:9">
      <c r="D9" s="44">
        <v>2</v>
      </c>
      <c r="E9" s="44"/>
      <c r="F9" s="44" t="s">
        <v>51</v>
      </c>
      <c r="G9" t="s">
        <v>358</v>
      </c>
      <c r="H9" s="46"/>
      <c r="I9" t="s">
        <v>122</v>
      </c>
    </row>
    <row r="10" ht="14.25" spans="4:9">
      <c r="D10" s="44">
        <v>3</v>
      </c>
      <c r="E10" s="44"/>
      <c r="F10" s="44" t="s">
        <v>219</v>
      </c>
      <c r="G10" t="s">
        <v>359</v>
      </c>
      <c r="H10" s="46"/>
      <c r="I10" t="s">
        <v>122</v>
      </c>
    </row>
    <row r="11" ht="14.25" spans="4:9">
      <c r="D11" s="44">
        <v>4</v>
      </c>
      <c r="E11" s="44"/>
      <c r="F11" s="46" t="s">
        <v>33</v>
      </c>
      <c r="G11" t="s">
        <v>360</v>
      </c>
      <c r="H11" s="46" t="s">
        <v>361</v>
      </c>
      <c r="I11" t="s">
        <v>362</v>
      </c>
    </row>
    <row r="12" ht="14.25" spans="4:9">
      <c r="D12" s="44">
        <v>5</v>
      </c>
      <c r="E12" s="61" t="s">
        <v>205</v>
      </c>
      <c r="F12" s="46" t="s">
        <v>73</v>
      </c>
      <c r="G12" t="s">
        <v>363</v>
      </c>
      <c r="H12" s="46"/>
      <c r="I12" t="s">
        <v>122</v>
      </c>
    </row>
    <row r="13" ht="14.25" spans="4:9">
      <c r="D13" s="44">
        <v>6</v>
      </c>
      <c r="E13" s="61"/>
      <c r="F13" s="46" t="s">
        <v>223</v>
      </c>
      <c r="G13" t="s">
        <v>364</v>
      </c>
      <c r="H13" s="46"/>
      <c r="I13" t="s">
        <v>122</v>
      </c>
    </row>
    <row r="14" ht="14.25" spans="4:9">
      <c r="D14" s="44">
        <v>7</v>
      </c>
      <c r="E14" s="61"/>
      <c r="F14" s="46" t="s">
        <v>365</v>
      </c>
      <c r="G14" t="s">
        <v>366</v>
      </c>
      <c r="H14" s="46"/>
      <c r="I14" t="s">
        <v>122</v>
      </c>
    </row>
    <row r="15" ht="14.25" spans="4:9">
      <c r="D15" s="44">
        <v>8</v>
      </c>
      <c r="E15" s="61"/>
      <c r="F15" s="46" t="s">
        <v>41</v>
      </c>
      <c r="G15" t="s">
        <v>367</v>
      </c>
      <c r="H15" s="46"/>
      <c r="I15" t="s">
        <v>122</v>
      </c>
    </row>
    <row r="16" ht="14.25" spans="4:9">
      <c r="D16" s="44">
        <v>9</v>
      </c>
      <c r="E16" s="61"/>
      <c r="F16" s="46" t="s">
        <v>228</v>
      </c>
      <c r="G16" t="s">
        <v>368</v>
      </c>
      <c r="H16" s="46"/>
      <c r="I16" t="s">
        <v>122</v>
      </c>
    </row>
    <row r="17" ht="14.25" spans="4:9">
      <c r="D17" s="44">
        <v>11</v>
      </c>
      <c r="E17" s="61"/>
      <c r="F17" s="46" t="s">
        <v>43</v>
      </c>
      <c r="G17" t="s">
        <v>369</v>
      </c>
      <c r="H17" s="46"/>
      <c r="I17" t="s">
        <v>122</v>
      </c>
    </row>
    <row r="18" ht="14.25" spans="4:8">
      <c r="D18" s="44"/>
      <c r="E18" s="61"/>
      <c r="F18" s="46" t="s">
        <v>370</v>
      </c>
      <c r="G18" t="s">
        <v>371</v>
      </c>
      <c r="H18" s="46"/>
    </row>
    <row r="19" ht="14.25" spans="4:9">
      <c r="D19" s="44">
        <v>12</v>
      </c>
      <c r="E19" s="61"/>
      <c r="F19" s="46" t="s">
        <v>25</v>
      </c>
      <c r="G19" t="s">
        <v>372</v>
      </c>
      <c r="H19" s="46"/>
      <c r="I19" t="s">
        <v>122</v>
      </c>
    </row>
    <row r="20" ht="14.25" spans="4:9">
      <c r="D20" s="44">
        <v>13</v>
      </c>
      <c r="E20" s="61"/>
      <c r="F20" s="46" t="s">
        <v>27</v>
      </c>
      <c r="G20" t="s">
        <v>373</v>
      </c>
      <c r="H20" s="46"/>
      <c r="I20" t="s">
        <v>122</v>
      </c>
    </row>
    <row r="21" ht="14.25" spans="4:9">
      <c r="D21" s="44">
        <v>14</v>
      </c>
      <c r="E21" s="61"/>
      <c r="F21" s="46" t="s">
        <v>237</v>
      </c>
      <c r="G21" t="s">
        <v>374</v>
      </c>
      <c r="H21" s="46"/>
      <c r="I21" t="s">
        <v>362</v>
      </c>
    </row>
    <row r="22" ht="14.25" spans="4:9">
      <c r="D22" s="62">
        <v>15</v>
      </c>
      <c r="E22" s="63"/>
      <c r="F22" s="64" t="s">
        <v>163</v>
      </c>
      <c r="G22" s="64" t="s">
        <v>375</v>
      </c>
      <c r="H22" s="64"/>
      <c r="I22" t="s">
        <v>122</v>
      </c>
    </row>
    <row r="23" ht="14.25" spans="4:9">
      <c r="D23" s="44">
        <v>16</v>
      </c>
      <c r="E23" s="44" t="s">
        <v>76</v>
      </c>
      <c r="F23" s="54" t="s">
        <v>77</v>
      </c>
      <c r="G23" t="s">
        <v>376</v>
      </c>
      <c r="H23" s="46"/>
      <c r="I23" t="s">
        <v>122</v>
      </c>
    </row>
    <row r="24" ht="14.25" spans="4:9">
      <c r="D24" s="44">
        <v>17</v>
      </c>
      <c r="E24" s="44"/>
      <c r="F24" s="46" t="s">
        <v>79</v>
      </c>
      <c r="G24" t="s">
        <v>377</v>
      </c>
      <c r="H24" s="46"/>
      <c r="I24" t="s">
        <v>122</v>
      </c>
    </row>
    <row r="25" ht="14.25" spans="4:9">
      <c r="D25" s="44">
        <v>18</v>
      </c>
      <c r="E25" s="44"/>
      <c r="F25" s="46" t="s">
        <v>19</v>
      </c>
      <c r="G25" t="s">
        <v>378</v>
      </c>
      <c r="H25" s="46"/>
      <c r="I25" t="s">
        <v>122</v>
      </c>
    </row>
    <row r="26" ht="14.25" spans="4:9">
      <c r="D26" s="44">
        <v>19</v>
      </c>
      <c r="E26" s="44"/>
      <c r="F26" s="46" t="s">
        <v>38</v>
      </c>
      <c r="G26" t="s">
        <v>379</v>
      </c>
      <c r="H26" s="46"/>
      <c r="I26" t="s">
        <v>122</v>
      </c>
    </row>
    <row r="27" ht="14.25" spans="4:9">
      <c r="D27" s="44">
        <v>20</v>
      </c>
      <c r="E27" s="65" t="s">
        <v>192</v>
      </c>
      <c r="F27" s="65"/>
      <c r="G27" t="s">
        <v>380</v>
      </c>
      <c r="H27" s="46"/>
      <c r="I27" t="s">
        <v>362</v>
      </c>
    </row>
    <row r="30" spans="6:6">
      <c r="F30" t="s">
        <v>381</v>
      </c>
    </row>
    <row r="31" spans="6:6">
      <c r="F31" t="s">
        <v>382</v>
      </c>
    </row>
  </sheetData>
  <mergeCells count="5">
    <mergeCell ref="D6:H6"/>
    <mergeCell ref="E27:F27"/>
    <mergeCell ref="E8:E11"/>
    <mergeCell ref="E12:E22"/>
    <mergeCell ref="E23:E26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8:F11"/>
  <sheetViews>
    <sheetView workbookViewId="0">
      <selection activeCell="F8" sqref="F8"/>
    </sheetView>
  </sheetViews>
  <sheetFormatPr defaultColWidth="9" defaultRowHeight="13.5" outlineLevelCol="5"/>
  <cols>
    <col min="6" max="6" width="49.25" customWidth="1"/>
  </cols>
  <sheetData>
    <row r="8" spans="6:6">
      <c r="F8" t="s">
        <v>383</v>
      </c>
    </row>
    <row r="10" ht="15.75" spans="6:6">
      <c r="F10" s="58" t="s">
        <v>384</v>
      </c>
    </row>
    <row r="11" ht="15.75" spans="6:6">
      <c r="F11" s="59" t="s">
        <v>385</v>
      </c>
    </row>
  </sheetData>
  <hyperlinks>
    <hyperlink ref="F10" r:id="rId1" display="注册协议： http://www.wwwjfoidj.com/regist.html" tooltip="http://www.wwwjfoidj.com/regist.html"/>
    <hyperlink ref="F11" r:id="rId2" display="隐私协议： http://www.wwwjfoidj.com/private.html" tooltip="http://www.wwwjfoidj.com/private.html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H28"/>
  <sheetViews>
    <sheetView topLeftCell="A5" workbookViewId="0">
      <selection activeCell="G37" sqref="G37"/>
    </sheetView>
  </sheetViews>
  <sheetFormatPr defaultColWidth="9" defaultRowHeight="13.5" outlineLevelCol="7"/>
  <cols>
    <col min="7" max="7" width="101" customWidth="1"/>
  </cols>
  <sheetData>
    <row r="5" ht="27" spans="4:8">
      <c r="D5" s="39" t="s">
        <v>386</v>
      </c>
      <c r="E5" s="40"/>
      <c r="F5" s="40"/>
      <c r="G5" s="40"/>
      <c r="H5" s="41"/>
    </row>
    <row r="6" ht="20.25" spans="4:8">
      <c r="D6" s="42" t="s">
        <v>24</v>
      </c>
      <c r="E6" s="42" t="s">
        <v>1</v>
      </c>
      <c r="F6" s="42" t="s">
        <v>48</v>
      </c>
      <c r="G6" s="42" t="s">
        <v>2</v>
      </c>
      <c r="H6" s="43" t="s">
        <v>3</v>
      </c>
    </row>
    <row r="7" ht="28.5" spans="4:8">
      <c r="D7" s="44">
        <v>1</v>
      </c>
      <c r="E7" s="44" t="s">
        <v>29</v>
      </c>
      <c r="F7" s="44" t="s">
        <v>88</v>
      </c>
      <c r="G7" s="45" t="s">
        <v>387</v>
      </c>
      <c r="H7" s="46"/>
    </row>
    <row r="8" ht="28.5" spans="4:8">
      <c r="D8" s="44">
        <v>2</v>
      </c>
      <c r="E8" s="44"/>
      <c r="F8" s="44" t="s">
        <v>51</v>
      </c>
      <c r="G8" s="47" t="s">
        <v>388</v>
      </c>
      <c r="H8" s="46"/>
    </row>
    <row r="9" ht="27" spans="4:8">
      <c r="D9" s="44">
        <v>3</v>
      </c>
      <c r="E9" s="44"/>
      <c r="F9" s="46" t="s">
        <v>33</v>
      </c>
      <c r="G9" s="45" t="s">
        <v>389</v>
      </c>
      <c r="H9" s="46"/>
    </row>
    <row r="10" ht="14.25" spans="4:8">
      <c r="D10" s="44">
        <v>4</v>
      </c>
      <c r="E10" s="48" t="s">
        <v>125</v>
      </c>
      <c r="F10" s="46" t="s">
        <v>125</v>
      </c>
      <c r="G10" s="45" t="s">
        <v>390</v>
      </c>
      <c r="H10" s="46"/>
    </row>
    <row r="11" ht="40.5" spans="4:8">
      <c r="D11" s="44">
        <v>5</v>
      </c>
      <c r="E11" s="49"/>
      <c r="F11" s="46" t="s">
        <v>127</v>
      </c>
      <c r="G11" s="50" t="s">
        <v>391</v>
      </c>
      <c r="H11" s="51" t="s">
        <v>97</v>
      </c>
    </row>
    <row r="12" ht="40.5" spans="4:8">
      <c r="D12" s="44">
        <v>6</v>
      </c>
      <c r="E12" s="52"/>
      <c r="F12" s="46" t="s">
        <v>11</v>
      </c>
      <c r="G12" s="50" t="s">
        <v>392</v>
      </c>
      <c r="H12" s="51" t="s">
        <v>97</v>
      </c>
    </row>
    <row r="13" ht="28.5" spans="4:8">
      <c r="D13" s="44">
        <v>7</v>
      </c>
      <c r="E13" s="44" t="s">
        <v>57</v>
      </c>
      <c r="F13" s="44" t="s">
        <v>58</v>
      </c>
      <c r="G13" s="45" t="s">
        <v>393</v>
      </c>
      <c r="H13" s="46"/>
    </row>
    <row r="14" ht="28.5" spans="4:8">
      <c r="D14" s="44"/>
      <c r="E14" s="44"/>
      <c r="F14" s="44" t="s">
        <v>60</v>
      </c>
      <c r="G14" s="45" t="s">
        <v>394</v>
      </c>
      <c r="H14" s="46"/>
    </row>
    <row r="15" ht="14.25" spans="4:8">
      <c r="D15" s="44">
        <v>8</v>
      </c>
      <c r="E15" s="44"/>
      <c r="F15" s="44" t="s">
        <v>62</v>
      </c>
      <c r="G15" s="53" t="s">
        <v>395</v>
      </c>
      <c r="H15" s="46"/>
    </row>
    <row r="16" ht="14.25" spans="4:8">
      <c r="D16" s="44">
        <v>9</v>
      </c>
      <c r="E16" s="44"/>
      <c r="F16" s="54" t="s">
        <v>104</v>
      </c>
      <c r="G16" s="45" t="s">
        <v>396</v>
      </c>
      <c r="H16" s="46"/>
    </row>
    <row r="17" ht="14.25" spans="4:8">
      <c r="D17" s="44">
        <v>10</v>
      </c>
      <c r="E17" s="44"/>
      <c r="F17" s="54" t="s">
        <v>106</v>
      </c>
      <c r="G17" s="45" t="s">
        <v>397</v>
      </c>
      <c r="H17" s="46"/>
    </row>
    <row r="18" ht="14.25" spans="4:8">
      <c r="D18" s="44">
        <v>11</v>
      </c>
      <c r="E18" s="44"/>
      <c r="F18" s="54" t="s">
        <v>27</v>
      </c>
      <c r="G18" s="45" t="s">
        <v>398</v>
      </c>
      <c r="H18" s="46"/>
    </row>
    <row r="19" ht="14.25" spans="4:8">
      <c r="D19" s="44">
        <v>12</v>
      </c>
      <c r="E19" s="44"/>
      <c r="F19" s="54" t="s">
        <v>71</v>
      </c>
      <c r="G19" s="45" t="s">
        <v>399</v>
      </c>
      <c r="H19" s="46"/>
    </row>
    <row r="20" ht="14.25" spans="4:8">
      <c r="D20" s="44">
        <v>13</v>
      </c>
      <c r="E20" s="44"/>
      <c r="F20" s="54" t="s">
        <v>73</v>
      </c>
      <c r="G20" s="45" t="s">
        <v>400</v>
      </c>
      <c r="H20" s="46"/>
    </row>
    <row r="21" ht="28.5" spans="4:8">
      <c r="D21" s="44">
        <v>14</v>
      </c>
      <c r="E21" s="44"/>
      <c r="F21" s="54" t="s">
        <v>138</v>
      </c>
      <c r="G21" s="45" t="s">
        <v>401</v>
      </c>
      <c r="H21" s="46"/>
    </row>
    <row r="22" ht="14.25" spans="4:8">
      <c r="D22" s="44">
        <v>15</v>
      </c>
      <c r="E22" s="44"/>
      <c r="F22" s="54" t="s">
        <v>25</v>
      </c>
      <c r="G22" s="45" t="s">
        <v>402</v>
      </c>
      <c r="H22" s="46"/>
    </row>
    <row r="23" ht="27" spans="4:8">
      <c r="D23" s="44">
        <v>16</v>
      </c>
      <c r="E23" s="44" t="s">
        <v>76</v>
      </c>
      <c r="F23" s="54" t="s">
        <v>77</v>
      </c>
      <c r="G23" s="45" t="s">
        <v>403</v>
      </c>
      <c r="H23" s="46"/>
    </row>
    <row r="24" ht="27" spans="4:8">
      <c r="D24" s="44">
        <v>17</v>
      </c>
      <c r="E24" s="44"/>
      <c r="F24" s="46" t="s">
        <v>79</v>
      </c>
      <c r="G24" s="45" t="s">
        <v>404</v>
      </c>
      <c r="H24" s="46"/>
    </row>
    <row r="25" ht="27" spans="4:8">
      <c r="D25" s="44">
        <v>18</v>
      </c>
      <c r="E25" s="44"/>
      <c r="F25" s="46" t="s">
        <v>19</v>
      </c>
      <c r="G25" s="45" t="s">
        <v>405</v>
      </c>
      <c r="H25" s="46"/>
    </row>
    <row r="26" ht="27" spans="4:8">
      <c r="D26" s="44">
        <v>19</v>
      </c>
      <c r="E26" s="44"/>
      <c r="F26" s="46" t="s">
        <v>38</v>
      </c>
      <c r="G26" s="45" t="s">
        <v>406</v>
      </c>
      <c r="H26" s="46"/>
    </row>
    <row r="27" ht="14.25" spans="4:8">
      <c r="D27" s="44">
        <v>20</v>
      </c>
      <c r="E27" s="55"/>
      <c r="F27" s="55"/>
      <c r="G27" s="55"/>
      <c r="H27" s="55"/>
    </row>
    <row r="28" ht="27" spans="4:8">
      <c r="D28" s="55" t="s">
        <v>146</v>
      </c>
      <c r="E28" s="56" t="s">
        <v>407</v>
      </c>
      <c r="F28" s="57"/>
      <c r="G28" s="57"/>
      <c r="H28" s="55" t="s">
        <v>148</v>
      </c>
    </row>
  </sheetData>
  <mergeCells count="6">
    <mergeCell ref="D5:H5"/>
    <mergeCell ref="E28:G28"/>
    <mergeCell ref="E7:E9"/>
    <mergeCell ref="E10:E12"/>
    <mergeCell ref="E13:E22"/>
    <mergeCell ref="E23:E26"/>
  </mergeCells>
  <hyperlinks>
    <hyperlink ref="G8" r:id="rId1" display="http://static.sinawallent.com/v1.1.0/king/pages/panda-easy/#/nopass" tooltip="http://static.sinawallent.com/v1.1.0/king/pages/panda-loan/#/nopass"/>
    <hyperlink ref="G9" r:id="rId2" display="http://static.sinawallent.com/v1.1.0/king/pages/panda-easy/#/publicInfo/step3" tooltip="http://static.sinawallent.com/v1.1.0/king/pages/panda/#/publicInfo/step3"/>
    <hyperlink ref="G7" r:id="rId3" display="http://static.sinawallent.com/v1.1.0/king/pages/panda-easy/#/recommend" tooltip="http://static.sinawallent.com/v1.1.0/king/pages/panda-loan/#/recommend"/>
    <hyperlink ref="G18" r:id="rId4" display="http://static.sinawallent.com/v1.1.0/king/pages/panda-easy/#/feedback" tooltip="http://static.sinawallent.com/v1.1.0/king/pages/panda-loan/#/feedback"/>
    <hyperlink ref="G19" r:id="rId5" display="http://static.sinawallent.com/v1.1.0/king/pages/panda-easy/#/about/us" tooltip="http://static.sinawallent.com/v1.1.0/king/pages/panda-loan/#/about/us"/>
    <hyperlink ref="G22" r:id="rId6" display="http://static.sinawallent.com/v1.1.0/king/pages/panda-easy/#/about" tooltip="http://static.sinawallent.com/v1.1.0/king/pages/panda-loan/#/about"/>
    <hyperlink ref="G20" r:id="rId7" display="http://static.sinawallent.com/v1.1.0/king/pages/panda-easy/#/message" tooltip="http://static.sinawallent.com/v1.1.0/king/pages/panda-loan/#/message"/>
    <hyperlink ref="G13" r:id="rId8" display="http://static.sinawallent.com/v1.1.0/king/pages/panda-easy/#/bankcard" tooltip="http://static.sinawallent.com/v1.1.0/king/pages/panda-loan/#/bankcard"/>
    <hyperlink ref="G15" r:id="rId9" display="http://static.sinawallent.com/v1.1.0/king/pages/panda-easy/#/recommend/repayList" tooltip="http://static.sinawallent.com/v1.1.0/king/pages/panda-loan/#/recommend/repayList"/>
    <hyperlink ref="G25" r:id="rId10" display="http://static.sinawallent.com/v1.1.0/king/pages/panda-easy/#/agreements/service&#10;" tooltip="http://static.sinawallent.com/v1.1.0/king/pages/panda-larger/#/agreements/service&#10;"/>
    <hyperlink ref="G26" r:id="rId11" display="http://static.sinawallent.com/v1.1.0/king/pages/panda-easy/#/agreements/authorization&#10;" tooltip="http://static.sinawallent.com/v1.1.0/king/pages/panda-larger/#/agreements/authorization&#10;"/>
    <hyperlink ref="G24" r:id="rId12" display="http://static.sinawallent.com/v1.1.0/king/pages/panda-easy/#/agreements/disclaimer&#10;" tooltip="http://static.sinawallent.com/v1.1.0/king/pages/panda-larger/#/agreements/disclaimer&#10;"/>
    <hyperlink ref="G23" r:id="rId13" display="http://static.sinawallent.com/v1.1.0/king/pages/panda-easy/#/agreements/register&#10;" tooltip="http://static.sinawallent.com/v1.1.0/king/pages/panda-loan/#/agreements/register&#10;"/>
    <hyperlink ref="G11" r:id="rId14" display="http://static.sinawallent.com/v1.1.0/king/pages/panda-easy/#/news/more" tooltip="http://static.sinawallent.com/v1.1.0/king/pages/panda-loan/#/news/more"/>
    <hyperlink ref="G16" r:id="rId15" display="http://static.sinawallent.com/v1.1.0/king/pages/panda-easy/#/bill" tooltip="http://static.sinawallent.com/v1.1.0/king/pages/panda-loan/#/bill"/>
    <hyperlink ref="G17" r:id="rId16" display="http://static.sinawallent.com/v1.1.0/king/pages/panda-easy/#/refuse" tooltip="http://static.sinawallent.com/v1.1.0/king/pages/panda-loan/#/refuse"/>
    <hyperlink ref="G10" r:id="rId17" display="http://static.sinawallent.com/v1.1.0/king/pages/panda-easy/#/news" tooltip="http://static.sinawallent.com/v1.1.0/king/pages/panda-loan/#/news"/>
    <hyperlink ref="G12" r:id="rId18" display="http://static.sinawallent.com/v1.1.0/king/pages/panda-easy/#/news/detail" tooltip="http://static.sinawallent.com/v1.1.0/king/pages/panda-loan/#/news/detail"/>
    <hyperlink ref="G14" r:id="rId19" display="http://static.sinawallent.com/v1.1.0/king/pages/panda-easy/#/ticket" tooltip="http://static.sinawallent.com/v1.1.0/king/pages/panda-loan/#/ticket"/>
    <hyperlink ref="E28" r:id="rId20" display="http://static.sinawallent.com/v1.1.0/king/pages/website/panda-easy/" tooltip="http://static.sinawallent.com/v1.1.0/king/pages/website/panda-loan/"/>
    <hyperlink ref="G21" r:id="rId21" display="http://static.sinawallent.com/v1.1.0/king/pages/panda-easy/#/aboutIos" tooltip="http://static.sinawallent.com/v1.1.0/king/pages/panda-loan/#/aboutIos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90"/>
  <sheetViews>
    <sheetView topLeftCell="A75" workbookViewId="0">
      <selection activeCell="F86" sqref="F86"/>
    </sheetView>
  </sheetViews>
  <sheetFormatPr defaultColWidth="9" defaultRowHeight="13.5" outlineLevelCol="7"/>
  <cols>
    <col min="3" max="3" width="5.125" customWidth="1"/>
    <col min="4" max="4" width="33.75" customWidth="1"/>
    <col min="5" max="5" width="22.375" customWidth="1"/>
    <col min="6" max="6" width="24" customWidth="1"/>
    <col min="7" max="7" width="42.5" customWidth="1"/>
    <col min="8" max="8" width="54" customWidth="1"/>
  </cols>
  <sheetData>
    <row r="2" customHeight="1"/>
    <row r="3" ht="22.5" spans="3:8">
      <c r="C3" s="21" t="s">
        <v>408</v>
      </c>
      <c r="D3" s="21"/>
      <c r="E3" s="21"/>
      <c r="F3" s="21"/>
      <c r="G3" s="21"/>
      <c r="H3" s="21"/>
    </row>
    <row r="4" customHeight="1" spans="3:8">
      <c r="C4" s="1" t="s">
        <v>24</v>
      </c>
      <c r="D4" s="1" t="s">
        <v>48</v>
      </c>
      <c r="E4" s="1" t="s">
        <v>322</v>
      </c>
      <c r="F4" s="1" t="s">
        <v>324</v>
      </c>
      <c r="G4" s="1" t="s">
        <v>323</v>
      </c>
      <c r="H4" s="3" t="s">
        <v>3</v>
      </c>
    </row>
    <row r="5" spans="3:8">
      <c r="C5" s="2">
        <v>1</v>
      </c>
      <c r="D5" s="3" t="s">
        <v>409</v>
      </c>
      <c r="E5" s="3" t="s">
        <v>410</v>
      </c>
      <c r="F5" s="3" t="s">
        <v>333</v>
      </c>
      <c r="G5" s="3" t="s">
        <v>411</v>
      </c>
      <c r="H5" s="3"/>
    </row>
    <row r="6" spans="3:8">
      <c r="C6" s="2">
        <v>2</v>
      </c>
      <c r="D6" s="3" t="s">
        <v>409</v>
      </c>
      <c r="E6" s="3" t="s">
        <v>412</v>
      </c>
      <c r="F6" s="3" t="s">
        <v>329</v>
      </c>
      <c r="G6" s="3" t="s">
        <v>413</v>
      </c>
      <c r="H6" s="3" t="s">
        <v>331</v>
      </c>
    </row>
    <row r="7" s="20" customFormat="1" spans="3:8">
      <c r="C7" s="22">
        <v>3</v>
      </c>
      <c r="D7" s="23" t="s">
        <v>409</v>
      </c>
      <c r="E7" s="23" t="s">
        <v>414</v>
      </c>
      <c r="F7" s="23" t="s">
        <v>329</v>
      </c>
      <c r="G7" s="23" t="s">
        <v>415</v>
      </c>
      <c r="H7" s="23" t="s">
        <v>331</v>
      </c>
    </row>
    <row r="8" spans="3:8">
      <c r="C8" s="2">
        <v>4</v>
      </c>
      <c r="D8" s="3" t="s">
        <v>409</v>
      </c>
      <c r="E8" s="3" t="s">
        <v>416</v>
      </c>
      <c r="F8" s="3" t="s">
        <v>333</v>
      </c>
      <c r="G8" s="3" t="s">
        <v>417</v>
      </c>
      <c r="H8" s="3" t="s">
        <v>418</v>
      </c>
    </row>
    <row r="9" spans="3:8">
      <c r="C9" s="2">
        <v>5</v>
      </c>
      <c r="D9" s="3" t="s">
        <v>419</v>
      </c>
      <c r="E9" s="3" t="s">
        <v>420</v>
      </c>
      <c r="F9" s="3" t="s">
        <v>329</v>
      </c>
      <c r="G9" s="3" t="s">
        <v>421</v>
      </c>
      <c r="H9" s="3" t="s">
        <v>331</v>
      </c>
    </row>
    <row r="10" spans="3:8">
      <c r="C10" s="2">
        <v>6</v>
      </c>
      <c r="D10" s="3" t="s">
        <v>419</v>
      </c>
      <c r="E10" s="3" t="s">
        <v>410</v>
      </c>
      <c r="F10" s="3" t="s">
        <v>333</v>
      </c>
      <c r="G10" s="3" t="s">
        <v>422</v>
      </c>
      <c r="H10" s="3"/>
    </row>
    <row r="11" spans="3:8">
      <c r="C11" s="2">
        <v>7</v>
      </c>
      <c r="D11" s="3" t="s">
        <v>423</v>
      </c>
      <c r="E11" s="3" t="s">
        <v>424</v>
      </c>
      <c r="F11" s="3" t="s">
        <v>425</v>
      </c>
      <c r="G11" s="3" t="s">
        <v>426</v>
      </c>
      <c r="H11" s="3" t="s">
        <v>331</v>
      </c>
    </row>
    <row r="12" spans="3:8">
      <c r="C12" s="2">
        <v>8</v>
      </c>
      <c r="D12" s="3" t="s">
        <v>423</v>
      </c>
      <c r="E12" s="3" t="s">
        <v>427</v>
      </c>
      <c r="F12" s="3" t="s">
        <v>333</v>
      </c>
      <c r="G12" s="3" t="s">
        <v>428</v>
      </c>
      <c r="H12" s="3"/>
    </row>
    <row r="13" spans="3:8">
      <c r="C13" s="2">
        <v>9</v>
      </c>
      <c r="D13" s="3" t="s">
        <v>423</v>
      </c>
      <c r="E13" s="3" t="s">
        <v>429</v>
      </c>
      <c r="F13" s="3" t="s">
        <v>333</v>
      </c>
      <c r="G13" s="3" t="s">
        <v>430</v>
      </c>
      <c r="H13" s="3"/>
    </row>
    <row r="14" spans="3:8">
      <c r="C14" s="2">
        <v>10</v>
      </c>
      <c r="D14" s="3" t="s">
        <v>409</v>
      </c>
      <c r="E14" s="3" t="s">
        <v>431</v>
      </c>
      <c r="F14" s="3" t="s">
        <v>329</v>
      </c>
      <c r="G14" s="3" t="s">
        <v>432</v>
      </c>
      <c r="H14" s="3" t="s">
        <v>331</v>
      </c>
    </row>
    <row r="15" spans="3:8">
      <c r="C15" s="2"/>
      <c r="D15" s="3"/>
      <c r="E15" s="3"/>
      <c r="F15" s="3"/>
      <c r="G15" s="3"/>
      <c r="H15" s="3"/>
    </row>
    <row r="16" spans="3:8">
      <c r="C16" s="1" t="s">
        <v>24</v>
      </c>
      <c r="D16" s="1" t="s">
        <v>48</v>
      </c>
      <c r="E16" s="1" t="s">
        <v>322</v>
      </c>
      <c r="F16" s="1" t="s">
        <v>324</v>
      </c>
      <c r="G16" s="1" t="s">
        <v>323</v>
      </c>
      <c r="H16" s="3" t="s">
        <v>3</v>
      </c>
    </row>
    <row r="17" spans="3:8">
      <c r="C17" s="2">
        <v>7</v>
      </c>
      <c r="D17" s="2" t="s">
        <v>93</v>
      </c>
      <c r="E17" s="2" t="s">
        <v>433</v>
      </c>
      <c r="F17" s="2" t="s">
        <v>333</v>
      </c>
      <c r="G17" s="2" t="s">
        <v>434</v>
      </c>
      <c r="H17" s="2"/>
    </row>
    <row r="18" spans="3:8">
      <c r="C18" s="2">
        <v>8</v>
      </c>
      <c r="D18" s="2" t="s">
        <v>93</v>
      </c>
      <c r="E18" s="2" t="s">
        <v>435</v>
      </c>
      <c r="F18" s="2" t="s">
        <v>333</v>
      </c>
      <c r="G18" s="2" t="s">
        <v>436</v>
      </c>
      <c r="H18" s="2"/>
    </row>
    <row r="19" spans="3:7">
      <c r="C19" s="2">
        <v>7</v>
      </c>
      <c r="D19" s="2" t="s">
        <v>93</v>
      </c>
      <c r="E19" s="2" t="s">
        <v>437</v>
      </c>
      <c r="F19" s="2" t="s">
        <v>333</v>
      </c>
      <c r="G19" s="2" t="s">
        <v>438</v>
      </c>
    </row>
    <row r="20" spans="3:7">
      <c r="C20" s="2">
        <v>8</v>
      </c>
      <c r="D20" s="2" t="s">
        <v>93</v>
      </c>
      <c r="E20" s="2" t="s">
        <v>439</v>
      </c>
      <c r="F20" s="2" t="s">
        <v>333</v>
      </c>
      <c r="G20" s="2" t="s">
        <v>440</v>
      </c>
    </row>
    <row r="21" spans="3:7">
      <c r="C21" s="2"/>
      <c r="D21" s="2"/>
      <c r="E21" s="2"/>
      <c r="F21" s="2"/>
      <c r="G21" s="2"/>
    </row>
    <row r="22" ht="22.5" spans="3:8">
      <c r="C22" s="24" t="s">
        <v>441</v>
      </c>
      <c r="D22" s="24"/>
      <c r="E22" s="24"/>
      <c r="F22" s="24"/>
      <c r="G22" s="24"/>
      <c r="H22" s="24"/>
    </row>
    <row r="23" spans="3:8">
      <c r="C23" s="1" t="s">
        <v>24</v>
      </c>
      <c r="D23" s="1" t="s">
        <v>48</v>
      </c>
      <c r="E23" s="1" t="s">
        <v>322</v>
      </c>
      <c r="F23" s="1" t="s">
        <v>324</v>
      </c>
      <c r="G23" s="1" t="s">
        <v>323</v>
      </c>
      <c r="H23" s="3" t="s">
        <v>3</v>
      </c>
    </row>
    <row r="24" spans="3:8">
      <c r="C24" s="2">
        <v>1</v>
      </c>
      <c r="D24" s="3" t="s">
        <v>29</v>
      </c>
      <c r="E24" s="3" t="s">
        <v>442</v>
      </c>
      <c r="F24" s="3" t="s">
        <v>329</v>
      </c>
      <c r="G24" s="3" t="s">
        <v>443</v>
      </c>
      <c r="H24" s="3"/>
    </row>
    <row r="25" spans="3:8">
      <c r="C25" s="2">
        <v>1</v>
      </c>
      <c r="D25" s="3" t="s">
        <v>29</v>
      </c>
      <c r="E25" s="3" t="s">
        <v>444</v>
      </c>
      <c r="F25" s="3" t="s">
        <v>329</v>
      </c>
      <c r="G25" s="3" t="s">
        <v>445</v>
      </c>
      <c r="H25" s="3" t="s">
        <v>331</v>
      </c>
    </row>
    <row r="28" ht="22.5" spans="3:8">
      <c r="C28" s="21" t="s">
        <v>446</v>
      </c>
      <c r="D28" s="21"/>
      <c r="E28" s="21"/>
      <c r="F28" s="21"/>
      <c r="G28" s="21"/>
      <c r="H28" s="21"/>
    </row>
    <row r="29" spans="3:8">
      <c r="C29" s="1" t="s">
        <v>24</v>
      </c>
      <c r="D29" s="1" t="s">
        <v>48</v>
      </c>
      <c r="E29" s="1" t="s">
        <v>322</v>
      </c>
      <c r="F29" s="1" t="s">
        <v>324</v>
      </c>
      <c r="G29" s="1" t="s">
        <v>323</v>
      </c>
      <c r="H29" s="1" t="s">
        <v>3</v>
      </c>
    </row>
    <row r="30" spans="3:8">
      <c r="C30" s="2">
        <v>1</v>
      </c>
      <c r="D30" s="3" t="s">
        <v>447</v>
      </c>
      <c r="E30" s="3" t="s">
        <v>448</v>
      </c>
      <c r="F30" s="3" t="s">
        <v>329</v>
      </c>
      <c r="G30" s="3" t="s">
        <v>449</v>
      </c>
      <c r="H30" s="3"/>
    </row>
    <row r="31" spans="3:8">
      <c r="C31" s="2">
        <v>2</v>
      </c>
      <c r="D31" s="3" t="s">
        <v>447</v>
      </c>
      <c r="E31" s="3" t="s">
        <v>450</v>
      </c>
      <c r="F31" s="3" t="s">
        <v>333</v>
      </c>
      <c r="G31" s="3" t="s">
        <v>451</v>
      </c>
      <c r="H31" s="3" t="s">
        <v>331</v>
      </c>
    </row>
    <row r="32" spans="3:8">
      <c r="C32" s="2">
        <v>3</v>
      </c>
      <c r="D32" s="3" t="s">
        <v>447</v>
      </c>
      <c r="E32" s="3" t="s">
        <v>452</v>
      </c>
      <c r="F32" s="3" t="s">
        <v>329</v>
      </c>
      <c r="G32" s="3" t="s">
        <v>453</v>
      </c>
      <c r="H32" s="3"/>
    </row>
    <row r="33" spans="3:8">
      <c r="C33" s="2">
        <v>4</v>
      </c>
      <c r="D33" s="3" t="s">
        <v>447</v>
      </c>
      <c r="E33" s="3" t="s">
        <v>454</v>
      </c>
      <c r="F33" s="3" t="s">
        <v>333</v>
      </c>
      <c r="G33" s="3" t="s">
        <v>455</v>
      </c>
      <c r="H33" s="3" t="s">
        <v>331</v>
      </c>
    </row>
    <row r="34" spans="3:8">
      <c r="C34" s="2">
        <v>5</v>
      </c>
      <c r="D34" s="3" t="s">
        <v>447</v>
      </c>
      <c r="E34" s="3" t="s">
        <v>456</v>
      </c>
      <c r="F34" s="3" t="s">
        <v>329</v>
      </c>
      <c r="G34" s="3" t="s">
        <v>457</v>
      </c>
      <c r="H34" s="3" t="s">
        <v>458</v>
      </c>
    </row>
    <row r="35" spans="3:8">
      <c r="C35" s="2">
        <v>6</v>
      </c>
      <c r="D35" s="3" t="s">
        <v>447</v>
      </c>
      <c r="E35" s="3" t="s">
        <v>459</v>
      </c>
      <c r="F35" s="3" t="s">
        <v>333</v>
      </c>
      <c r="G35" s="3" t="s">
        <v>460</v>
      </c>
      <c r="H35" s="3" t="s">
        <v>461</v>
      </c>
    </row>
    <row r="36" spans="3:8">
      <c r="C36" s="2">
        <v>7</v>
      </c>
      <c r="D36" s="3" t="s">
        <v>447</v>
      </c>
      <c r="E36" s="3" t="s">
        <v>462</v>
      </c>
      <c r="F36" s="3" t="s">
        <v>329</v>
      </c>
      <c r="G36" s="3" t="s">
        <v>463</v>
      </c>
      <c r="H36" s="3"/>
    </row>
    <row r="37" spans="3:8">
      <c r="C37" s="2">
        <v>8</v>
      </c>
      <c r="D37" s="3" t="s">
        <v>447</v>
      </c>
      <c r="E37" s="3" t="s">
        <v>464</v>
      </c>
      <c r="F37" s="3" t="s">
        <v>333</v>
      </c>
      <c r="G37" s="3" t="s">
        <v>465</v>
      </c>
      <c r="H37" s="3" t="s">
        <v>331</v>
      </c>
    </row>
    <row r="38" spans="3:8">
      <c r="C38" s="2">
        <v>9</v>
      </c>
      <c r="D38" s="3" t="s">
        <v>447</v>
      </c>
      <c r="E38" s="3" t="s">
        <v>466</v>
      </c>
      <c r="F38" s="3" t="s">
        <v>333</v>
      </c>
      <c r="G38" s="3" t="s">
        <v>467</v>
      </c>
      <c r="H38" s="3"/>
    </row>
    <row r="39" spans="3:8">
      <c r="C39" s="25">
        <v>10</v>
      </c>
      <c r="D39" s="26" t="s">
        <v>468</v>
      </c>
      <c r="E39" s="26" t="s">
        <v>469</v>
      </c>
      <c r="F39" s="26" t="s">
        <v>333</v>
      </c>
      <c r="G39" s="26" t="s">
        <v>470</v>
      </c>
      <c r="H39" s="26" t="s">
        <v>471</v>
      </c>
    </row>
    <row r="42" ht="22.5" spans="3:8">
      <c r="C42" s="21" t="s">
        <v>472</v>
      </c>
      <c r="D42" s="21"/>
      <c r="E42" s="21"/>
      <c r="F42" s="21"/>
      <c r="G42" s="21"/>
      <c r="H42" s="21"/>
    </row>
    <row r="43" spans="3:8">
      <c r="C43" s="1" t="s">
        <v>24</v>
      </c>
      <c r="D43" s="1" t="s">
        <v>48</v>
      </c>
      <c r="E43" s="1" t="s">
        <v>322</v>
      </c>
      <c r="F43" s="1" t="s">
        <v>324</v>
      </c>
      <c r="G43" s="1" t="s">
        <v>323</v>
      </c>
      <c r="H43" s="1" t="s">
        <v>3</v>
      </c>
    </row>
    <row r="44" spans="3:8">
      <c r="C44" s="2">
        <v>1</v>
      </c>
      <c r="D44" s="3" t="s">
        <v>473</v>
      </c>
      <c r="E44" s="3" t="s">
        <v>474</v>
      </c>
      <c r="F44" s="3" t="s">
        <v>425</v>
      </c>
      <c r="G44" s="3" t="s">
        <v>475</v>
      </c>
      <c r="H44" s="3"/>
    </row>
    <row r="45" spans="3:8">
      <c r="C45" s="2">
        <v>2</v>
      </c>
      <c r="D45" s="3" t="s">
        <v>473</v>
      </c>
      <c r="E45" s="3" t="s">
        <v>476</v>
      </c>
      <c r="F45" s="3" t="s">
        <v>333</v>
      </c>
      <c r="G45" s="3" t="s">
        <v>477</v>
      </c>
      <c r="H45" s="3" t="s">
        <v>478</v>
      </c>
    </row>
    <row r="46" spans="3:8">
      <c r="C46" s="27"/>
      <c r="D46" s="3" t="s">
        <v>473</v>
      </c>
      <c r="E46" s="27" t="s">
        <v>479</v>
      </c>
      <c r="F46" s="3" t="s">
        <v>333</v>
      </c>
      <c r="G46" s="27" t="s">
        <v>480</v>
      </c>
      <c r="H46" s="27"/>
    </row>
    <row r="49" ht="22.5" spans="3:8">
      <c r="C49" s="21" t="s">
        <v>481</v>
      </c>
      <c r="D49" s="21"/>
      <c r="E49" s="21"/>
      <c r="F49" s="21"/>
      <c r="G49" s="21"/>
      <c r="H49" s="21"/>
    </row>
    <row r="50" spans="3:8">
      <c r="C50" s="1" t="s">
        <v>24</v>
      </c>
      <c r="D50" s="1" t="s">
        <v>48</v>
      </c>
      <c r="E50" s="1" t="s">
        <v>322</v>
      </c>
      <c r="F50" s="1" t="s">
        <v>324</v>
      </c>
      <c r="G50" s="1" t="s">
        <v>323</v>
      </c>
      <c r="H50" s="1" t="s">
        <v>3</v>
      </c>
    </row>
    <row r="51" spans="3:8">
      <c r="C51" s="2">
        <v>1</v>
      </c>
      <c r="D51" s="3" t="s">
        <v>29</v>
      </c>
      <c r="E51" s="3" t="s">
        <v>482</v>
      </c>
      <c r="F51" s="3" t="s">
        <v>329</v>
      </c>
      <c r="G51" s="3" t="s">
        <v>483</v>
      </c>
      <c r="H51" s="3"/>
    </row>
    <row r="52" spans="3:8">
      <c r="C52" s="2">
        <v>2</v>
      </c>
      <c r="D52" s="3" t="s">
        <v>29</v>
      </c>
      <c r="E52" s="3" t="s">
        <v>429</v>
      </c>
      <c r="F52" s="3" t="s">
        <v>333</v>
      </c>
      <c r="G52" s="3" t="s">
        <v>484</v>
      </c>
      <c r="H52" s="3" t="s">
        <v>485</v>
      </c>
    </row>
    <row r="55" ht="22.5" spans="3:8">
      <c r="C55" s="21" t="s">
        <v>486</v>
      </c>
      <c r="D55" s="21"/>
      <c r="E55" s="21"/>
      <c r="F55" s="21"/>
      <c r="G55" s="21"/>
      <c r="H55" s="21"/>
    </row>
    <row r="56" spans="3:8">
      <c r="C56" s="1" t="s">
        <v>24</v>
      </c>
      <c r="D56" s="1" t="s">
        <v>48</v>
      </c>
      <c r="E56" s="1" t="s">
        <v>322</v>
      </c>
      <c r="F56" s="1" t="s">
        <v>324</v>
      </c>
      <c r="G56" s="1" t="s">
        <v>323</v>
      </c>
      <c r="H56" s="1" t="s">
        <v>3</v>
      </c>
    </row>
    <row r="57" spans="3:8">
      <c r="C57" s="2">
        <v>1</v>
      </c>
      <c r="D57" s="3" t="s">
        <v>29</v>
      </c>
      <c r="E57" s="3" t="s">
        <v>482</v>
      </c>
      <c r="F57" s="3" t="s">
        <v>425</v>
      </c>
      <c r="G57" s="3" t="s">
        <v>487</v>
      </c>
      <c r="H57" s="3"/>
    </row>
    <row r="58" spans="3:8">
      <c r="C58" s="2">
        <v>2</v>
      </c>
      <c r="D58" s="3" t="s">
        <v>29</v>
      </c>
      <c r="E58" s="3" t="s">
        <v>429</v>
      </c>
      <c r="F58" s="3" t="s">
        <v>333</v>
      </c>
      <c r="G58" s="3" t="s">
        <v>488</v>
      </c>
      <c r="H58" s="3"/>
    </row>
    <row r="59" spans="3:8">
      <c r="C59" s="2">
        <v>3</v>
      </c>
      <c r="D59" s="3" t="s">
        <v>29</v>
      </c>
      <c r="E59" s="3" t="s">
        <v>427</v>
      </c>
      <c r="F59" s="3" t="s">
        <v>333</v>
      </c>
      <c r="G59" s="3" t="s">
        <v>489</v>
      </c>
      <c r="H59" s="3"/>
    </row>
    <row r="60" spans="3:8">
      <c r="C60" s="2">
        <v>4</v>
      </c>
      <c r="D60" s="3" t="s">
        <v>29</v>
      </c>
      <c r="E60" s="3" t="s">
        <v>490</v>
      </c>
      <c r="F60" s="3" t="s">
        <v>333</v>
      </c>
      <c r="G60" s="3" t="s">
        <v>491</v>
      </c>
      <c r="H60" s="3"/>
    </row>
    <row r="61" spans="3:8">
      <c r="C61" s="2">
        <v>5</v>
      </c>
      <c r="D61" s="3" t="s">
        <v>492</v>
      </c>
      <c r="E61" s="3" t="s">
        <v>482</v>
      </c>
      <c r="F61" s="3" t="s">
        <v>425</v>
      </c>
      <c r="G61" s="3" t="s">
        <v>493</v>
      </c>
      <c r="H61" s="3"/>
    </row>
    <row r="62" spans="3:8">
      <c r="C62" s="2">
        <v>6</v>
      </c>
      <c r="D62" s="3" t="s">
        <v>492</v>
      </c>
      <c r="E62" s="3" t="s">
        <v>429</v>
      </c>
      <c r="F62" s="3" t="s">
        <v>333</v>
      </c>
      <c r="G62" s="3" t="s">
        <v>494</v>
      </c>
      <c r="H62" s="3"/>
    </row>
    <row r="63" spans="3:8">
      <c r="C63" s="2">
        <v>7</v>
      </c>
      <c r="D63" s="3" t="s">
        <v>492</v>
      </c>
      <c r="E63" s="3" t="s">
        <v>427</v>
      </c>
      <c r="F63" s="3" t="s">
        <v>333</v>
      </c>
      <c r="G63" s="3" t="s">
        <v>495</v>
      </c>
      <c r="H63" s="3"/>
    </row>
    <row r="64" spans="3:8">
      <c r="C64" s="2">
        <v>8</v>
      </c>
      <c r="D64" s="3" t="s">
        <v>496</v>
      </c>
      <c r="E64" s="3" t="s">
        <v>482</v>
      </c>
      <c r="F64" s="3" t="s">
        <v>425</v>
      </c>
      <c r="G64" s="3" t="s">
        <v>497</v>
      </c>
      <c r="H64" s="3"/>
    </row>
    <row r="65" spans="3:8">
      <c r="C65" s="2">
        <v>9</v>
      </c>
      <c r="D65" s="3" t="s">
        <v>496</v>
      </c>
      <c r="E65" s="3" t="s">
        <v>429</v>
      </c>
      <c r="F65" s="3" t="s">
        <v>333</v>
      </c>
      <c r="G65" s="3" t="s">
        <v>498</v>
      </c>
      <c r="H65" s="3"/>
    </row>
    <row r="66" spans="3:8">
      <c r="C66" s="2">
        <v>10</v>
      </c>
      <c r="D66" s="3" t="s">
        <v>496</v>
      </c>
      <c r="E66" s="3" t="s">
        <v>427</v>
      </c>
      <c r="F66" s="3" t="s">
        <v>333</v>
      </c>
      <c r="G66" s="3" t="s">
        <v>499</v>
      </c>
      <c r="H66" s="3"/>
    </row>
    <row r="69" ht="22.5" spans="3:8">
      <c r="C69" s="21" t="s">
        <v>500</v>
      </c>
      <c r="D69" s="21"/>
      <c r="E69" s="21"/>
      <c r="F69" s="21"/>
      <c r="G69" s="21"/>
      <c r="H69" s="21"/>
    </row>
    <row r="70" spans="3:8">
      <c r="C70" s="1" t="s">
        <v>24</v>
      </c>
      <c r="D70" s="1" t="s">
        <v>48</v>
      </c>
      <c r="E70" s="1" t="s">
        <v>322</v>
      </c>
      <c r="F70" s="1" t="s">
        <v>324</v>
      </c>
      <c r="G70" s="1" t="s">
        <v>323</v>
      </c>
      <c r="H70" s="1" t="s">
        <v>3</v>
      </c>
    </row>
    <row r="71" spans="3:8">
      <c r="C71" s="2">
        <v>1</v>
      </c>
      <c r="D71" s="3" t="s">
        <v>29</v>
      </c>
      <c r="E71" s="3" t="s">
        <v>501</v>
      </c>
      <c r="F71" s="3" t="s">
        <v>329</v>
      </c>
      <c r="G71" s="28" t="s">
        <v>502</v>
      </c>
      <c r="H71" s="3" t="s">
        <v>503</v>
      </c>
    </row>
    <row r="72" spans="3:8">
      <c r="C72" s="2">
        <v>2</v>
      </c>
      <c r="D72" s="3" t="s">
        <v>29</v>
      </c>
      <c r="E72" s="3" t="s">
        <v>504</v>
      </c>
      <c r="F72" s="3" t="s">
        <v>333</v>
      </c>
      <c r="G72" s="28" t="s">
        <v>505</v>
      </c>
      <c r="H72" s="3" t="s">
        <v>284</v>
      </c>
    </row>
    <row r="73" spans="3:8">
      <c r="C73" s="2">
        <v>3</v>
      </c>
      <c r="D73" s="3" t="s">
        <v>29</v>
      </c>
      <c r="E73" s="3" t="s">
        <v>506</v>
      </c>
      <c r="F73" s="3" t="s">
        <v>329</v>
      </c>
      <c r="G73" s="28" t="s">
        <v>507</v>
      </c>
      <c r="H73" s="3" t="s">
        <v>284</v>
      </c>
    </row>
    <row r="74" spans="3:8">
      <c r="C74" s="2">
        <v>4</v>
      </c>
      <c r="D74" s="3" t="s">
        <v>29</v>
      </c>
      <c r="E74" s="3" t="s">
        <v>330</v>
      </c>
      <c r="F74" s="3" t="s">
        <v>333</v>
      </c>
      <c r="G74" s="28" t="s">
        <v>508</v>
      </c>
      <c r="H74" s="3" t="s">
        <v>284</v>
      </c>
    </row>
    <row r="75" spans="3:8">
      <c r="C75" s="2">
        <v>5</v>
      </c>
      <c r="D75" s="3" t="s">
        <v>29</v>
      </c>
      <c r="E75" s="3" t="s">
        <v>509</v>
      </c>
      <c r="F75" s="3" t="s">
        <v>329</v>
      </c>
      <c r="G75" s="28" t="s">
        <v>510</v>
      </c>
      <c r="H75" s="3" t="s">
        <v>284</v>
      </c>
    </row>
    <row r="76" spans="3:8">
      <c r="C76" s="2">
        <v>6</v>
      </c>
      <c r="D76" s="3" t="s">
        <v>29</v>
      </c>
      <c r="E76" s="3" t="s">
        <v>511</v>
      </c>
      <c r="F76" s="3" t="s">
        <v>333</v>
      </c>
      <c r="G76" s="28" t="s">
        <v>512</v>
      </c>
      <c r="H76" s="3" t="s">
        <v>284</v>
      </c>
    </row>
    <row r="78" ht="22.5" spans="3:8">
      <c r="C78" s="21" t="s">
        <v>513</v>
      </c>
      <c r="D78" s="21"/>
      <c r="E78" s="21"/>
      <c r="F78" s="21"/>
      <c r="G78" s="21"/>
      <c r="H78" s="21"/>
    </row>
    <row r="79" spans="3:8">
      <c r="C79" s="1" t="s">
        <v>24</v>
      </c>
      <c r="D79" s="1" t="s">
        <v>48</v>
      </c>
      <c r="E79" s="1" t="s">
        <v>322</v>
      </c>
      <c r="F79" s="1" t="s">
        <v>324</v>
      </c>
      <c r="G79" s="1" t="s">
        <v>323</v>
      </c>
      <c r="H79" s="1" t="s">
        <v>3</v>
      </c>
    </row>
    <row r="80" spans="3:8">
      <c r="C80" s="2">
        <v>1</v>
      </c>
      <c r="D80" s="3" t="s">
        <v>9</v>
      </c>
      <c r="E80" s="3" t="s">
        <v>514</v>
      </c>
      <c r="F80" s="3" t="s">
        <v>333</v>
      </c>
      <c r="G80" s="28" t="s">
        <v>515</v>
      </c>
      <c r="H80" s="3"/>
    </row>
    <row r="82" ht="14.25"/>
    <row r="83" ht="14.25" spans="3:8">
      <c r="C83" s="29"/>
      <c r="D83" s="30"/>
      <c r="E83" s="30"/>
      <c r="F83" s="30"/>
      <c r="G83" s="30"/>
      <c r="H83" s="31"/>
    </row>
    <row r="84" ht="27.75" spans="3:8">
      <c r="C84" s="32" t="s">
        <v>516</v>
      </c>
      <c r="D84" s="32"/>
      <c r="E84" s="32"/>
      <c r="F84" s="32"/>
      <c r="G84" s="32"/>
      <c r="H84" s="32"/>
    </row>
    <row r="85" ht="41.25" spans="3:8">
      <c r="C85" s="33" t="s">
        <v>24</v>
      </c>
      <c r="D85" s="33" t="s">
        <v>1</v>
      </c>
      <c r="E85" s="33" t="s">
        <v>48</v>
      </c>
      <c r="F85" s="33" t="s">
        <v>517</v>
      </c>
      <c r="G85" s="33" t="s">
        <v>2</v>
      </c>
      <c r="H85" s="34" t="s">
        <v>3</v>
      </c>
    </row>
    <row r="86" ht="27.75" spans="3:8">
      <c r="C86" s="35">
        <v>1</v>
      </c>
      <c r="D86" s="35" t="s">
        <v>518</v>
      </c>
      <c r="E86" s="35" t="s">
        <v>519</v>
      </c>
      <c r="F86" s="35" t="s">
        <v>520</v>
      </c>
      <c r="G86" s="36" t="s">
        <v>521</v>
      </c>
      <c r="H86" s="37" t="s">
        <v>522</v>
      </c>
    </row>
    <row r="87" ht="27.75" spans="3:8">
      <c r="C87" s="35">
        <v>2</v>
      </c>
      <c r="D87" s="35"/>
      <c r="E87" s="35" t="s">
        <v>523</v>
      </c>
      <c r="F87" s="35" t="s">
        <v>524</v>
      </c>
      <c r="G87" s="36" t="s">
        <v>521</v>
      </c>
      <c r="H87" s="37"/>
    </row>
    <row r="88" ht="27.75" spans="3:8">
      <c r="C88" s="35"/>
      <c r="D88" s="35"/>
      <c r="E88" s="35" t="s">
        <v>525</v>
      </c>
      <c r="F88" s="35" t="s">
        <v>526</v>
      </c>
      <c r="G88" s="36" t="s">
        <v>521</v>
      </c>
      <c r="H88" s="37"/>
    </row>
    <row r="89" ht="27.75" spans="3:8">
      <c r="C89" s="35"/>
      <c r="D89" s="35"/>
      <c r="E89" s="35" t="s">
        <v>527</v>
      </c>
      <c r="F89" s="35" t="s">
        <v>528</v>
      </c>
      <c r="G89" s="36" t="s">
        <v>521</v>
      </c>
      <c r="H89" s="37"/>
    </row>
    <row r="90" ht="27.75" spans="3:8">
      <c r="C90" s="35">
        <v>3</v>
      </c>
      <c r="D90" s="35"/>
      <c r="E90" s="35" t="s">
        <v>529</v>
      </c>
      <c r="F90" s="35" t="s">
        <v>530</v>
      </c>
      <c r="G90" s="36" t="s">
        <v>521</v>
      </c>
      <c r="H90" s="38"/>
    </row>
  </sheetData>
  <mergeCells count="10">
    <mergeCell ref="C3:H3"/>
    <mergeCell ref="C22:H22"/>
    <mergeCell ref="C28:H28"/>
    <mergeCell ref="C42:H42"/>
    <mergeCell ref="C49:H49"/>
    <mergeCell ref="C55:H55"/>
    <mergeCell ref="C69:H69"/>
    <mergeCell ref="C78:H78"/>
    <mergeCell ref="C84:H84"/>
    <mergeCell ref="D86:D90"/>
  </mergeCells>
  <hyperlinks>
    <hyperlink ref="G86" r:id="rId1" display="http://static.szzmdw.com/v1.1.0/king/pages/panda-flash#/news2" tooltip="http://static.szzmdw.com/v1.1.0/king/pages/panda-flash#/news2"/>
    <hyperlink ref="G87" r:id="rId1" display="http://static.szzmdw.com/v1.1.0/king/pages/panda-flash#/news2" tooltip="http://static.szzmdw.com/v1.1.0/king/pages/panda-flash#/news2"/>
    <hyperlink ref="G88" r:id="rId1" display="http://static.szzmdw.com/v1.1.0/king/pages/panda-flash#/news2"/>
    <hyperlink ref="G89" r:id="rId1" display="http://static.szzmdw.com/v1.1.0/king/pages/panda-flash#/news2" tooltip="http://static.szzmdw.com/v1.1.0/king/pages/panda-flash#/news2"/>
    <hyperlink ref="G90" r:id="rId1" display="http://static.szzmdw.com/v1.1.0/king/pages/panda-flash#/news2" tooltip="http://static.szzmdw.com/v1.1.0/king/pages/panda-flash#/news2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0"/>
  <sheetViews>
    <sheetView workbookViewId="0">
      <pane ySplit="1" topLeftCell="A2" activePane="bottomLeft" state="frozen"/>
      <selection/>
      <selection pane="bottomLeft" activeCell="D11" sqref="D11"/>
    </sheetView>
  </sheetViews>
  <sheetFormatPr defaultColWidth="9" defaultRowHeight="29" customHeight="1"/>
  <cols>
    <col min="1" max="1" width="20.625" customWidth="1"/>
    <col min="2" max="2" width="12.625" customWidth="1"/>
    <col min="3" max="3" width="17.625" customWidth="1"/>
    <col min="4" max="4" width="13.625" customWidth="1"/>
    <col min="5" max="5" width="10" customWidth="1"/>
    <col min="6" max="6" width="11.875" style="5" customWidth="1"/>
    <col min="7" max="7" width="13" style="5" customWidth="1"/>
    <col min="8" max="8" width="28.625" customWidth="1"/>
    <col min="9" max="9" width="29.625" customWidth="1"/>
    <col min="10" max="10" width="17.125" customWidth="1"/>
    <col min="11" max="11" width="8.625" customWidth="1"/>
  </cols>
  <sheetData>
    <row r="1" s="4" customFormat="1" ht="48" customHeight="1" spans="1:11">
      <c r="A1" s="6" t="s">
        <v>531</v>
      </c>
      <c r="B1" s="6" t="s">
        <v>532</v>
      </c>
      <c r="C1" s="6" t="s">
        <v>533</v>
      </c>
      <c r="D1" s="6" t="s">
        <v>534</v>
      </c>
      <c r="E1" s="6" t="s">
        <v>535</v>
      </c>
      <c r="F1" s="6" t="s">
        <v>536</v>
      </c>
      <c r="G1" s="6" t="s">
        <v>537</v>
      </c>
      <c r="H1" s="6" t="s">
        <v>538</v>
      </c>
      <c r="I1" s="16" t="s">
        <v>539</v>
      </c>
      <c r="J1" s="16" t="s">
        <v>540</v>
      </c>
      <c r="K1" s="16" t="s">
        <v>253</v>
      </c>
    </row>
    <row r="2" ht="31" customHeight="1" spans="1:11">
      <c r="A2" s="7" t="s">
        <v>304</v>
      </c>
      <c r="B2" s="7" t="s">
        <v>541</v>
      </c>
      <c r="C2" s="7" t="s">
        <v>542</v>
      </c>
      <c r="D2" s="7" t="s">
        <v>305</v>
      </c>
      <c r="E2" s="7" t="s">
        <v>543</v>
      </c>
      <c r="F2" s="8" t="s">
        <v>543</v>
      </c>
      <c r="G2" s="8" t="s">
        <v>543</v>
      </c>
      <c r="H2" s="7" t="s">
        <v>544</v>
      </c>
      <c r="I2" s="7"/>
      <c r="J2" s="7" t="s">
        <v>543</v>
      </c>
      <c r="K2" s="17"/>
    </row>
    <row r="3" customHeight="1" spans="1:11">
      <c r="A3" s="7" t="s">
        <v>545</v>
      </c>
      <c r="B3" s="7" t="s">
        <v>546</v>
      </c>
      <c r="C3" s="7" t="s">
        <v>547</v>
      </c>
      <c r="D3" s="7" t="s">
        <v>307</v>
      </c>
      <c r="E3" s="7" t="s">
        <v>543</v>
      </c>
      <c r="F3" s="8" t="s">
        <v>543</v>
      </c>
      <c r="G3" s="8" t="s">
        <v>548</v>
      </c>
      <c r="H3" s="7" t="s">
        <v>549</v>
      </c>
      <c r="I3" s="7" t="s">
        <v>118</v>
      </c>
      <c r="J3" s="7" t="s">
        <v>543</v>
      </c>
      <c r="K3" s="7" t="s">
        <v>550</v>
      </c>
    </row>
    <row r="4" customHeight="1" spans="1:11">
      <c r="A4" s="7" t="s">
        <v>306</v>
      </c>
      <c r="B4" s="7" t="s">
        <v>541</v>
      </c>
      <c r="C4" s="7" t="s">
        <v>551</v>
      </c>
      <c r="D4" s="7" t="s">
        <v>307</v>
      </c>
      <c r="E4" s="7" t="s">
        <v>543</v>
      </c>
      <c r="F4" s="8" t="s">
        <v>543</v>
      </c>
      <c r="G4" s="8" t="s">
        <v>548</v>
      </c>
      <c r="H4" s="7" t="s">
        <v>549</v>
      </c>
      <c r="I4" s="7"/>
      <c r="J4" s="7" t="s">
        <v>543</v>
      </c>
      <c r="K4" s="7"/>
    </row>
    <row r="5" ht="35" customHeight="1" spans="1:11">
      <c r="A5" s="7" t="s">
        <v>317</v>
      </c>
      <c r="B5" s="7" t="s">
        <v>552</v>
      </c>
      <c r="C5" s="7" t="s">
        <v>553</v>
      </c>
      <c r="D5" s="7" t="s">
        <v>318</v>
      </c>
      <c r="E5" s="7" t="s">
        <v>543</v>
      </c>
      <c r="F5" s="9" t="s">
        <v>548</v>
      </c>
      <c r="G5" s="9" t="s">
        <v>548</v>
      </c>
      <c r="H5" s="7" t="s">
        <v>554</v>
      </c>
      <c r="I5" s="7"/>
      <c r="J5" s="12" t="s">
        <v>548</v>
      </c>
      <c r="K5" s="7"/>
    </row>
    <row r="6" ht="35" customHeight="1" spans="1:11">
      <c r="A6" s="7" t="s">
        <v>308</v>
      </c>
      <c r="B6" s="7" t="s">
        <v>541</v>
      </c>
      <c r="C6" s="10" t="s">
        <v>555</v>
      </c>
      <c r="D6" s="7" t="s">
        <v>307</v>
      </c>
      <c r="E6" s="7" t="s">
        <v>543</v>
      </c>
      <c r="F6" s="8" t="s">
        <v>543</v>
      </c>
      <c r="G6" s="8" t="s">
        <v>543</v>
      </c>
      <c r="H6" s="7" t="s">
        <v>549</v>
      </c>
      <c r="I6" s="7"/>
      <c r="J6" s="7" t="s">
        <v>543</v>
      </c>
      <c r="K6" s="7"/>
    </row>
    <row r="7" customHeight="1" spans="1:11">
      <c r="A7" s="7" t="s">
        <v>309</v>
      </c>
      <c r="B7" s="7" t="s">
        <v>541</v>
      </c>
      <c r="C7" s="7" t="s">
        <v>556</v>
      </c>
      <c r="D7" s="7" t="s">
        <v>307</v>
      </c>
      <c r="E7" s="7" t="s">
        <v>543</v>
      </c>
      <c r="F7" s="8" t="s">
        <v>543</v>
      </c>
      <c r="G7" s="8" t="s">
        <v>543</v>
      </c>
      <c r="H7" s="7" t="s">
        <v>549</v>
      </c>
      <c r="I7" s="7"/>
      <c r="J7" s="7" t="s">
        <v>543</v>
      </c>
      <c r="K7" s="7"/>
    </row>
    <row r="8" customHeight="1" spans="1:11">
      <c r="A8" s="7" t="s">
        <v>310</v>
      </c>
      <c r="B8" s="7" t="s">
        <v>541</v>
      </c>
      <c r="C8" s="7" t="s">
        <v>557</v>
      </c>
      <c r="D8" s="7" t="s">
        <v>307</v>
      </c>
      <c r="E8" s="7" t="s">
        <v>543</v>
      </c>
      <c r="F8" s="8" t="s">
        <v>543</v>
      </c>
      <c r="G8" s="8" t="s">
        <v>543</v>
      </c>
      <c r="H8" s="7" t="s">
        <v>549</v>
      </c>
      <c r="I8" s="7"/>
      <c r="J8" s="7" t="s">
        <v>543</v>
      </c>
      <c r="K8" s="7"/>
    </row>
    <row r="9" customHeight="1" spans="1:11">
      <c r="A9" s="7" t="s">
        <v>558</v>
      </c>
      <c r="B9" s="7" t="s">
        <v>541</v>
      </c>
      <c r="C9" s="7" t="s">
        <v>555</v>
      </c>
      <c r="D9" s="7" t="s">
        <v>307</v>
      </c>
      <c r="E9" s="7" t="s">
        <v>543</v>
      </c>
      <c r="F9" s="8" t="s">
        <v>543</v>
      </c>
      <c r="G9" s="8" t="s">
        <v>543</v>
      </c>
      <c r="H9" s="7" t="s">
        <v>549</v>
      </c>
      <c r="I9" s="7"/>
      <c r="J9" s="7" t="s">
        <v>543</v>
      </c>
      <c r="K9" s="7"/>
    </row>
    <row r="10" customHeight="1" spans="1:11">
      <c r="A10" s="7" t="s">
        <v>315</v>
      </c>
      <c r="B10" s="7" t="s">
        <v>552</v>
      </c>
      <c r="C10" s="7" t="s">
        <v>559</v>
      </c>
      <c r="D10" s="7" t="s">
        <v>560</v>
      </c>
      <c r="E10" s="7" t="s">
        <v>543</v>
      </c>
      <c r="F10" s="8" t="s">
        <v>543</v>
      </c>
      <c r="G10" s="8" t="s">
        <v>543</v>
      </c>
      <c r="H10" s="7" t="s">
        <v>549</v>
      </c>
      <c r="I10" s="7"/>
      <c r="J10" s="7" t="s">
        <v>543</v>
      </c>
      <c r="K10" s="7"/>
    </row>
    <row r="11" customHeight="1" spans="1:11">
      <c r="A11" s="7" t="s">
        <v>561</v>
      </c>
      <c r="B11" s="7" t="s">
        <v>562</v>
      </c>
      <c r="C11" s="7" t="s">
        <v>563</v>
      </c>
      <c r="D11" s="7" t="s">
        <v>316</v>
      </c>
      <c r="E11" s="7" t="s">
        <v>543</v>
      </c>
      <c r="F11" s="8" t="s">
        <v>543</v>
      </c>
      <c r="G11" s="8" t="s">
        <v>543</v>
      </c>
      <c r="H11" s="7" t="s">
        <v>549</v>
      </c>
      <c r="I11" s="7"/>
      <c r="J11" s="7" t="s">
        <v>543</v>
      </c>
      <c r="K11" s="7"/>
    </row>
    <row r="12" customHeight="1" spans="1:11">
      <c r="A12" s="7" t="s">
        <v>314</v>
      </c>
      <c r="B12" s="7" t="s">
        <v>552</v>
      </c>
      <c r="C12" s="7" t="s">
        <v>564</v>
      </c>
      <c r="D12" s="7" t="s">
        <v>313</v>
      </c>
      <c r="E12" s="7" t="s">
        <v>543</v>
      </c>
      <c r="F12" s="11" t="s">
        <v>543</v>
      </c>
      <c r="G12" s="11" t="s">
        <v>543</v>
      </c>
      <c r="H12" s="7" t="s">
        <v>554</v>
      </c>
      <c r="I12" s="7"/>
      <c r="J12" s="7" t="s">
        <v>543</v>
      </c>
      <c r="K12" s="7"/>
    </row>
    <row r="13" customHeight="1" spans="1:11">
      <c r="A13" s="7" t="s">
        <v>319</v>
      </c>
      <c r="B13" s="7" t="s">
        <v>562</v>
      </c>
      <c r="C13" s="7" t="s">
        <v>565</v>
      </c>
      <c r="D13" s="7" t="s">
        <v>320</v>
      </c>
      <c r="E13" s="7" t="s">
        <v>543</v>
      </c>
      <c r="F13" s="8" t="s">
        <v>543</v>
      </c>
      <c r="G13" s="11" t="s">
        <v>543</v>
      </c>
      <c r="H13" s="7" t="s">
        <v>549</v>
      </c>
      <c r="I13" s="7"/>
      <c r="J13" s="7" t="s">
        <v>543</v>
      </c>
      <c r="K13" s="7"/>
    </row>
    <row r="14" customHeight="1" spans="1:11">
      <c r="A14" s="7" t="s">
        <v>300</v>
      </c>
      <c r="B14" s="7" t="s">
        <v>566</v>
      </c>
      <c r="C14" s="7" t="s">
        <v>567</v>
      </c>
      <c r="D14" s="7" t="s">
        <v>301</v>
      </c>
      <c r="E14" s="12" t="s">
        <v>548</v>
      </c>
      <c r="F14" s="9" t="s">
        <v>548</v>
      </c>
      <c r="G14" s="9" t="s">
        <v>548</v>
      </c>
      <c r="H14" s="7" t="s">
        <v>568</v>
      </c>
      <c r="I14" s="18" t="s">
        <v>569</v>
      </c>
      <c r="J14" s="7" t="s">
        <v>543</v>
      </c>
      <c r="K14" s="7"/>
    </row>
    <row r="15" customHeight="1" spans="1:11">
      <c r="A15" s="7" t="s">
        <v>308</v>
      </c>
      <c r="B15" s="7" t="s">
        <v>562</v>
      </c>
      <c r="C15" s="7" t="s">
        <v>570</v>
      </c>
      <c r="D15" s="7" t="s">
        <v>301</v>
      </c>
      <c r="E15" s="7" t="s">
        <v>543</v>
      </c>
      <c r="F15" s="9" t="s">
        <v>548</v>
      </c>
      <c r="G15" s="9" t="s">
        <v>548</v>
      </c>
      <c r="H15" s="7" t="s">
        <v>549</v>
      </c>
      <c r="I15" s="7" t="s">
        <v>571</v>
      </c>
      <c r="J15" s="7" t="s">
        <v>543</v>
      </c>
      <c r="K15" s="7" t="s">
        <v>550</v>
      </c>
    </row>
    <row r="16" customHeight="1" spans="1:11">
      <c r="A16" s="7" t="s">
        <v>572</v>
      </c>
      <c r="B16" s="7" t="s">
        <v>541</v>
      </c>
      <c r="C16" s="7"/>
      <c r="D16" s="7" t="s">
        <v>573</v>
      </c>
      <c r="E16" s="12" t="s">
        <v>548</v>
      </c>
      <c r="F16" s="9" t="s">
        <v>548</v>
      </c>
      <c r="G16" s="9" t="s">
        <v>548</v>
      </c>
      <c r="H16" s="7" t="s">
        <v>554</v>
      </c>
      <c r="I16" s="18" t="s">
        <v>574</v>
      </c>
      <c r="J16" s="12" t="s">
        <v>548</v>
      </c>
      <c r="K16" s="7"/>
    </row>
    <row r="17" customHeight="1" spans="1:11">
      <c r="A17" s="7" t="s">
        <v>575</v>
      </c>
      <c r="B17" s="7" t="s">
        <v>576</v>
      </c>
      <c r="C17" s="7" t="s">
        <v>577</v>
      </c>
      <c r="D17" s="7" t="s">
        <v>578</v>
      </c>
      <c r="E17" s="12" t="s">
        <v>548</v>
      </c>
      <c r="F17" s="9" t="s">
        <v>548</v>
      </c>
      <c r="G17" s="9" t="s">
        <v>548</v>
      </c>
      <c r="H17" s="7" t="s">
        <v>554</v>
      </c>
      <c r="I17" s="7"/>
      <c r="J17" s="12" t="s">
        <v>548</v>
      </c>
      <c r="K17" s="7"/>
    </row>
    <row r="18" customHeight="1" spans="1:11">
      <c r="A18" s="7" t="s">
        <v>579</v>
      </c>
      <c r="B18" s="7" t="s">
        <v>541</v>
      </c>
      <c r="C18" s="7"/>
      <c r="D18" s="7" t="s">
        <v>580</v>
      </c>
      <c r="E18" s="12" t="s">
        <v>548</v>
      </c>
      <c r="F18" s="9" t="s">
        <v>548</v>
      </c>
      <c r="G18" s="9" t="s">
        <v>548</v>
      </c>
      <c r="H18" s="7" t="s">
        <v>554</v>
      </c>
      <c r="I18" s="7"/>
      <c r="J18" s="12" t="s">
        <v>548</v>
      </c>
      <c r="K18" s="7"/>
    </row>
    <row r="19" customHeight="1" spans="1:11">
      <c r="A19" s="7" t="s">
        <v>312</v>
      </c>
      <c r="B19" s="7" t="s">
        <v>541</v>
      </c>
      <c r="C19" s="7" t="s">
        <v>581</v>
      </c>
      <c r="D19" s="7" t="s">
        <v>313</v>
      </c>
      <c r="E19" s="7" t="s">
        <v>543</v>
      </c>
      <c r="F19" s="11" t="s">
        <v>543</v>
      </c>
      <c r="G19" s="11" t="s">
        <v>543</v>
      </c>
      <c r="H19" s="7" t="s">
        <v>554</v>
      </c>
      <c r="I19" s="7"/>
      <c r="J19" s="7" t="s">
        <v>543</v>
      </c>
      <c r="K19" s="7"/>
    </row>
    <row r="20" customHeight="1" spans="1:11">
      <c r="A20" s="7" t="s">
        <v>582</v>
      </c>
      <c r="B20" s="7" t="s">
        <v>541</v>
      </c>
      <c r="C20" s="7" t="s">
        <v>583</v>
      </c>
      <c r="D20" s="7" t="s">
        <v>584</v>
      </c>
      <c r="E20" s="12" t="s">
        <v>548</v>
      </c>
      <c r="F20" s="9" t="s">
        <v>548</v>
      </c>
      <c r="G20" s="9" t="s">
        <v>548</v>
      </c>
      <c r="H20" s="7" t="s">
        <v>554</v>
      </c>
      <c r="I20" s="7" t="s">
        <v>585</v>
      </c>
      <c r="J20" s="12" t="s">
        <v>548</v>
      </c>
      <c r="K20" s="7"/>
    </row>
    <row r="31" customHeight="1" spans="2:11">
      <c r="B31" s="13"/>
      <c r="E31" s="14"/>
      <c r="H31" s="14"/>
      <c r="I31" s="14"/>
      <c r="J31" s="14"/>
      <c r="K31" s="14"/>
    </row>
    <row r="32" customHeight="1" spans="2:11">
      <c r="B32" s="13"/>
      <c r="E32" s="14"/>
      <c r="H32" s="14"/>
      <c r="I32" s="19"/>
      <c r="J32" s="19"/>
      <c r="K32" s="19"/>
    </row>
    <row r="33" customHeight="1" spans="2:11">
      <c r="B33" s="13"/>
      <c r="E33" s="14"/>
      <c r="H33" s="14"/>
      <c r="I33" s="19"/>
      <c r="J33" s="19"/>
      <c r="K33" s="19"/>
    </row>
    <row r="34" customHeight="1" spans="2:11">
      <c r="B34" s="13"/>
      <c r="E34" s="14"/>
      <c r="H34" s="14"/>
      <c r="I34" s="19"/>
      <c r="J34" s="19"/>
      <c r="K34" s="19"/>
    </row>
    <row r="35" customHeight="1" spans="2:11">
      <c r="B35" s="13"/>
      <c r="E35" s="14"/>
      <c r="H35" s="14"/>
      <c r="I35" s="19"/>
      <c r="J35" s="19"/>
      <c r="K35" s="19"/>
    </row>
    <row r="36" customHeight="1" spans="2:11">
      <c r="B36" s="13"/>
      <c r="E36" s="14"/>
      <c r="H36" s="14"/>
      <c r="I36" s="19"/>
      <c r="J36" s="19"/>
      <c r="K36" s="19"/>
    </row>
    <row r="37" customHeight="1" spans="2:12">
      <c r="B37" s="14"/>
      <c r="E37" s="14"/>
      <c r="H37" s="14"/>
      <c r="I37" s="13"/>
      <c r="J37" s="13"/>
      <c r="K37" s="14"/>
      <c r="L37" s="19"/>
    </row>
    <row r="38" customHeight="1" spans="2:12">
      <c r="B38" s="15"/>
      <c r="E38" s="14"/>
      <c r="H38" s="14"/>
      <c r="I38" s="13"/>
      <c r="J38" s="13"/>
      <c r="K38" s="14"/>
      <c r="L38" s="19"/>
    </row>
    <row r="39" customHeight="1" spans="2:12">
      <c r="B39" s="14"/>
      <c r="E39" s="14"/>
      <c r="H39" s="14"/>
      <c r="I39" s="13"/>
      <c r="J39" s="13"/>
      <c r="K39" s="14"/>
      <c r="L39" s="14"/>
    </row>
    <row r="40" customFormat="1" customHeight="1" spans="2:8">
      <c r="B40" s="14"/>
      <c r="E40" s="14"/>
      <c r="F40" s="5"/>
      <c r="G40" s="5"/>
      <c r="H40" s="14"/>
    </row>
  </sheetData>
  <mergeCells count="1">
    <mergeCell ref="E37:E40"/>
  </mergeCells>
  <dataValidations count="1">
    <dataValidation type="list" allowBlank="1" showInputMessage="1" showErrorMessage="1" sqref="F11 G11 F1:F10 F12:F1048576 G2:G10 G12:G13 G14:G1048576">
      <formula1>"是,否"</formula1>
    </dataValidation>
  </dataValidations>
  <hyperlinks>
    <hyperlink ref="I3" r:id="rId1" display="www.huiyidaikuan.com"/>
    <hyperlink ref="I20" r:id="rId2" display="http://www.wwwjfoidj.com" tooltip="http://www.wwwjfoidj.com"/>
    <hyperlink ref="I14" r:id="rId3" display="http://jsxm.iask.sina.com.cn/"/>
    <hyperlink ref="I16" r:id="rId4" display="http://www.yskjd.cn/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2"/>
  <sheetViews>
    <sheetView workbookViewId="0">
      <selection activeCell="D15" sqref="D15"/>
    </sheetView>
  </sheetViews>
  <sheetFormatPr defaultColWidth="9" defaultRowHeight="13.5" outlineLevelCol="2"/>
  <cols>
    <col min="3" max="3" width="31.25" customWidth="1"/>
  </cols>
  <sheetData>
    <row r="3" ht="36" customHeight="1" spans="2:3">
      <c r="B3" s="1" t="s">
        <v>24</v>
      </c>
      <c r="C3" s="1" t="s">
        <v>586</v>
      </c>
    </row>
    <row r="4" spans="2:3">
      <c r="B4" s="2">
        <v>1</v>
      </c>
      <c r="C4" s="3" t="s">
        <v>587</v>
      </c>
    </row>
    <row r="5" spans="2:3">
      <c r="B5" s="2">
        <v>2</v>
      </c>
      <c r="C5" s="3" t="s">
        <v>588</v>
      </c>
    </row>
    <row r="6" spans="2:3">
      <c r="B6" s="2">
        <v>3</v>
      </c>
      <c r="C6" s="3" t="s">
        <v>589</v>
      </c>
    </row>
    <row r="7" spans="2:3">
      <c r="B7" s="2">
        <v>4</v>
      </c>
      <c r="C7" s="3" t="s">
        <v>590</v>
      </c>
    </row>
    <row r="8" spans="2:3">
      <c r="B8" s="2">
        <v>5</v>
      </c>
      <c r="C8" s="3" t="s">
        <v>591</v>
      </c>
    </row>
    <row r="9" spans="2:3">
      <c r="B9" s="2">
        <v>6</v>
      </c>
      <c r="C9" s="3" t="s">
        <v>592</v>
      </c>
    </row>
    <row r="10" spans="2:3">
      <c r="B10" s="2">
        <v>7</v>
      </c>
      <c r="C10" s="3" t="s">
        <v>593</v>
      </c>
    </row>
    <row r="11" spans="2:3">
      <c r="B11" s="2">
        <v>8</v>
      </c>
      <c r="C11" s="3" t="s">
        <v>594</v>
      </c>
    </row>
    <row r="12" spans="2:3">
      <c r="B12" s="2">
        <v>9</v>
      </c>
      <c r="C12" s="3" t="s">
        <v>595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E18"/>
  <sheetViews>
    <sheetView workbookViewId="0">
      <selection activeCell="D10" sqref="D10"/>
    </sheetView>
  </sheetViews>
  <sheetFormatPr defaultColWidth="9" defaultRowHeight="13.5" outlineLevelCol="4"/>
  <cols>
    <col min="4" max="4" width="35.625" customWidth="1"/>
    <col min="5" max="5" width="97.375" customWidth="1"/>
  </cols>
  <sheetData>
    <row r="5" ht="50" customHeight="1" spans="3:5">
      <c r="C5" s="121" t="s">
        <v>23</v>
      </c>
      <c r="D5" s="121"/>
      <c r="E5" s="121"/>
    </row>
    <row r="6" ht="19" customHeight="1" spans="3:5">
      <c r="C6" s="104" t="s">
        <v>24</v>
      </c>
      <c r="D6" s="104" t="s">
        <v>1</v>
      </c>
      <c r="E6" s="104" t="s">
        <v>2</v>
      </c>
    </row>
    <row r="7" ht="19" customHeight="1" spans="3:5">
      <c r="C7" s="106">
        <v>1</v>
      </c>
      <c r="D7" s="106" t="s">
        <v>25</v>
      </c>
      <c r="E7" s="122" t="s">
        <v>26</v>
      </c>
    </row>
    <row r="8" ht="19" customHeight="1" spans="3:5">
      <c r="C8" s="106">
        <v>2</v>
      </c>
      <c r="D8" s="106" t="s">
        <v>27</v>
      </c>
      <c r="E8" s="122" t="s">
        <v>28</v>
      </c>
    </row>
    <row r="9" ht="19" customHeight="1" spans="3:5">
      <c r="C9" s="106">
        <v>3</v>
      </c>
      <c r="D9" s="106" t="s">
        <v>29</v>
      </c>
      <c r="E9" s="122" t="s">
        <v>30</v>
      </c>
    </row>
    <row r="10" ht="19" customHeight="1" spans="3:5">
      <c r="C10" s="106">
        <v>4</v>
      </c>
      <c r="D10" s="106" t="s">
        <v>31</v>
      </c>
      <c r="E10" s="122" t="s">
        <v>32</v>
      </c>
    </row>
    <row r="11" ht="19" customHeight="1" spans="3:5">
      <c r="C11" s="106">
        <v>5</v>
      </c>
      <c r="D11" s="106" t="s">
        <v>33</v>
      </c>
      <c r="E11" s="122" t="s">
        <v>34</v>
      </c>
    </row>
    <row r="12" ht="19" customHeight="1" spans="3:5">
      <c r="C12" s="106">
        <v>6</v>
      </c>
      <c r="D12" s="106" t="s">
        <v>35</v>
      </c>
      <c r="E12" s="122" t="s">
        <v>36</v>
      </c>
    </row>
    <row r="13" ht="19" customHeight="1" spans="3:5">
      <c r="C13" s="106">
        <v>7</v>
      </c>
      <c r="D13" s="54" t="s">
        <v>17</v>
      </c>
      <c r="E13" s="96" t="s">
        <v>37</v>
      </c>
    </row>
    <row r="14" ht="19" customHeight="1" spans="3:5">
      <c r="C14" s="106">
        <v>8</v>
      </c>
      <c r="D14" s="54" t="s">
        <v>38</v>
      </c>
      <c r="E14" s="96" t="s">
        <v>39</v>
      </c>
    </row>
    <row r="15" ht="19" customHeight="1" spans="3:5">
      <c r="C15" s="106">
        <v>9</v>
      </c>
      <c r="D15" s="54" t="s">
        <v>19</v>
      </c>
      <c r="E15" s="96" t="s">
        <v>40</v>
      </c>
    </row>
    <row r="16" ht="19" customHeight="1" spans="3:5">
      <c r="C16" s="106">
        <v>10</v>
      </c>
      <c r="D16" s="54" t="s">
        <v>41</v>
      </c>
      <c r="E16" s="96" t="s">
        <v>42</v>
      </c>
    </row>
    <row r="17" ht="19" customHeight="1" spans="3:5">
      <c r="C17" s="106">
        <v>11</v>
      </c>
      <c r="D17" s="54" t="s">
        <v>43</v>
      </c>
      <c r="E17" s="96" t="s">
        <v>44</v>
      </c>
    </row>
    <row r="18" ht="19" customHeight="1" spans="3:5">
      <c r="C18" s="106">
        <v>12</v>
      </c>
      <c r="D18" s="54" t="s">
        <v>45</v>
      </c>
      <c r="E18" s="96" t="s">
        <v>46</v>
      </c>
    </row>
  </sheetData>
  <mergeCells count="1">
    <mergeCell ref="C5:E5"/>
  </mergeCells>
  <hyperlinks>
    <hyperlink ref="E7" r:id="rId1" display="http://static.sinawallent.com/v1.1.0/king/pages/panda-plus/#/about" tooltip="http://static.sinawallent.com/v1.1.0/king/pages/panda-plus/#/about"/>
    <hyperlink ref="E8" r:id="rId2" display="http://static.sinawallent.com/v1.1.0/king/pages/panda-plus/#/feedback" tooltip="http://static.sinawallent.com/v1.1.0/king/pages/panda-plus/#/feedback"/>
    <hyperlink ref="E9" r:id="rId3" display="http://static.sinawallent.com/v1.1.0/king/pages/panda-plus/#/recommend" tooltip="http://static.sinawallent.com/v1.1.0/king/pages/panda-plus/#/recommend"/>
    <hyperlink ref="E11" r:id="rId4" display="http://static.sinawallent.com/v1.1.0/king/pages/panda-plus/#/publicInfo/step3" tooltip="http://static.sinawallent.com/v1.1.0/king/pages/panda-plus/#/publicInfo/step3"/>
    <hyperlink ref="E12" r:id="rId5" display="http://static.sinawallent.com/v1.1.0/king/pages/panda-plus/#/message" tooltip="http://static.sinawallent.com/v1.1.0/king/pages/panda-plus/#/message"/>
    <hyperlink ref="E13" r:id="rId6" display="http://static.sinawallent.com/v1.1.0/king/pages/panda-plus/#/agreements/register&#10;"/>
    <hyperlink ref="E15" r:id="rId7" display="http://static.sinawallent.com/v1.1.0/king/pages/panda-plus/#/agreements/service&#10;" tooltip="http://static.sinawallent.com/v1.1.0/king/pages/panda-plus/#/agreements/service&#10;"/>
    <hyperlink ref="E18" r:id="rId8" display="http://static.sinawallent.com/v1.1.0/king/pages/panda-plus/#/agreements/disclaimer&#10;" tooltip="http://static.sinawallent.com/v1.1.0/king/pages/panda-plus/#/agreements/disclaimer&#10;"/>
    <hyperlink ref="E14" r:id="rId9" display="http://static.sinawallent.com/v1.1.0/king/pages/panda-plus/#/agreements/authorization&#10;"/>
    <hyperlink ref="E16" r:id="rId10" display="http://static.sinawallent.com/v1.1.0/king/pages/panda-plus/#/bill" tooltip="http://static.sinawallent.com/v1.1.0/king/pages/panda-plus/#/bill"/>
    <hyperlink ref="E17" r:id="rId11" display="http://static.sinawallent.com/v1.1.0/king/pages/panda-plus/#/bankcard" tooltip="http://static.sinawallent.com/v1.1.0/king/pages/panda-plus/#/bankcard"/>
    <hyperlink ref="E10" r:id="rId12" display="http://static.sinawallent.com/v1.1.0/king/pages/panda-plus/#/nopass" tooltip="http://static.sinawallent.com/v1.1.0/king/pages/panda-plus/#/nopass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G28"/>
  <sheetViews>
    <sheetView topLeftCell="B1" workbookViewId="0">
      <selection activeCell="F11" sqref="F11"/>
    </sheetView>
  </sheetViews>
  <sheetFormatPr defaultColWidth="9" defaultRowHeight="13.5" outlineLevelCol="6"/>
  <cols>
    <col min="3" max="4" width="12.5" customWidth="1"/>
    <col min="5" max="5" width="30" customWidth="1"/>
    <col min="6" max="6" width="97.625" customWidth="1"/>
    <col min="7" max="7" width="17.375" customWidth="1"/>
  </cols>
  <sheetData>
    <row r="3" ht="27" spans="3:7">
      <c r="C3" s="39" t="s">
        <v>47</v>
      </c>
      <c r="D3" s="40"/>
      <c r="E3" s="40"/>
      <c r="F3" s="40"/>
      <c r="G3" s="41"/>
    </row>
    <row r="4" ht="20.25" spans="3:7">
      <c r="C4" s="42" t="s">
        <v>24</v>
      </c>
      <c r="D4" s="42" t="s">
        <v>1</v>
      </c>
      <c r="E4" s="42" t="s">
        <v>48</v>
      </c>
      <c r="F4" s="42" t="s">
        <v>2</v>
      </c>
      <c r="G4" s="1" t="s">
        <v>3</v>
      </c>
    </row>
    <row r="5" ht="14.25" spans="3:7">
      <c r="C5" s="44">
        <v>1</v>
      </c>
      <c r="D5" s="44" t="s">
        <v>29</v>
      </c>
      <c r="E5" s="44" t="s">
        <v>49</v>
      </c>
      <c r="F5" s="45" t="s">
        <v>50</v>
      </c>
      <c r="G5" s="3"/>
    </row>
    <row r="6" ht="14.25" spans="3:7">
      <c r="C6" s="44">
        <v>2</v>
      </c>
      <c r="D6" s="44"/>
      <c r="E6" s="44" t="s">
        <v>51</v>
      </c>
      <c r="F6" s="47" t="s">
        <v>52</v>
      </c>
      <c r="G6" s="3"/>
    </row>
    <row r="7" ht="14.25" spans="3:7">
      <c r="C7" s="44">
        <v>3</v>
      </c>
      <c r="D7" s="44"/>
      <c r="E7" s="3" t="s">
        <v>33</v>
      </c>
      <c r="F7" s="45" t="s">
        <v>53</v>
      </c>
      <c r="G7" s="3"/>
    </row>
    <row r="8" ht="14.25" spans="3:7">
      <c r="C8" s="44">
        <v>4</v>
      </c>
      <c r="D8" s="44" t="s">
        <v>54</v>
      </c>
      <c r="E8" s="3" t="s">
        <v>55</v>
      </c>
      <c r="F8" s="45" t="s">
        <v>56</v>
      </c>
      <c r="G8" s="3"/>
    </row>
    <row r="9" ht="14.25" spans="3:7">
      <c r="C9" s="44">
        <v>5</v>
      </c>
      <c r="D9" s="44" t="s">
        <v>57</v>
      </c>
      <c r="E9" s="44" t="s">
        <v>58</v>
      </c>
      <c r="F9" s="45" t="s">
        <v>59</v>
      </c>
      <c r="G9" s="3"/>
    </row>
    <row r="10" ht="14.25" spans="3:7">
      <c r="C10" s="44">
        <v>6</v>
      </c>
      <c r="D10" s="44"/>
      <c r="E10" s="44" t="s">
        <v>60</v>
      </c>
      <c r="F10" s="45" t="s">
        <v>61</v>
      </c>
      <c r="G10" s="3"/>
    </row>
    <row r="11" ht="14.25" spans="3:7">
      <c r="C11" s="44">
        <v>7</v>
      </c>
      <c r="D11" s="44"/>
      <c r="E11" s="44" t="s">
        <v>62</v>
      </c>
      <c r="F11" s="120" t="s">
        <v>63</v>
      </c>
      <c r="G11" s="3"/>
    </row>
    <row r="12" ht="14.25" spans="3:7">
      <c r="C12" s="44">
        <v>8</v>
      </c>
      <c r="D12" s="44"/>
      <c r="E12" s="54" t="s">
        <v>64</v>
      </c>
      <c r="F12" s="120" t="s">
        <v>65</v>
      </c>
      <c r="G12" s="3"/>
    </row>
    <row r="13" ht="14.25" spans="3:7">
      <c r="C13" s="44">
        <v>9</v>
      </c>
      <c r="D13" s="44"/>
      <c r="E13" s="54" t="s">
        <v>66</v>
      </c>
      <c r="F13" s="45" t="s">
        <v>67</v>
      </c>
      <c r="G13" s="3"/>
    </row>
    <row r="14" ht="14.25" spans="3:7">
      <c r="C14" s="44">
        <v>10</v>
      </c>
      <c r="D14" s="44"/>
      <c r="E14" s="54" t="s">
        <v>68</v>
      </c>
      <c r="F14" s="45" t="s">
        <v>69</v>
      </c>
      <c r="G14" s="3"/>
    </row>
    <row r="15" ht="14.25" spans="3:7">
      <c r="C15" s="44">
        <v>11</v>
      </c>
      <c r="D15" s="44"/>
      <c r="E15" s="54" t="s">
        <v>27</v>
      </c>
      <c r="F15" s="45" t="s">
        <v>70</v>
      </c>
      <c r="G15" s="3"/>
    </row>
    <row r="16" ht="14.25" spans="3:7">
      <c r="C16" s="44">
        <v>12</v>
      </c>
      <c r="D16" s="44"/>
      <c r="E16" s="54" t="s">
        <v>71</v>
      </c>
      <c r="F16" s="45" t="s">
        <v>72</v>
      </c>
      <c r="G16" s="3"/>
    </row>
    <row r="17" ht="14.25" spans="3:7">
      <c r="C17" s="44">
        <v>13</v>
      </c>
      <c r="D17" s="44"/>
      <c r="E17" s="54" t="s">
        <v>73</v>
      </c>
      <c r="F17" s="45" t="s">
        <v>74</v>
      </c>
      <c r="G17" s="3"/>
    </row>
    <row r="18" ht="14.25" spans="3:7">
      <c r="C18" s="44">
        <v>14</v>
      </c>
      <c r="D18" s="44"/>
      <c r="E18" s="54" t="s">
        <v>25</v>
      </c>
      <c r="F18" s="45" t="s">
        <v>75</v>
      </c>
      <c r="G18" s="3"/>
    </row>
    <row r="19" ht="27" spans="3:7">
      <c r="C19" s="44">
        <v>15</v>
      </c>
      <c r="D19" s="44" t="s">
        <v>76</v>
      </c>
      <c r="E19" s="54" t="s">
        <v>77</v>
      </c>
      <c r="F19" s="45" t="s">
        <v>78</v>
      </c>
      <c r="G19" s="3"/>
    </row>
    <row r="20" ht="27" spans="3:7">
      <c r="C20" s="44">
        <v>16</v>
      </c>
      <c r="D20" s="44"/>
      <c r="E20" s="3" t="s">
        <v>79</v>
      </c>
      <c r="F20" s="45" t="s">
        <v>80</v>
      </c>
      <c r="G20" s="3"/>
    </row>
    <row r="21" ht="27" spans="3:7">
      <c r="C21" s="44">
        <v>17</v>
      </c>
      <c r="D21" s="44"/>
      <c r="E21" s="3" t="s">
        <v>19</v>
      </c>
      <c r="F21" s="45" t="s">
        <v>81</v>
      </c>
      <c r="G21" s="3"/>
    </row>
    <row r="22" ht="27" spans="3:7">
      <c r="C22" s="44">
        <v>18</v>
      </c>
      <c r="D22" s="44"/>
      <c r="E22" s="3" t="s">
        <v>38</v>
      </c>
      <c r="F22" s="45" t="s">
        <v>82</v>
      </c>
      <c r="G22" s="3"/>
    </row>
    <row r="25" spans="6:6">
      <c r="F25" t="s">
        <v>83</v>
      </c>
    </row>
    <row r="26" spans="3:5">
      <c r="C26" t="s">
        <v>24</v>
      </c>
      <c r="D26" t="s">
        <v>1</v>
      </c>
      <c r="E26" t="s">
        <v>48</v>
      </c>
    </row>
    <row r="27" spans="5:6">
      <c r="E27" t="s">
        <v>51</v>
      </c>
      <c r="F27" t="s">
        <v>84</v>
      </c>
    </row>
    <row r="28" spans="6:6">
      <c r="F28" t="s">
        <v>85</v>
      </c>
    </row>
  </sheetData>
  <mergeCells count="4">
    <mergeCell ref="C3:G3"/>
    <mergeCell ref="D5:D7"/>
    <mergeCell ref="D9:D18"/>
    <mergeCell ref="D19:D22"/>
  </mergeCells>
  <hyperlinks>
    <hyperlink ref="F6" r:id="rId1" display="http://static.sinawallent.com/v1.1.0/king/pages/panda-larger/#/nopass" tooltip="http://static.sinawallent.com/v1.1.0/king/pages/panda-larger/#/nopass"/>
    <hyperlink ref="F7" r:id="rId2" display="http://static.sinawallent.com/v1.1.0/king/pages/panda-larger/#/publicInfo/step3" tooltip="http://static.sinawallent.com/v1.1.0/king/pages/panda-larger/#/publicInfo/step3"/>
    <hyperlink ref="F5" r:id="rId3" display="http://static.sinawallent.com/v1.1.0/king/pages/panda-larger/#/recommend" tooltip="http://static.sinawallent.com/v1.1.0/king/pages/panda-larger/#/recommend"/>
    <hyperlink ref="F15" r:id="rId4" display="http://static.sinawallent.com/v1.1.0/king/pages/panda-larger/#/feedback" tooltip="http://static.sinawallent.com/v1.1.0/king/pages/panda-larger/#/feedback"/>
    <hyperlink ref="F16" r:id="rId5" display="http://static.sinawallent.com/v1.1.0/king/pages/panda-larger/#/about" tooltip="http://static.sinawallent.com/v1.1.0/king/pages/panda-larger/#/about"/>
    <hyperlink ref="F18" r:id="rId6" display="http://static.sinawallent.com/v1.1.0/king/pages/panda-larger/#/about/us"/>
    <hyperlink ref="F17" r:id="rId7" display="http://static.sinawallent.com/v1.1.0/king/pages/panda-larger/#/message" tooltip="http://static.sinawallent.com/v1.1.0/king/pages/panda-larger/#/message"/>
    <hyperlink ref="F9" r:id="rId8" display="http://static.sinawallent.com/v1.1.0/king/pages/panda-larger/#/bankcard" tooltip="http://static.sinawallent.com/v1.1.0/king/pages/panda-larger/#/bankcard"/>
    <hyperlink ref="F10" r:id="rId9" display="http://static.sinawallent.com/v1.1.0/king/pages/panda-larger/#/ticket" tooltip="http://static.sinawallent.com/v1.1.0/king/pages/panda-larger/#/ticket"/>
    <hyperlink ref="F11" r:id="rId10" display="http://static.sinawallent.com/v1.1.0/king/pages/panda-larger/#/recommend/repayList" tooltip="http://static.sinawallent.com/v1.1.0/king/pages/panda-larger/#/recommend/repayList"/>
    <hyperlink ref="F21" r:id="rId11" display="http://static.sinawallent.com/v1.1.0/king/pages/panda-larger/#/agreements/service&#10;" tooltip="http://static.sinawallent.com/v1.1.0/king/pages/panda-larger/#/agreements/service&#10;"/>
    <hyperlink ref="F22" r:id="rId12" display="http://static.sinawallent.com/v1.1.0/king/pages/panda-larger/#/agreements/authorization&#10;" tooltip="http://static.sinawallent.com/v1.1.0/king/pages/panda-larger/#/agreements/authorization&#10;"/>
    <hyperlink ref="F20" r:id="rId13" display="http://static.sinawallent.com/v1.1.0/king/pages/panda-larger/#/agreements/disclaimer&#10;" tooltip="http://static.sinawallent.com/v1.1.0/king/pages/panda-larger/#/agreements/disclaimer&#10;"/>
    <hyperlink ref="F19" r:id="rId14" display="http://static.sinawallent.com/v1.1.0/king/pages/panda-larger/#/agreements/register&#10;" tooltip="http://static.sinawallent.com/v1.1.0/king/pages/panda-larger/#/agreements/register&#10;"/>
    <hyperlink ref="F12" r:id="rId15" display="http://static.sinawallent.com/v1.1.0/king/pages/panda-larger/#/recommend/finishList" tooltip="http://static.sinawallent.com/v1.1.0/king/pages/panda-larger/#/recommend/finishList"/>
    <hyperlink ref="F8" r:id="rId16" display="http://static.sinawallent.com/v1.1.0/king/pages/panda-larger/#/getTrust" tooltip="http://static.sinawallent.com/v1.1.0/king/pages/panda-larger/#/getTrust"/>
    <hyperlink ref="F13" r:id="rId17" display="http://static.sinawallent.com/v1.1.0/king/pages/panda-larger/#/bill" tooltip="http://static.sinawallent.com/v1.1.0/king/pages/panda-larger/#/bill"/>
    <hyperlink ref="F14" r:id="rId18" display="http://static.sinawallent.com/v1.1.0/king/pages/panda-larger/#/refuse" tooltip="http://static.sinawallent.com/v1.1.0/king/pages/panda-larger/#/refuse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I26"/>
  <sheetViews>
    <sheetView topLeftCell="D1" workbookViewId="0">
      <selection activeCell="D4" sqref="D4:H4"/>
    </sheetView>
  </sheetViews>
  <sheetFormatPr defaultColWidth="9" defaultRowHeight="13.5"/>
  <cols>
    <col min="5" max="5" width="10.25" customWidth="1"/>
    <col min="6" max="6" width="26.25" customWidth="1"/>
    <col min="7" max="7" width="106.5" customWidth="1"/>
    <col min="8" max="8" width="16.625" customWidth="1"/>
    <col min="9" max="9" width="14.625" customWidth="1"/>
  </cols>
  <sheetData>
    <row r="4" ht="27" spans="4:8">
      <c r="D4" s="101" t="s">
        <v>86</v>
      </c>
      <c r="E4" s="102"/>
      <c r="F4" s="102"/>
      <c r="G4" s="102"/>
      <c r="H4" s="103"/>
    </row>
    <row r="5" ht="20.25" spans="4:9">
      <c r="D5" s="104" t="s">
        <v>24</v>
      </c>
      <c r="E5" s="104" t="s">
        <v>1</v>
      </c>
      <c r="F5" s="104" t="s">
        <v>48</v>
      </c>
      <c r="G5" s="104" t="s">
        <v>2</v>
      </c>
      <c r="H5" s="105" t="s">
        <v>3</v>
      </c>
      <c r="I5" t="s">
        <v>87</v>
      </c>
    </row>
    <row r="6" ht="14.25" spans="4:9">
      <c r="D6" s="106">
        <v>1</v>
      </c>
      <c r="E6" s="106" t="s">
        <v>29</v>
      </c>
      <c r="F6" s="106" t="s">
        <v>88</v>
      </c>
      <c r="G6" s="115" t="s">
        <v>89</v>
      </c>
      <c r="H6" s="107"/>
      <c r="I6" t="s">
        <v>90</v>
      </c>
    </row>
    <row r="7" ht="14.25" spans="4:9">
      <c r="D7" s="106">
        <v>2</v>
      </c>
      <c r="E7" s="106"/>
      <c r="F7" s="106" t="s">
        <v>51</v>
      </c>
      <c r="G7" s="116" t="s">
        <v>91</v>
      </c>
      <c r="H7" s="107"/>
      <c r="I7" t="s">
        <v>90</v>
      </c>
    </row>
    <row r="8" ht="12" customHeight="1" spans="4:9">
      <c r="D8" s="106">
        <v>3</v>
      </c>
      <c r="E8" s="106"/>
      <c r="F8" s="107" t="s">
        <v>33</v>
      </c>
      <c r="G8" s="115" t="s">
        <v>92</v>
      </c>
      <c r="H8" s="107"/>
      <c r="I8" t="s">
        <v>90</v>
      </c>
    </row>
    <row r="9" ht="14.25" spans="4:9">
      <c r="D9" s="106">
        <v>4</v>
      </c>
      <c r="E9" s="106"/>
      <c r="F9" s="107" t="s">
        <v>93</v>
      </c>
      <c r="G9" s="115" t="s">
        <v>94</v>
      </c>
      <c r="H9" s="107"/>
      <c r="I9" t="s">
        <v>90</v>
      </c>
    </row>
    <row r="10" ht="14.25" spans="4:9">
      <c r="D10" s="106">
        <v>5</v>
      </c>
      <c r="E10" s="106" t="s">
        <v>93</v>
      </c>
      <c r="F10" s="107" t="s">
        <v>95</v>
      </c>
      <c r="G10" s="117" t="s">
        <v>96</v>
      </c>
      <c r="H10" s="111" t="s">
        <v>97</v>
      </c>
      <c r="I10" t="s">
        <v>90</v>
      </c>
    </row>
    <row r="11" ht="14.25" spans="4:9">
      <c r="D11" s="106">
        <v>6</v>
      </c>
      <c r="E11" s="106"/>
      <c r="F11" s="107" t="s">
        <v>98</v>
      </c>
      <c r="G11" s="117" t="s">
        <v>99</v>
      </c>
      <c r="H11" s="111" t="s">
        <v>97</v>
      </c>
      <c r="I11" t="s">
        <v>100</v>
      </c>
    </row>
    <row r="12" ht="14.25" spans="4:9">
      <c r="D12" s="106">
        <v>7</v>
      </c>
      <c r="E12" s="106" t="s">
        <v>57</v>
      </c>
      <c r="F12" s="106" t="s">
        <v>58</v>
      </c>
      <c r="G12" s="115" t="s">
        <v>101</v>
      </c>
      <c r="H12" s="107"/>
      <c r="I12" t="s">
        <v>102</v>
      </c>
    </row>
    <row r="13" ht="14.25" spans="4:9">
      <c r="D13" s="106">
        <v>8</v>
      </c>
      <c r="E13" s="106"/>
      <c r="F13" s="106" t="s">
        <v>62</v>
      </c>
      <c r="G13" s="118" t="s">
        <v>103</v>
      </c>
      <c r="H13" s="107"/>
      <c r="I13" t="s">
        <v>90</v>
      </c>
    </row>
    <row r="14" ht="14.25" spans="4:9">
      <c r="D14" s="106">
        <v>9</v>
      </c>
      <c r="E14" s="106"/>
      <c r="F14" s="113" t="s">
        <v>104</v>
      </c>
      <c r="G14" s="115" t="s">
        <v>105</v>
      </c>
      <c r="H14" s="107"/>
      <c r="I14" t="s">
        <v>102</v>
      </c>
    </row>
    <row r="15" ht="14.25" spans="4:9">
      <c r="D15" s="106">
        <v>10</v>
      </c>
      <c r="E15" s="106"/>
      <c r="F15" s="113" t="s">
        <v>106</v>
      </c>
      <c r="G15" s="115" t="s">
        <v>107</v>
      </c>
      <c r="H15" s="107"/>
      <c r="I15" t="s">
        <v>108</v>
      </c>
    </row>
    <row r="16" ht="14.25" spans="4:9">
      <c r="D16" s="106">
        <v>11</v>
      </c>
      <c r="E16" s="106"/>
      <c r="F16" s="113" t="s">
        <v>27</v>
      </c>
      <c r="G16" s="115" t="s">
        <v>109</v>
      </c>
      <c r="H16" s="107"/>
      <c r="I16" t="s">
        <v>90</v>
      </c>
    </row>
    <row r="17" ht="14.25" spans="4:9">
      <c r="D17" s="106">
        <v>12</v>
      </c>
      <c r="E17" s="106"/>
      <c r="F17" s="113" t="s">
        <v>71</v>
      </c>
      <c r="G17" s="115" t="s">
        <v>110</v>
      </c>
      <c r="H17" s="107"/>
      <c r="I17" t="s">
        <v>90</v>
      </c>
    </row>
    <row r="18" ht="14.25" spans="4:9">
      <c r="D18" s="106">
        <v>13</v>
      </c>
      <c r="E18" s="106"/>
      <c r="F18" s="113" t="s">
        <v>73</v>
      </c>
      <c r="G18" s="115" t="s">
        <v>111</v>
      </c>
      <c r="H18" s="107"/>
      <c r="I18" t="s">
        <v>102</v>
      </c>
    </row>
    <row r="19" ht="14.25" spans="4:9">
      <c r="D19" s="106">
        <v>14</v>
      </c>
      <c r="E19" s="106"/>
      <c r="F19" s="113" t="s">
        <v>25</v>
      </c>
      <c r="G19" s="115" t="s">
        <v>112</v>
      </c>
      <c r="H19" s="107"/>
      <c r="I19" t="s">
        <v>90</v>
      </c>
    </row>
    <row r="20" ht="18" customHeight="1" spans="4:9">
      <c r="D20" s="106">
        <v>15</v>
      </c>
      <c r="E20" s="106" t="s">
        <v>76</v>
      </c>
      <c r="F20" s="113" t="s">
        <v>77</v>
      </c>
      <c r="G20" s="45" t="s">
        <v>113</v>
      </c>
      <c r="H20" s="107"/>
      <c r="I20" t="s">
        <v>102</v>
      </c>
    </row>
    <row r="21" ht="27" spans="4:9">
      <c r="D21" s="106">
        <v>16</v>
      </c>
      <c r="E21" s="106"/>
      <c r="F21" s="107" t="s">
        <v>79</v>
      </c>
      <c r="G21" s="45" t="s">
        <v>114</v>
      </c>
      <c r="H21" s="107"/>
      <c r="I21" t="s">
        <v>102</v>
      </c>
    </row>
    <row r="22" ht="14.25" spans="4:9">
      <c r="D22" s="106">
        <v>17</v>
      </c>
      <c r="E22" s="106"/>
      <c r="F22" s="107" t="s">
        <v>19</v>
      </c>
      <c r="G22" s="115" t="s">
        <v>115</v>
      </c>
      <c r="H22" s="107"/>
      <c r="I22" t="s">
        <v>102</v>
      </c>
    </row>
    <row r="23" ht="14.25" spans="4:9">
      <c r="D23" s="106">
        <v>18</v>
      </c>
      <c r="E23" s="106"/>
      <c r="F23" s="107" t="s">
        <v>38</v>
      </c>
      <c r="G23" s="115" t="s">
        <v>116</v>
      </c>
      <c r="H23" s="107"/>
      <c r="I23" t="s">
        <v>102</v>
      </c>
    </row>
    <row r="26" spans="4:7">
      <c r="D26" t="s">
        <v>117</v>
      </c>
      <c r="F26" s="119" t="s">
        <v>118</v>
      </c>
      <c r="G26" s="98" t="s">
        <v>119</v>
      </c>
    </row>
  </sheetData>
  <mergeCells count="4">
    <mergeCell ref="D4:H4"/>
    <mergeCell ref="E6:E8"/>
    <mergeCell ref="E12:E19"/>
    <mergeCell ref="E20:E23"/>
  </mergeCells>
  <hyperlinks>
    <hyperlink ref="G7" r:id="rId1" display="http://static.sinawallent.com/v1.1.0/king/pages/panda/#/nopass" tooltip="http://static.sinawallent.com/v1.1.0/king/pages/panda/#/nopass"/>
    <hyperlink ref="G8" r:id="rId2" display="http://static.sinawallent.com/v1.1.0/king/pages/panda/#/publicInfo/step3" tooltip="http://static.sinawallent.com/v1.1.0/king/pages/panda/#/publicInfo/step3"/>
    <hyperlink ref="G6" r:id="rId3" display="http://static.sinawallent.com/v1.1.0/king/pages/panda/#/recommend" tooltip="http://static.sinawallent.com/v1.1.0/king/pages/panda/#/recommend"/>
    <hyperlink ref="G16" r:id="rId4" display="http://static.sinawallent.com/v1.1.0/king/pages/panda/#/feedback" tooltip="http://static.sinawallent.com/v1.1.0/king/pages/panda-larger/#/feedback"/>
    <hyperlink ref="G17" r:id="rId5" display="http://static.sinawallent.com/v1.1.0/king/pages/panda/#/about" tooltip="http://static.sinawallent.com/v1.1.0/king/pages/panda/#/about"/>
    <hyperlink ref="G19" r:id="rId6" display="http://static.sinawallent.com/v1.1.0/king/pages/panda/#/about/us" tooltip="http://static.sinawallent.com/v1.1.0/king/pages/panda/#/about/us"/>
    <hyperlink ref="G18" r:id="rId7" display="http://static.sinawallent.com/v1.1.0/king/pages/panda/#/message" tooltip="http://static.sinawallent.com/v1.1.0/king/pages/panda/#/message"/>
    <hyperlink ref="G12" r:id="rId8" display="http://static.sinawallent.com/v1.1.0/king/pages/panda/#/bankcard" tooltip="http://static.sinawallent.com/v1.1.0/king/pages/panda/#/bankcard"/>
    <hyperlink ref="G13" r:id="rId9" display="http://static.sinawallent.com/v1.1.0/king/pages/panda/#/recommend/repayList" tooltip="http://static.sinawallent.com/v1.1.0/king/pages/panda/#/recommend/repayList"/>
    <hyperlink ref="G22" r:id="rId10" display="http://static.sinawallent.com/v1.1.0/king/pages/panda/#/agreements/service&#10;" tooltip="http://static.sinawallent.com/v1.1.0/king/pages/panda-larger/#/agreements/service&#10;"/>
    <hyperlink ref="G23" r:id="rId11" display="http://static.sinawallent.com/v1.1.0/king/pages/panda/#/agreements/authorization&#10;" tooltip="http://static.sinawallent.com/v1.1.0/king/pages/panda-larger/#/agreements/authorization&#10;"/>
    <hyperlink ref="G21" r:id="rId12" display="http://static.sinawallent.com/v1.1.0/king/pages/panda/#/agreements/disclaimer&#10;" tooltip="http://static.sinawallent.com/v1.1.0/king/pages/panda/#/agreements/disclaimer&#10;"/>
    <hyperlink ref="G20" r:id="rId13" display="http://static.sinawallent.com/v1.1.0/king/pages/panda/#/agreements/register&#10;" tooltip="http://static.sinawallent.com/v1.1.0/king/pages/panda/#/agreements/register&#10;"/>
    <hyperlink ref="G10" r:id="rId14" display="http://static.sinawallent.com/v1.1.0/king/pages/panda/#/getTrust/desc" tooltip="http://static.sinawallent.com/v1.1.0/king/pages/panda/#/getTrust/desc"/>
    <hyperlink ref="G14" r:id="rId15" display="http://static.sinawallent.com/v1.1.0/king/pages/panda/#/bill" tooltip="http://static.sinawallent.com/v1.1.0/king/pages/panda/#/bill"/>
    <hyperlink ref="G15" r:id="rId16" display="http://static.sinawallent.com/v1.1.0/king/pages/panda/#/refuse" tooltip="http://static.sinawallent.com/v1.1.0/king/pages/panda/#/refuse"/>
    <hyperlink ref="G9" r:id="rId17" display="http://static.sinawallent.com/v1.1.0/king/pages/panda/#/getTrust" tooltip="http://static.sinawallent.com/v1.1.0/king/pages/panda/#/getTrust"/>
    <hyperlink ref="G11" r:id="rId18" display="http://static.sinawallent.com/v1.1.1/king/pages/panda/#/getTrust/detail" tooltip="http://static.sinawallent.com/v1.1.1/king/pages/panda/#/getTrust/detail"/>
    <hyperlink ref="F26" r:id="rId19" display="www.huiyidaikuan.com" tooltip="http://www.huiyidaikuan.com"/>
    <hyperlink ref="G26" r:id="rId20" display="http://www.dwdk888.com/" tooltip="http://www.dwdk888.com/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I27"/>
  <sheetViews>
    <sheetView workbookViewId="0">
      <selection activeCell="G6" sqref="G6:G25"/>
    </sheetView>
  </sheetViews>
  <sheetFormatPr defaultColWidth="9" defaultRowHeight="13.5"/>
  <cols>
    <col min="4" max="4" width="12.25" customWidth="1"/>
    <col min="5" max="5" width="11.75" customWidth="1"/>
    <col min="6" max="6" width="18.625" customWidth="1"/>
    <col min="7" max="7" width="88.625" customWidth="1"/>
    <col min="8" max="8" width="25.375" customWidth="1"/>
    <col min="9" max="9" width="14.125" customWidth="1"/>
  </cols>
  <sheetData>
    <row r="4" ht="27" spans="4:8">
      <c r="D4" s="101" t="s">
        <v>120</v>
      </c>
      <c r="E4" s="102"/>
      <c r="F4" s="102"/>
      <c r="G4" s="102"/>
      <c r="H4" s="103"/>
    </row>
    <row r="5" ht="20.25" spans="4:8">
      <c r="D5" s="104" t="s">
        <v>24</v>
      </c>
      <c r="E5" s="104" t="s">
        <v>1</v>
      </c>
      <c r="F5" s="104" t="s">
        <v>48</v>
      </c>
      <c r="G5" s="104" t="s">
        <v>2</v>
      </c>
      <c r="H5" s="105" t="s">
        <v>3</v>
      </c>
    </row>
    <row r="6" ht="14.25" spans="4:9">
      <c r="D6" s="106">
        <v>1</v>
      </c>
      <c r="E6" s="106" t="s">
        <v>29</v>
      </c>
      <c r="F6" s="106" t="s">
        <v>88</v>
      </c>
      <c r="G6" t="s">
        <v>121</v>
      </c>
      <c r="H6" s="107"/>
      <c r="I6" t="s">
        <v>122</v>
      </c>
    </row>
    <row r="7" ht="14.25" spans="4:9">
      <c r="D7" s="106">
        <v>2</v>
      </c>
      <c r="E7" s="106"/>
      <c r="F7" s="106" t="s">
        <v>51</v>
      </c>
      <c r="G7" s="108" t="s">
        <v>123</v>
      </c>
      <c r="H7" s="107"/>
      <c r="I7" t="s">
        <v>122</v>
      </c>
    </row>
    <row r="8" ht="14.25" spans="4:9">
      <c r="D8" s="106">
        <v>3</v>
      </c>
      <c r="E8" s="106"/>
      <c r="F8" s="107" t="s">
        <v>33</v>
      </c>
      <c r="G8" t="s">
        <v>124</v>
      </c>
      <c r="H8" s="107"/>
      <c r="I8" t="s">
        <v>122</v>
      </c>
    </row>
    <row r="9" ht="14.25" spans="4:9">
      <c r="D9" s="106">
        <v>4</v>
      </c>
      <c r="E9" s="109" t="s">
        <v>125</v>
      </c>
      <c r="F9" s="107" t="s">
        <v>125</v>
      </c>
      <c r="G9" t="s">
        <v>126</v>
      </c>
      <c r="H9" s="107"/>
      <c r="I9" t="s">
        <v>122</v>
      </c>
    </row>
    <row r="10" ht="14.25" spans="4:9">
      <c r="D10" s="106">
        <v>5</v>
      </c>
      <c r="E10" s="110"/>
      <c r="F10" s="107" t="s">
        <v>127</v>
      </c>
      <c r="G10" t="s">
        <v>128</v>
      </c>
      <c r="H10" s="111" t="s">
        <v>97</v>
      </c>
      <c r="I10" t="s">
        <v>122</v>
      </c>
    </row>
    <row r="11" ht="14.25" spans="4:9">
      <c r="D11" s="106">
        <v>6</v>
      </c>
      <c r="E11" s="112"/>
      <c r="F11" s="107" t="s">
        <v>11</v>
      </c>
      <c r="G11" t="s">
        <v>129</v>
      </c>
      <c r="H11" s="111" t="s">
        <v>97</v>
      </c>
      <c r="I11" t="s">
        <v>122</v>
      </c>
    </row>
    <row r="12" ht="14.25" spans="4:9">
      <c r="D12" s="106">
        <v>7</v>
      </c>
      <c r="E12" s="106" t="s">
        <v>57</v>
      </c>
      <c r="F12" s="106" t="s">
        <v>58</v>
      </c>
      <c r="G12" t="s">
        <v>130</v>
      </c>
      <c r="H12" s="107"/>
      <c r="I12" t="s">
        <v>122</v>
      </c>
    </row>
    <row r="13" ht="14.25" spans="4:9">
      <c r="D13" s="106"/>
      <c r="E13" s="106"/>
      <c r="F13" s="44" t="s">
        <v>60</v>
      </c>
      <c r="G13" t="s">
        <v>131</v>
      </c>
      <c r="H13" s="3"/>
      <c r="I13" t="s">
        <v>122</v>
      </c>
    </row>
    <row r="14" ht="14.25" spans="4:9">
      <c r="D14" s="106">
        <v>8</v>
      </c>
      <c r="E14" s="106"/>
      <c r="F14" s="106" t="s">
        <v>62</v>
      </c>
      <c r="G14" t="s">
        <v>132</v>
      </c>
      <c r="H14" s="107"/>
      <c r="I14" t="s">
        <v>122</v>
      </c>
    </row>
    <row r="15" ht="14.25" spans="4:9">
      <c r="D15" s="106">
        <v>9</v>
      </c>
      <c r="E15" s="106"/>
      <c r="F15" s="113" t="s">
        <v>104</v>
      </c>
      <c r="G15" t="s">
        <v>133</v>
      </c>
      <c r="H15" s="107"/>
      <c r="I15" t="s">
        <v>122</v>
      </c>
    </row>
    <row r="16" ht="14.25" spans="4:9">
      <c r="D16" s="106">
        <v>10</v>
      </c>
      <c r="E16" s="106"/>
      <c r="F16" s="113" t="s">
        <v>106</v>
      </c>
      <c r="G16" t="s">
        <v>134</v>
      </c>
      <c r="H16" s="107"/>
      <c r="I16" t="s">
        <v>122</v>
      </c>
    </row>
    <row r="17" ht="14.25" spans="4:9">
      <c r="D17" s="106">
        <v>11</v>
      </c>
      <c r="E17" s="106"/>
      <c r="F17" s="113" t="s">
        <v>27</v>
      </c>
      <c r="G17" t="s">
        <v>135</v>
      </c>
      <c r="H17" s="107"/>
      <c r="I17" t="s">
        <v>122</v>
      </c>
    </row>
    <row r="18" ht="14.25" spans="4:9">
      <c r="D18" s="106">
        <v>12</v>
      </c>
      <c r="E18" s="106"/>
      <c r="F18" s="113" t="s">
        <v>71</v>
      </c>
      <c r="G18" t="s">
        <v>136</v>
      </c>
      <c r="H18" s="107"/>
      <c r="I18" t="s">
        <v>122</v>
      </c>
    </row>
    <row r="19" ht="14.25" spans="4:9">
      <c r="D19" s="106">
        <v>13</v>
      </c>
      <c r="E19" s="106"/>
      <c r="F19" s="113" t="s">
        <v>73</v>
      </c>
      <c r="G19" t="s">
        <v>137</v>
      </c>
      <c r="H19" s="107"/>
      <c r="I19" t="s">
        <v>122</v>
      </c>
    </row>
    <row r="20" ht="14.25" spans="4:9">
      <c r="D20" s="106">
        <v>14</v>
      </c>
      <c r="E20" s="106"/>
      <c r="F20" s="113" t="s">
        <v>138</v>
      </c>
      <c r="G20" t="s">
        <v>139</v>
      </c>
      <c r="H20" s="107"/>
      <c r="I20" t="s">
        <v>140</v>
      </c>
    </row>
    <row r="21" ht="14.25" spans="4:9">
      <c r="D21" s="106">
        <v>15</v>
      </c>
      <c r="E21" s="106"/>
      <c r="F21" s="113" t="s">
        <v>25</v>
      </c>
      <c r="G21" t="s">
        <v>141</v>
      </c>
      <c r="H21" s="107"/>
      <c r="I21" t="s">
        <v>122</v>
      </c>
    </row>
    <row r="22" ht="14.25" spans="4:9">
      <c r="D22" s="106">
        <v>16</v>
      </c>
      <c r="E22" s="106" t="s">
        <v>76</v>
      </c>
      <c r="F22" s="113" t="s">
        <v>77</v>
      </c>
      <c r="G22" t="s">
        <v>142</v>
      </c>
      <c r="H22" s="107"/>
      <c r="I22" t="s">
        <v>122</v>
      </c>
    </row>
    <row r="23" ht="14.25" spans="4:9">
      <c r="D23" s="106">
        <v>17</v>
      </c>
      <c r="E23" s="106"/>
      <c r="F23" s="107" t="s">
        <v>79</v>
      </c>
      <c r="G23" t="s">
        <v>143</v>
      </c>
      <c r="H23" s="107"/>
      <c r="I23" t="s">
        <v>122</v>
      </c>
    </row>
    <row r="24" ht="14.25" spans="4:9">
      <c r="D24" s="106">
        <v>18</v>
      </c>
      <c r="E24" s="106"/>
      <c r="F24" s="107" t="s">
        <v>19</v>
      </c>
      <c r="G24" t="s">
        <v>144</v>
      </c>
      <c r="H24" s="107"/>
      <c r="I24" t="s">
        <v>122</v>
      </c>
    </row>
    <row r="25" ht="14.25" spans="4:9">
      <c r="D25" s="106">
        <v>19</v>
      </c>
      <c r="E25" s="106"/>
      <c r="F25" s="107" t="s">
        <v>38</v>
      </c>
      <c r="G25" t="s">
        <v>145</v>
      </c>
      <c r="H25" s="107"/>
      <c r="I25" t="s">
        <v>122</v>
      </c>
    </row>
    <row r="26" ht="14.25" spans="4:4">
      <c r="D26" s="106">
        <v>20</v>
      </c>
    </row>
    <row r="27" spans="4:8">
      <c r="D27" t="s">
        <v>146</v>
      </c>
      <c r="E27" s="114" t="s">
        <v>147</v>
      </c>
      <c r="F27" s="95"/>
      <c r="G27" s="95"/>
      <c r="H27" t="s">
        <v>148</v>
      </c>
    </row>
  </sheetData>
  <mergeCells count="6">
    <mergeCell ref="D4:H4"/>
    <mergeCell ref="E27:G27"/>
    <mergeCell ref="E6:E8"/>
    <mergeCell ref="E9:E11"/>
    <mergeCell ref="E12:E21"/>
    <mergeCell ref="E22:E25"/>
  </mergeCells>
  <hyperlinks>
    <hyperlink ref="E27" r:id="rId1" display="http://static.sinawallent.com/v1.1.0/king/pages/website/panda-loan/" tooltip="http://static.sinawallent.com/v1.1.0/king/pages/website/panda-loan/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O29"/>
  <sheetViews>
    <sheetView topLeftCell="D13" workbookViewId="0">
      <selection activeCell="J7" sqref="J7"/>
    </sheetView>
  </sheetViews>
  <sheetFormatPr defaultColWidth="9" defaultRowHeight="13.5"/>
  <cols>
    <col min="5" max="5" width="16.125" customWidth="1"/>
    <col min="6" max="6" width="16.875" customWidth="1"/>
    <col min="7" max="7" width="82.125" customWidth="1"/>
    <col min="8" max="8" width="12.5" customWidth="1"/>
    <col min="13" max="13" width="22" customWidth="1"/>
    <col min="14" max="14" width="63.125" customWidth="1"/>
  </cols>
  <sheetData>
    <row r="5" ht="27" spans="4:8">
      <c r="D5" s="39" t="s">
        <v>149</v>
      </c>
      <c r="E5" s="40"/>
      <c r="F5" s="40"/>
      <c r="G5" s="40"/>
      <c r="H5" s="41"/>
    </row>
    <row r="6" ht="27" spans="4:15">
      <c r="D6" s="42" t="s">
        <v>24</v>
      </c>
      <c r="E6" s="42" t="s">
        <v>1</v>
      </c>
      <c r="F6" s="42" t="s">
        <v>48</v>
      </c>
      <c r="G6" s="42" t="s">
        <v>2</v>
      </c>
      <c r="H6" s="43" t="s">
        <v>3</v>
      </c>
      <c r="K6" s="60" t="s">
        <v>150</v>
      </c>
      <c r="L6" s="60"/>
      <c r="M6" s="60"/>
      <c r="N6" s="60"/>
      <c r="O6" s="60"/>
    </row>
    <row r="7" ht="20.25" spans="4:15">
      <c r="D7" s="44">
        <v>1</v>
      </c>
      <c r="E7" s="44" t="s">
        <v>29</v>
      </c>
      <c r="F7" s="44" t="s">
        <v>88</v>
      </c>
      <c r="G7" s="45" t="s">
        <v>151</v>
      </c>
      <c r="H7" s="46"/>
      <c r="I7" t="s">
        <v>122</v>
      </c>
      <c r="K7" s="42" t="s">
        <v>24</v>
      </c>
      <c r="L7" s="42" t="s">
        <v>1</v>
      </c>
      <c r="M7" s="42" t="s">
        <v>48</v>
      </c>
      <c r="N7" s="42" t="s">
        <v>2</v>
      </c>
      <c r="O7" s="43" t="s">
        <v>3</v>
      </c>
    </row>
    <row r="8" ht="27" spans="4:15">
      <c r="D8" s="44">
        <v>2</v>
      </c>
      <c r="E8" s="44"/>
      <c r="F8" s="44" t="s">
        <v>51</v>
      </c>
      <c r="G8" s="47" t="s">
        <v>152</v>
      </c>
      <c r="H8" s="46"/>
      <c r="I8" t="s">
        <v>122</v>
      </c>
      <c r="K8" s="44">
        <v>1</v>
      </c>
      <c r="L8" s="44" t="s">
        <v>29</v>
      </c>
      <c r="M8" s="44" t="s">
        <v>88</v>
      </c>
      <c r="N8" s="46" t="s">
        <v>153</v>
      </c>
      <c r="O8" s="46"/>
    </row>
    <row r="9" ht="27" spans="4:15">
      <c r="D9" s="44">
        <v>3</v>
      </c>
      <c r="E9" s="44"/>
      <c r="F9" s="46" t="s">
        <v>33</v>
      </c>
      <c r="G9" s="45" t="s">
        <v>154</v>
      </c>
      <c r="H9" s="46" t="s">
        <v>155</v>
      </c>
      <c r="I9" t="s">
        <v>122</v>
      </c>
      <c r="K9" s="44">
        <v>2</v>
      </c>
      <c r="L9" s="44"/>
      <c r="M9" s="44" t="s">
        <v>51</v>
      </c>
      <c r="N9" s="70" t="s">
        <v>156</v>
      </c>
      <c r="O9" s="46"/>
    </row>
    <row r="10" ht="27" spans="4:15">
      <c r="D10" s="44">
        <v>4</v>
      </c>
      <c r="E10" s="48" t="s">
        <v>157</v>
      </c>
      <c r="F10" s="46" t="s">
        <v>157</v>
      </c>
      <c r="G10" s="45" t="s">
        <v>158</v>
      </c>
      <c r="H10" s="46"/>
      <c r="I10" t="s">
        <v>122</v>
      </c>
      <c r="K10" s="44">
        <v>3</v>
      </c>
      <c r="L10" s="44"/>
      <c r="M10" s="46" t="s">
        <v>33</v>
      </c>
      <c r="N10" s="46" t="s">
        <v>159</v>
      </c>
      <c r="O10" s="46" t="s">
        <v>155</v>
      </c>
    </row>
    <row r="11" ht="27" spans="4:15">
      <c r="D11" s="44">
        <v>5</v>
      </c>
      <c r="E11" s="49"/>
      <c r="F11" s="46" t="s">
        <v>160</v>
      </c>
      <c r="G11" s="96" t="s">
        <v>161</v>
      </c>
      <c r="H11" s="97"/>
      <c r="I11" t="s">
        <v>122</v>
      </c>
      <c r="K11" s="44">
        <v>4</v>
      </c>
      <c r="L11" s="44" t="s">
        <v>157</v>
      </c>
      <c r="M11" s="46" t="s">
        <v>157</v>
      </c>
      <c r="N11" s="46" t="s">
        <v>162</v>
      </c>
      <c r="O11" s="46"/>
    </row>
    <row r="12" ht="27" spans="4:15">
      <c r="D12" s="44">
        <v>6</v>
      </c>
      <c r="E12" s="52"/>
      <c r="F12" s="46" t="s">
        <v>163</v>
      </c>
      <c r="G12" s="96" t="s">
        <v>164</v>
      </c>
      <c r="H12" s="97"/>
      <c r="I12" t="s">
        <v>122</v>
      </c>
      <c r="K12" s="44">
        <v>5</v>
      </c>
      <c r="L12" s="44"/>
      <c r="M12" s="46" t="s">
        <v>160</v>
      </c>
      <c r="N12" s="46" t="s">
        <v>165</v>
      </c>
      <c r="O12" s="97"/>
    </row>
    <row r="13" ht="27" spans="4:15">
      <c r="D13" s="44">
        <v>7</v>
      </c>
      <c r="E13" s="44" t="s">
        <v>57</v>
      </c>
      <c r="F13" s="44" t="s">
        <v>58</v>
      </c>
      <c r="G13" s="45" t="s">
        <v>166</v>
      </c>
      <c r="H13" s="46"/>
      <c r="I13" t="s">
        <v>122</v>
      </c>
      <c r="K13" s="44">
        <v>6</v>
      </c>
      <c r="L13" s="44"/>
      <c r="M13" s="46" t="s">
        <v>163</v>
      </c>
      <c r="N13" s="46" t="s">
        <v>167</v>
      </c>
      <c r="O13" s="97"/>
    </row>
    <row r="14" ht="27" spans="4:15">
      <c r="D14" s="44">
        <v>8</v>
      </c>
      <c r="E14" s="44"/>
      <c r="F14" s="44" t="s">
        <v>60</v>
      </c>
      <c r="G14" s="45" t="s">
        <v>168</v>
      </c>
      <c r="H14" s="46"/>
      <c r="I14" t="s">
        <v>122</v>
      </c>
      <c r="K14" s="44">
        <v>7</v>
      </c>
      <c r="L14" s="44" t="s">
        <v>57</v>
      </c>
      <c r="M14" s="44" t="s">
        <v>58</v>
      </c>
      <c r="N14" s="46" t="s">
        <v>169</v>
      </c>
      <c r="O14" s="46"/>
    </row>
    <row r="15" ht="27" spans="4:15">
      <c r="D15" s="44">
        <v>9</v>
      </c>
      <c r="E15" s="44"/>
      <c r="F15" s="44" t="s">
        <v>62</v>
      </c>
      <c r="G15" s="53" t="s">
        <v>170</v>
      </c>
      <c r="H15" s="46"/>
      <c r="I15" t="s">
        <v>122</v>
      </c>
      <c r="K15" s="44">
        <v>8</v>
      </c>
      <c r="L15" s="44"/>
      <c r="M15" s="44" t="s">
        <v>60</v>
      </c>
      <c r="N15" s="46" t="s">
        <v>171</v>
      </c>
      <c r="O15" s="46"/>
    </row>
    <row r="16" ht="27" spans="4:15">
      <c r="D16" s="44">
        <v>10</v>
      </c>
      <c r="E16" s="44"/>
      <c r="F16" s="54" t="s">
        <v>104</v>
      </c>
      <c r="G16" s="45" t="s">
        <v>172</v>
      </c>
      <c r="H16" s="46"/>
      <c r="I16" t="s">
        <v>122</v>
      </c>
      <c r="K16" s="44">
        <v>9</v>
      </c>
      <c r="L16" s="44"/>
      <c r="M16" s="44" t="s">
        <v>62</v>
      </c>
      <c r="N16" s="46" t="s">
        <v>173</v>
      </c>
      <c r="O16" s="46"/>
    </row>
    <row r="17" ht="27" spans="4:15">
      <c r="D17" s="44">
        <v>11</v>
      </c>
      <c r="E17" s="44"/>
      <c r="F17" s="54" t="s">
        <v>73</v>
      </c>
      <c r="G17" s="45" t="s">
        <v>174</v>
      </c>
      <c r="H17" s="46"/>
      <c r="I17" t="s">
        <v>122</v>
      </c>
      <c r="K17" s="44">
        <v>10</v>
      </c>
      <c r="L17" s="44"/>
      <c r="M17" s="54" t="s">
        <v>104</v>
      </c>
      <c r="N17" s="46" t="s">
        <v>175</v>
      </c>
      <c r="O17" s="46"/>
    </row>
    <row r="18" ht="27" spans="4:15">
      <c r="D18" s="44">
        <v>12</v>
      </c>
      <c r="E18" s="44"/>
      <c r="F18" s="54" t="s">
        <v>25</v>
      </c>
      <c r="G18" s="45" t="s">
        <v>176</v>
      </c>
      <c r="H18" s="46"/>
      <c r="I18" t="s">
        <v>122</v>
      </c>
      <c r="K18" s="44">
        <v>11</v>
      </c>
      <c r="L18" s="44"/>
      <c r="M18" s="54" t="s">
        <v>73</v>
      </c>
      <c r="N18" s="46" t="s">
        <v>177</v>
      </c>
      <c r="O18" s="46"/>
    </row>
    <row r="19" ht="27" spans="4:15">
      <c r="D19" s="44">
        <v>13</v>
      </c>
      <c r="E19" s="44" t="s">
        <v>76</v>
      </c>
      <c r="F19" s="54" t="s">
        <v>77</v>
      </c>
      <c r="G19" s="45" t="s">
        <v>178</v>
      </c>
      <c r="H19" s="46"/>
      <c r="I19" t="s">
        <v>122</v>
      </c>
      <c r="K19" s="44">
        <v>12</v>
      </c>
      <c r="L19" s="44"/>
      <c r="M19" s="54" t="s">
        <v>25</v>
      </c>
      <c r="N19" s="100" t="s">
        <v>179</v>
      </c>
      <c r="O19" s="46"/>
    </row>
    <row r="20" ht="40.5" spans="4:15">
      <c r="D20" s="44">
        <v>14</v>
      </c>
      <c r="E20" s="44"/>
      <c r="F20" s="46" t="s">
        <v>79</v>
      </c>
      <c r="G20" s="45" t="s">
        <v>180</v>
      </c>
      <c r="H20" s="46"/>
      <c r="I20" t="s">
        <v>122</v>
      </c>
      <c r="K20" s="44">
        <v>13</v>
      </c>
      <c r="L20" s="44" t="s">
        <v>76</v>
      </c>
      <c r="M20" s="54" t="s">
        <v>77</v>
      </c>
      <c r="N20" s="46" t="s">
        <v>181</v>
      </c>
      <c r="O20" s="46"/>
    </row>
    <row r="21" ht="40.5" spans="4:15">
      <c r="D21" s="44">
        <v>15</v>
      </c>
      <c r="E21" s="44"/>
      <c r="F21" s="46" t="s">
        <v>19</v>
      </c>
      <c r="G21" s="45" t="s">
        <v>182</v>
      </c>
      <c r="H21" s="46"/>
      <c r="I21" t="s">
        <v>122</v>
      </c>
      <c r="K21" s="44">
        <v>14</v>
      </c>
      <c r="L21" s="44"/>
      <c r="M21" s="46" t="s">
        <v>79</v>
      </c>
      <c r="N21" s="100" t="s">
        <v>183</v>
      </c>
      <c r="O21" s="46"/>
    </row>
    <row r="22" ht="40.5" spans="4:15">
      <c r="D22" s="44">
        <v>16</v>
      </c>
      <c r="E22" s="44"/>
      <c r="F22" s="46" t="s">
        <v>38</v>
      </c>
      <c r="G22" s="45" t="s">
        <v>184</v>
      </c>
      <c r="H22" s="46"/>
      <c r="I22" t="s">
        <v>122</v>
      </c>
      <c r="K22" s="44">
        <v>15</v>
      </c>
      <c r="L22" s="44"/>
      <c r="M22" s="46" t="s">
        <v>19</v>
      </c>
      <c r="N22" s="46" t="s">
        <v>185</v>
      </c>
      <c r="O22" s="46"/>
    </row>
    <row r="23" ht="40.5" spans="6:15">
      <c r="F23" t="s">
        <v>186</v>
      </c>
      <c r="G23" s="98" t="s">
        <v>187</v>
      </c>
      <c r="I23" t="s">
        <v>122</v>
      </c>
      <c r="K23" s="44">
        <v>16</v>
      </c>
      <c r="L23" s="44"/>
      <c r="M23" s="46" t="s">
        <v>38</v>
      </c>
      <c r="N23" s="46" t="s">
        <v>188</v>
      </c>
      <c r="O23" s="46"/>
    </row>
    <row r="24" ht="27" spans="11:15">
      <c r="K24" s="44">
        <v>17</v>
      </c>
      <c r="L24" s="46"/>
      <c r="M24" s="46" t="s">
        <v>186</v>
      </c>
      <c r="N24" s="46" t="s">
        <v>189</v>
      </c>
      <c r="O24" s="46"/>
    </row>
    <row r="25" ht="27" spans="5:15">
      <c r="E25" t="s">
        <v>190</v>
      </c>
      <c r="F25" s="98" t="s">
        <v>191</v>
      </c>
      <c r="K25" s="44">
        <v>18</v>
      </c>
      <c r="L25" s="3"/>
      <c r="M25" s="3" t="s">
        <v>192</v>
      </c>
      <c r="N25" s="100" t="s">
        <v>193</v>
      </c>
      <c r="O25" s="3"/>
    </row>
    <row r="26" spans="5:7">
      <c r="E26" t="s">
        <v>194</v>
      </c>
      <c r="F26" s="99" t="s">
        <v>119</v>
      </c>
      <c r="G26" s="95"/>
    </row>
    <row r="29" spans="5:6">
      <c r="E29" t="s">
        <v>195</v>
      </c>
      <c r="F29" s="98" t="s">
        <v>196</v>
      </c>
    </row>
  </sheetData>
  <mergeCells count="11">
    <mergeCell ref="D5:H5"/>
    <mergeCell ref="K6:O6"/>
    <mergeCell ref="F26:G26"/>
    <mergeCell ref="E7:E9"/>
    <mergeCell ref="E10:E12"/>
    <mergeCell ref="E13:E18"/>
    <mergeCell ref="E19:E22"/>
    <mergeCell ref="L8:L10"/>
    <mergeCell ref="L11:L13"/>
    <mergeCell ref="L14:L19"/>
    <mergeCell ref="L20:L23"/>
  </mergeCells>
  <hyperlinks>
    <hyperlink ref="G8" r:id="rId1" display="http://static.sinawallent.com/v1.1.0/king/pages/speed-panda/#/nopass" tooltip="http://static.sinawallent.com/v1.1.0/king/pages/panda-loan/#/nopass"/>
    <hyperlink ref="G9" r:id="rId2" display="http://static.sinawallent.com/v1.1.0/king/pages/speed-panda/#/publicInfo/step3" tooltip="http://static.sinawallent.com/v1.1.0/king/pages/speed-panda/#/publicInfo/step3"/>
    <hyperlink ref="G7" r:id="rId3" display="http://static.sinawallent.com/v1.1.0/king/pages/speed-panda/#/recommend" tooltip="http://static.sinawallent.com/v1.1.0/king/pages/panda-loan/#/recommend"/>
    <hyperlink ref="G18" r:id="rId4" display="http://static.sinawallent.com/v1.1.0/king/pages/speed-panda/#/about/us" tooltip="http://static.sinawallent.com/v1.1.0/king/pages/speed-panda/#/about/us"/>
    <hyperlink ref="G17" r:id="rId5" display="http://static.sinawallent.com/v1.1.0/king/pages/speed-panda/#/message" tooltip="http://static.sinawallent.com/v1.1.0/king/pages/speed-panda/#/message"/>
    <hyperlink ref="G13" r:id="rId6" display="http://static.sinawallent.com/v1.1.0/king/pages/speed-panda/#/bankcard" tooltip="http://static.sinawallent.com/v1.1.0/king/pages/panda-loan/#/bankcard"/>
    <hyperlink ref="G15" r:id="rId7" display="http://static.sinawallent.com/v1.1.0/king/pages/speed-panda/#/recommend/repayList" tooltip="http://static.sinawallent.com/v1.1.0/king/pages/panda-loan/#/recommend/repayList"/>
    <hyperlink ref="G21" r:id="rId8" display="http://static.sinawallent.com/v1.1.0/king/pages/speed-panda/#/agreements/service&#10;" tooltip="http://static.sinawallent.com/v1.1.0/king/pages/speed-panda/#/agreements/service&#10;"/>
    <hyperlink ref="G22" r:id="rId9" display="http://static.sinawallent.com/v1.1.0/king/pages/speed-panda/#/agreements/authorization&#10;" tooltip="http://static.sinawallent.com/v1.1.0/king/pages/speed-panda/#/agreements/authorization&#10;"/>
    <hyperlink ref="G20" r:id="rId10" display="http://static.sinawallent.com/v1.1.0/king/pages/speed-panda/#/agreements/disclaimer&#10;" tooltip="http://static.sinawallent.com/v1.1.0/king/pages/speed-panda/#/agreements/disclaimer&#10;"/>
    <hyperlink ref="G19" r:id="rId11" display="http://static.sinawallent.com/v1.1.0/king/pages/speed-panda/#/agreements/register&#10;" tooltip="http://static.sinawallent.com/v1.1.0/king/pages/speed-panda/#/agreements/register&#10;"/>
    <hyperlink ref="G11" r:id="rId12" display="http://static.sinawallent.com/v1.1.0/king/pages/speed-panda/#/help/list" tooltip="http://static.sinawallent.com/v1.1.0/king/pages/speed-panda/#/news/list"/>
    <hyperlink ref="G16" r:id="rId13" display="http://static.sinawallent.com/v1.1.0/king/pages/speed-panda/#/bill" tooltip="http://static.sinawallent.com/v1.1.0/king/pages/speed-panda/#/bill"/>
    <hyperlink ref="G10" r:id="rId14" display="http://static.sinawallent.com/v1.1.0/king/pages/speed-panda/#/help" tooltip="http://static.sinawallent.com/v1.1.0/king/pages/speed-panda/#/help"/>
    <hyperlink ref="G12" r:id="rId15" display="http://static.sinawallent.com/v1.1.0/king/pages/speed-panda/#/help/detail" tooltip="http://static.sinawallent.com/v1.1.0/king/pages/speed-panda/#/help/detail"/>
    <hyperlink ref="G14" r:id="rId16" display="http://static.sinawallent.com/v1.1.0/king/pages/speed-panda/#/ticket" tooltip="http://static.sinawallent.com/v1.1.0/king/pages/speed-panda/#/ticket"/>
    <hyperlink ref="F25" r:id="rId17" display="http://static.sinawallent.com/v1.1.0/king/pages/website/speed-panda/" tooltip="http://static.sinawallent.com/v1.1.0/king/pages/website/speed-panda/"/>
    <hyperlink ref="F26" r:id="rId18" display="http://www.dwdk888.com/" tooltip="http://www.dwdk888.com/"/>
    <hyperlink ref="G23" r:id="rId19" display="http://static.sinawallent.com/v1.1.0/king/pages/speed-panda/#/news/newbie" tooltip="http://static.sinawallent.com/v1.1.0/king/pages/speed-panda/#/news/newbie"/>
    <hyperlink ref="F29" r:id="rId20" display="https://static.speedxm.com" tooltip="https://static.speedxm.com"/>
    <hyperlink ref="N25" r:id="rId21" display="http://static.sinawallent.com/v1.1.0/king/pages/website/panda-android" tooltip="http://static.sinawallent.com/v1.1.0/king/pages/website/panda-android"/>
    <hyperlink ref="N19" r:id="rId22" display="http://static.szzmdw.com/v1.1.0/king/pages/panda-android/#/about/us"/>
    <hyperlink ref="N21" r:id="rId23" display="http://static.szzmdw.com/v1.1.0/king/pages/panda-android/#/agreements/disclaimer&#10;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:K15"/>
  <sheetViews>
    <sheetView workbookViewId="0">
      <selection activeCell="J17" sqref="J17"/>
    </sheetView>
  </sheetViews>
  <sheetFormatPr defaultColWidth="9" defaultRowHeight="13.5"/>
  <cols>
    <col min="10" max="10" width="49.25" customWidth="1"/>
    <col min="11" max="11" width="27.625" customWidth="1"/>
  </cols>
  <sheetData>
    <row r="3" ht="27" spans="6:11">
      <c r="F3" s="60" t="s">
        <v>197</v>
      </c>
      <c r="G3" s="60"/>
      <c r="H3" s="60"/>
      <c r="I3" s="60"/>
      <c r="J3" s="60"/>
      <c r="K3" s="60"/>
    </row>
    <row r="4" ht="20.25" spans="6:11">
      <c r="F4" s="42" t="s">
        <v>24</v>
      </c>
      <c r="G4" s="42" t="s">
        <v>198</v>
      </c>
      <c r="H4" s="42" t="s">
        <v>1</v>
      </c>
      <c r="I4" s="42" t="s">
        <v>48</v>
      </c>
      <c r="J4" s="42" t="s">
        <v>2</v>
      </c>
      <c r="K4" s="43" t="s">
        <v>3</v>
      </c>
    </row>
    <row r="5" ht="42" customHeight="1" spans="6:11">
      <c r="F5" s="44">
        <v>2</v>
      </c>
      <c r="G5" s="44" t="s">
        <v>199</v>
      </c>
      <c r="H5" s="3" t="s">
        <v>200</v>
      </c>
      <c r="I5" s="3" t="s">
        <v>11</v>
      </c>
      <c r="J5" t="s">
        <v>201</v>
      </c>
      <c r="K5" s="46" t="s">
        <v>202</v>
      </c>
    </row>
    <row r="6" ht="42" customHeight="1" spans="6:11">
      <c r="F6" s="44">
        <v>3</v>
      </c>
      <c r="G6" s="48" t="s">
        <v>203</v>
      </c>
      <c r="H6" s="44" t="s">
        <v>29</v>
      </c>
      <c r="I6" s="44" t="s">
        <v>88</v>
      </c>
      <c r="J6" s="55" t="s">
        <v>204</v>
      </c>
      <c r="K6" s="46"/>
    </row>
    <row r="7" ht="39" customHeight="1" spans="6:11">
      <c r="F7" s="44">
        <v>4</v>
      </c>
      <c r="G7" s="49"/>
      <c r="H7" s="92" t="s">
        <v>205</v>
      </c>
      <c r="I7" s="3" t="s">
        <v>206</v>
      </c>
      <c r="J7" s="55" t="s">
        <v>207</v>
      </c>
      <c r="K7" s="46"/>
    </row>
    <row r="8" ht="40" customHeight="1" spans="6:11">
      <c r="F8" s="44">
        <v>5</v>
      </c>
      <c r="G8" s="49"/>
      <c r="H8" s="93"/>
      <c r="I8" s="3" t="s">
        <v>25</v>
      </c>
      <c r="J8" t="s">
        <v>208</v>
      </c>
      <c r="K8" s="46"/>
    </row>
    <row r="9" ht="42" customHeight="1" spans="6:11">
      <c r="F9" s="44">
        <v>6</v>
      </c>
      <c r="G9" s="52"/>
      <c r="H9" s="94"/>
      <c r="I9" s="3" t="s">
        <v>27</v>
      </c>
      <c r="J9" s="55" t="s">
        <v>209</v>
      </c>
      <c r="K9" s="46"/>
    </row>
    <row r="10" ht="40.5" spans="6:11">
      <c r="F10" s="44">
        <v>7</v>
      </c>
      <c r="G10" s="3"/>
      <c r="H10" s="44" t="s">
        <v>76</v>
      </c>
      <c r="I10" s="54" t="s">
        <v>77</v>
      </c>
      <c r="J10" s="46" t="s">
        <v>210</v>
      </c>
      <c r="K10" s="3"/>
    </row>
    <row r="11" ht="40.5" spans="6:11">
      <c r="F11" s="44">
        <v>8</v>
      </c>
      <c r="G11" s="3"/>
      <c r="H11" s="44"/>
      <c r="I11" s="46" t="s">
        <v>79</v>
      </c>
      <c r="J11" s="55" t="s">
        <v>211</v>
      </c>
      <c r="K11" s="3"/>
    </row>
    <row r="12" ht="27" spans="6:11">
      <c r="F12" s="44">
        <v>9</v>
      </c>
      <c r="G12" s="3"/>
      <c r="H12" s="3"/>
      <c r="I12" s="46" t="s">
        <v>192</v>
      </c>
      <c r="J12" s="55" t="s">
        <v>212</v>
      </c>
      <c r="K12" s="3"/>
    </row>
    <row r="15" spans="8:10">
      <c r="H15" s="95" t="s">
        <v>213</v>
      </c>
      <c r="I15" s="95"/>
      <c r="J15" t="s">
        <v>214</v>
      </c>
    </row>
  </sheetData>
  <mergeCells count="5">
    <mergeCell ref="F3:K3"/>
    <mergeCell ref="H15:I15"/>
    <mergeCell ref="G6:G9"/>
    <mergeCell ref="H7:H9"/>
    <mergeCell ref="H10:H1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O89"/>
  <sheetViews>
    <sheetView tabSelected="1" topLeftCell="H73" workbookViewId="0">
      <selection activeCell="J85" sqref="J85:O89"/>
    </sheetView>
  </sheetViews>
  <sheetFormatPr defaultColWidth="9" defaultRowHeight="13.5"/>
  <cols>
    <col min="6" max="6" width="16.875" customWidth="1"/>
    <col min="7" max="7" width="68" customWidth="1"/>
    <col min="10" max="10" width="16.25" customWidth="1"/>
    <col min="11" max="11" width="9.125" customWidth="1"/>
    <col min="12" max="12" width="22.625" customWidth="1"/>
    <col min="13" max="13" width="83.75" customWidth="1"/>
    <col min="14" max="14" width="27.5" customWidth="1"/>
  </cols>
  <sheetData>
    <row r="2" customHeight="1"/>
    <row r="5" customFormat="1" ht="27" spans="4:8">
      <c r="D5" s="60" t="s">
        <v>215</v>
      </c>
      <c r="E5" s="60"/>
      <c r="F5" s="60"/>
      <c r="G5" s="60"/>
      <c r="H5" s="60"/>
    </row>
    <row r="6" customFormat="1" ht="20.25" spans="4:8">
      <c r="D6" s="42" t="s">
        <v>24</v>
      </c>
      <c r="E6" s="42" t="s">
        <v>1</v>
      </c>
      <c r="F6" s="42" t="s">
        <v>48</v>
      </c>
      <c r="G6" s="42" t="s">
        <v>2</v>
      </c>
      <c r="H6" s="43" t="s">
        <v>3</v>
      </c>
    </row>
    <row r="7" customFormat="1" ht="69" customHeight="1" spans="4:9">
      <c r="D7" s="44">
        <v>1</v>
      </c>
      <c r="E7" s="44" t="s">
        <v>29</v>
      </c>
      <c r="F7" s="44" t="s">
        <v>88</v>
      </c>
      <c r="G7" s="55" t="s">
        <v>216</v>
      </c>
      <c r="H7" s="46"/>
      <c r="I7" s="71" t="s">
        <v>217</v>
      </c>
    </row>
    <row r="8" customFormat="1" ht="40" customHeight="1" spans="4:9">
      <c r="D8" s="44">
        <v>2</v>
      </c>
      <c r="E8" s="44"/>
      <c r="F8" s="44" t="s">
        <v>51</v>
      </c>
      <c r="G8" s="70" t="s">
        <v>218</v>
      </c>
      <c r="H8" s="46"/>
      <c r="I8" t="s">
        <v>122</v>
      </c>
    </row>
    <row r="9" customFormat="1" ht="40" customHeight="1" spans="4:9">
      <c r="D9" s="44">
        <v>3</v>
      </c>
      <c r="E9" s="44"/>
      <c r="F9" s="44" t="s">
        <v>219</v>
      </c>
      <c r="G9" s="70" t="s">
        <v>220</v>
      </c>
      <c r="H9" s="46"/>
      <c r="I9" t="s">
        <v>122</v>
      </c>
    </row>
    <row r="10" customFormat="1" ht="65" customHeight="1" spans="4:9">
      <c r="D10" s="44">
        <v>4</v>
      </c>
      <c r="E10" s="44"/>
      <c r="F10" s="46" t="s">
        <v>33</v>
      </c>
      <c r="G10" s="55" t="s">
        <v>221</v>
      </c>
      <c r="H10" s="46"/>
      <c r="I10" s="71" t="s">
        <v>217</v>
      </c>
    </row>
    <row r="11" customFormat="1" ht="14.25" spans="4:9">
      <c r="D11" s="44">
        <v>5</v>
      </c>
      <c r="E11" s="61" t="s">
        <v>205</v>
      </c>
      <c r="F11" s="46" t="s">
        <v>73</v>
      </c>
      <c r="G11" s="55" t="s">
        <v>222</v>
      </c>
      <c r="H11" s="46"/>
      <c r="I11" t="s">
        <v>122</v>
      </c>
    </row>
    <row r="12" customFormat="1" ht="14.25" spans="4:9">
      <c r="D12" s="44">
        <v>6</v>
      </c>
      <c r="E12" s="61"/>
      <c r="F12" s="46" t="s">
        <v>223</v>
      </c>
      <c r="G12" s="46" t="s">
        <v>224</v>
      </c>
      <c r="H12" s="46"/>
      <c r="I12" t="s">
        <v>122</v>
      </c>
    </row>
    <row r="13" customFormat="1" ht="14.25" spans="4:9">
      <c r="D13" s="44">
        <v>7</v>
      </c>
      <c r="E13" s="61"/>
      <c r="F13" s="46" t="s">
        <v>225</v>
      </c>
      <c r="G13" s="55" t="s">
        <v>226</v>
      </c>
      <c r="H13" s="46"/>
      <c r="I13" t="s">
        <v>122</v>
      </c>
    </row>
    <row r="14" customFormat="1" ht="14.25" spans="4:9">
      <c r="D14" s="44">
        <v>8</v>
      </c>
      <c r="E14" s="61"/>
      <c r="F14" s="46" t="s">
        <v>41</v>
      </c>
      <c r="G14" s="46" t="s">
        <v>227</v>
      </c>
      <c r="H14" s="46"/>
      <c r="I14" t="s">
        <v>122</v>
      </c>
    </row>
    <row r="15" customFormat="1" ht="14.25" spans="4:9">
      <c r="D15" s="44">
        <v>9</v>
      </c>
      <c r="E15" s="61"/>
      <c r="F15" s="46" t="s">
        <v>228</v>
      </c>
      <c r="G15" s="46" t="s">
        <v>229</v>
      </c>
      <c r="H15" s="46"/>
      <c r="I15" t="s">
        <v>122</v>
      </c>
    </row>
    <row r="16" customFormat="1" ht="14.25" spans="4:9">
      <c r="D16" s="44">
        <v>10</v>
      </c>
      <c r="E16" s="61"/>
      <c r="F16" s="46" t="s">
        <v>230</v>
      </c>
      <c r="G16" s="55" t="s">
        <v>231</v>
      </c>
      <c r="H16" s="46"/>
      <c r="I16" t="s">
        <v>122</v>
      </c>
    </row>
    <row r="17" customFormat="1" ht="14.25" spans="4:10">
      <c r="D17" s="44">
        <v>11</v>
      </c>
      <c r="E17" s="61"/>
      <c r="F17" s="46" t="s">
        <v>43</v>
      </c>
      <c r="G17" s="46" t="s">
        <v>232</v>
      </c>
      <c r="H17" s="46"/>
      <c r="I17" t="s">
        <v>122</v>
      </c>
      <c r="J17" t="s">
        <v>233</v>
      </c>
    </row>
    <row r="18" customFormat="1" ht="14.25" spans="4:10">
      <c r="D18" s="44">
        <v>12</v>
      </c>
      <c r="E18" s="61"/>
      <c r="F18" s="46" t="s">
        <v>25</v>
      </c>
      <c r="G18" s="55" t="s">
        <v>234</v>
      </c>
      <c r="H18" s="46"/>
      <c r="I18" t="s">
        <v>122</v>
      </c>
      <c r="J18" t="s">
        <v>235</v>
      </c>
    </row>
    <row r="19" customFormat="1" ht="14.25" spans="4:9">
      <c r="D19" s="44">
        <v>13</v>
      </c>
      <c r="E19" s="61"/>
      <c r="F19" s="46" t="s">
        <v>27</v>
      </c>
      <c r="G19" s="46" t="s">
        <v>236</v>
      </c>
      <c r="H19" s="46"/>
      <c r="I19" t="s">
        <v>122</v>
      </c>
    </row>
    <row r="20" customFormat="1" ht="14.25" spans="4:9">
      <c r="D20" s="44">
        <v>14</v>
      </c>
      <c r="E20" s="61"/>
      <c r="F20" s="46" t="s">
        <v>237</v>
      </c>
      <c r="G20" s="55" t="s">
        <v>238</v>
      </c>
      <c r="H20" s="46"/>
      <c r="I20" t="s">
        <v>122</v>
      </c>
    </row>
    <row r="21" s="69" customFormat="1" ht="14.25" spans="4:11">
      <c r="D21" s="62">
        <v>15</v>
      </c>
      <c r="E21" s="63"/>
      <c r="F21" s="64" t="s">
        <v>163</v>
      </c>
      <c r="G21" s="64" t="s">
        <v>239</v>
      </c>
      <c r="H21" s="64"/>
      <c r="I21" s="69" t="s">
        <v>122</v>
      </c>
      <c r="K21" s="72"/>
    </row>
    <row r="22" customFormat="1" ht="27" spans="4:9">
      <c r="D22" s="44">
        <v>16</v>
      </c>
      <c r="E22" s="44" t="s">
        <v>76</v>
      </c>
      <c r="F22" s="54" t="s">
        <v>77</v>
      </c>
      <c r="G22" s="55" t="s">
        <v>240</v>
      </c>
      <c r="H22" s="46"/>
      <c r="I22" t="s">
        <v>122</v>
      </c>
    </row>
    <row r="23" customFormat="1" ht="27" spans="4:9">
      <c r="D23" s="44">
        <v>17</v>
      </c>
      <c r="E23" s="44"/>
      <c r="F23" s="46" t="s">
        <v>79</v>
      </c>
      <c r="G23" s="46" t="s">
        <v>241</v>
      </c>
      <c r="H23" s="46"/>
      <c r="I23" t="s">
        <v>122</v>
      </c>
    </row>
    <row r="24" customFormat="1" ht="27" spans="4:9">
      <c r="D24" s="44">
        <v>18</v>
      </c>
      <c r="E24" s="44"/>
      <c r="F24" s="46" t="s">
        <v>19</v>
      </c>
      <c r="G24" s="46" t="s">
        <v>242</v>
      </c>
      <c r="H24" s="46"/>
      <c r="I24" t="s">
        <v>122</v>
      </c>
    </row>
    <row r="25" customFormat="1" ht="27" spans="4:9">
      <c r="D25" s="44">
        <v>19</v>
      </c>
      <c r="E25" s="44"/>
      <c r="F25" s="46" t="s">
        <v>38</v>
      </c>
      <c r="G25" s="46" t="s">
        <v>243</v>
      </c>
      <c r="H25" s="46"/>
      <c r="I25" t="s">
        <v>122</v>
      </c>
    </row>
    <row r="26" customFormat="1" ht="27" spans="4:8">
      <c r="D26" s="44">
        <v>20</v>
      </c>
      <c r="E26" s="65" t="s">
        <v>192</v>
      </c>
      <c r="F26" s="65"/>
      <c r="G26" s="55" t="s">
        <v>244</v>
      </c>
      <c r="H26" s="46"/>
    </row>
    <row r="27" customFormat="1" spans="4:8">
      <c r="D27" s="55"/>
      <c r="E27" s="55" t="s">
        <v>11</v>
      </c>
      <c r="F27" s="55"/>
      <c r="G27" s="55" t="s">
        <v>245</v>
      </c>
      <c r="H27" s="55"/>
    </row>
    <row r="28" customFormat="1" spans="4:8">
      <c r="D28" s="55" t="s">
        <v>246</v>
      </c>
      <c r="E28" s="55" t="s">
        <v>247</v>
      </c>
      <c r="F28" s="55"/>
      <c r="G28" s="55" t="s">
        <v>248</v>
      </c>
      <c r="H28" s="55"/>
    </row>
    <row r="30" customFormat="1" spans="5:5">
      <c r="E30" s="55" t="s">
        <v>249</v>
      </c>
    </row>
    <row r="36" ht="63" customHeight="1" spans="11:14">
      <c r="K36" s="73" t="s">
        <v>250</v>
      </c>
      <c r="L36" s="73"/>
      <c r="M36" s="73"/>
      <c r="N36" s="73"/>
    </row>
    <row r="37" spans="11:14">
      <c r="K37" s="65" t="s">
        <v>24</v>
      </c>
      <c r="L37" s="61" t="s">
        <v>251</v>
      </c>
      <c r="M37" s="61" t="s">
        <v>252</v>
      </c>
      <c r="N37" s="61" t="s">
        <v>253</v>
      </c>
    </row>
    <row r="38" spans="11:14">
      <c r="K38" s="65">
        <v>1</v>
      </c>
      <c r="L38" s="61" t="s">
        <v>254</v>
      </c>
      <c r="M38" s="61" t="s">
        <v>255</v>
      </c>
      <c r="N38" s="61" t="s">
        <v>256</v>
      </c>
    </row>
    <row r="39" ht="27" spans="11:14">
      <c r="K39" s="65">
        <v>2</v>
      </c>
      <c r="L39" s="74" t="s">
        <v>257</v>
      </c>
      <c r="M39" s="61" t="s">
        <v>258</v>
      </c>
      <c r="N39" s="61"/>
    </row>
    <row r="40" spans="11:14">
      <c r="K40" s="65">
        <v>3</v>
      </c>
      <c r="L40" s="61" t="s">
        <v>225</v>
      </c>
      <c r="M40" s="61" t="s">
        <v>259</v>
      </c>
      <c r="N40" s="61"/>
    </row>
    <row r="41" ht="27" spans="11:14">
      <c r="K41" s="65">
        <v>4</v>
      </c>
      <c r="L41" s="61" t="s">
        <v>260</v>
      </c>
      <c r="M41" s="61" t="s">
        <v>261</v>
      </c>
      <c r="N41" s="61" t="s">
        <v>262</v>
      </c>
    </row>
    <row r="42" ht="27" spans="11:14">
      <c r="K42" s="65">
        <v>5</v>
      </c>
      <c r="L42" s="61" t="s">
        <v>263</v>
      </c>
      <c r="M42" s="61" t="s">
        <v>264</v>
      </c>
      <c r="N42" s="61" t="s">
        <v>265</v>
      </c>
    </row>
    <row r="43" spans="11:14">
      <c r="K43" s="65">
        <v>6</v>
      </c>
      <c r="L43" s="61" t="s">
        <v>237</v>
      </c>
      <c r="M43" s="61" t="s">
        <v>266</v>
      </c>
      <c r="N43" s="61"/>
    </row>
    <row r="44" spans="11:14">
      <c r="K44" s="65">
        <v>7</v>
      </c>
      <c r="L44" s="61" t="s">
        <v>267</v>
      </c>
      <c r="M44" s="61" t="s">
        <v>268</v>
      </c>
      <c r="N44" s="61" t="s">
        <v>269</v>
      </c>
    </row>
    <row r="45" ht="27" spans="11:14">
      <c r="K45" s="65">
        <v>8</v>
      </c>
      <c r="L45" s="61" t="s">
        <v>270</v>
      </c>
      <c r="M45" s="61" t="s">
        <v>271</v>
      </c>
      <c r="N45" s="61"/>
    </row>
    <row r="49" spans="11:15">
      <c r="K49" s="75" t="s">
        <v>272</v>
      </c>
      <c r="L49" s="76"/>
      <c r="M49" s="76"/>
      <c r="N49" s="76"/>
      <c r="O49" s="77"/>
    </row>
    <row r="50" spans="11:15">
      <c r="K50" s="78" t="s">
        <v>24</v>
      </c>
      <c r="L50" s="78" t="s">
        <v>251</v>
      </c>
      <c r="M50" s="78" t="s">
        <v>252</v>
      </c>
      <c r="N50" s="78" t="s">
        <v>253</v>
      </c>
      <c r="O50" s="78" t="s">
        <v>273</v>
      </c>
    </row>
    <row r="51" spans="11:15">
      <c r="K51" s="65">
        <v>1</v>
      </c>
      <c r="L51" s="65" t="s">
        <v>274</v>
      </c>
      <c r="M51" s="79" t="s">
        <v>275</v>
      </c>
      <c r="N51" s="65" t="s">
        <v>276</v>
      </c>
      <c r="O51" s="65" t="s">
        <v>90</v>
      </c>
    </row>
    <row r="52" spans="11:15">
      <c r="K52" s="65">
        <v>2</v>
      </c>
      <c r="L52" s="65" t="s">
        <v>277</v>
      </c>
      <c r="M52" s="65"/>
      <c r="N52" s="65" t="s">
        <v>278</v>
      </c>
      <c r="O52" s="65" t="s">
        <v>279</v>
      </c>
    </row>
    <row r="53" ht="67.5" spans="11:15">
      <c r="K53" s="65">
        <v>3</v>
      </c>
      <c r="L53" s="65" t="s">
        <v>280</v>
      </c>
      <c r="M53" s="79" t="s">
        <v>281</v>
      </c>
      <c r="N53" s="65" t="s">
        <v>282</v>
      </c>
      <c r="O53" s="65" t="s">
        <v>90</v>
      </c>
    </row>
    <row r="54" spans="11:15">
      <c r="K54" s="65">
        <v>4</v>
      </c>
      <c r="L54" s="65" t="s">
        <v>283</v>
      </c>
      <c r="M54" s="79" t="s">
        <v>281</v>
      </c>
      <c r="N54" s="65" t="s">
        <v>284</v>
      </c>
      <c r="O54" s="65" t="s">
        <v>90</v>
      </c>
    </row>
    <row r="55" spans="11:15">
      <c r="K55" s="65">
        <v>5</v>
      </c>
      <c r="L55" s="65" t="s">
        <v>285</v>
      </c>
      <c r="M55" s="65" t="s">
        <v>286</v>
      </c>
      <c r="N55" s="65" t="s">
        <v>287</v>
      </c>
      <c r="O55" s="65" t="s">
        <v>90</v>
      </c>
    </row>
    <row r="56" spans="11:15">
      <c r="K56" s="65">
        <v>6</v>
      </c>
      <c r="L56" s="65" t="s">
        <v>288</v>
      </c>
      <c r="M56" s="79" t="s">
        <v>289</v>
      </c>
      <c r="N56" s="65" t="s">
        <v>290</v>
      </c>
      <c r="O56" s="65" t="s">
        <v>90</v>
      </c>
    </row>
    <row r="57" spans="11:15">
      <c r="K57" s="65">
        <v>7</v>
      </c>
      <c r="L57" s="65" t="s">
        <v>192</v>
      </c>
      <c r="M57" s="65" t="s">
        <v>291</v>
      </c>
      <c r="N57" s="65" t="s">
        <v>292</v>
      </c>
      <c r="O57" s="65" t="s">
        <v>90</v>
      </c>
    </row>
    <row r="58" spans="11:15">
      <c r="K58" s="65">
        <v>8</v>
      </c>
      <c r="L58" s="65" t="s">
        <v>293</v>
      </c>
      <c r="M58" s="79" t="s">
        <v>294</v>
      </c>
      <c r="N58" s="65" t="s">
        <v>295</v>
      </c>
      <c r="O58" s="65" t="s">
        <v>90</v>
      </c>
    </row>
    <row r="62" spans="10:14">
      <c r="J62" s="1" t="s">
        <v>296</v>
      </c>
      <c r="K62" s="80" t="s">
        <v>24</v>
      </c>
      <c r="L62" s="80" t="s">
        <v>297</v>
      </c>
      <c r="M62" s="80" t="s">
        <v>298</v>
      </c>
      <c r="N62" s="80" t="s">
        <v>299</v>
      </c>
    </row>
    <row r="63" spans="10:14">
      <c r="J63" s="3" t="s">
        <v>300</v>
      </c>
      <c r="K63" s="81">
        <v>1</v>
      </c>
      <c r="L63" s="81" t="s">
        <v>301</v>
      </c>
      <c r="M63" s="82" t="s">
        <v>302</v>
      </c>
      <c r="N63" s="82" t="s">
        <v>303</v>
      </c>
    </row>
    <row r="64" spans="10:14">
      <c r="J64" s="3" t="s">
        <v>304</v>
      </c>
      <c r="K64" s="81">
        <v>2</v>
      </c>
      <c r="L64" s="81" t="s">
        <v>305</v>
      </c>
      <c r="M64" s="82" t="s">
        <v>302</v>
      </c>
      <c r="N64" s="82" t="s">
        <v>303</v>
      </c>
    </row>
    <row r="65" spans="10:14">
      <c r="J65" s="3" t="s">
        <v>306</v>
      </c>
      <c r="K65" s="81">
        <v>3</v>
      </c>
      <c r="L65" s="81" t="s">
        <v>307</v>
      </c>
      <c r="M65" s="81" t="s">
        <v>302</v>
      </c>
      <c r="N65" s="81" t="s">
        <v>303</v>
      </c>
    </row>
    <row r="66" spans="10:14">
      <c r="J66" s="3" t="s">
        <v>308</v>
      </c>
      <c r="K66" s="81">
        <v>4</v>
      </c>
      <c r="L66" s="81"/>
      <c r="M66" s="81"/>
      <c r="N66" s="81"/>
    </row>
    <row r="67" spans="10:14">
      <c r="J67" s="3" t="s">
        <v>309</v>
      </c>
      <c r="K67" s="81">
        <v>5</v>
      </c>
      <c r="L67" s="81"/>
      <c r="M67" s="81"/>
      <c r="N67" s="81"/>
    </row>
    <row r="68" spans="10:14">
      <c r="J68" s="3" t="s">
        <v>310</v>
      </c>
      <c r="K68" s="81">
        <v>6</v>
      </c>
      <c r="L68" s="81"/>
      <c r="M68" s="81"/>
      <c r="N68" s="81"/>
    </row>
    <row r="69" spans="10:14">
      <c r="J69" s="3" t="s">
        <v>311</v>
      </c>
      <c r="K69" s="81">
        <v>7</v>
      </c>
      <c r="L69" s="81"/>
      <c r="M69" s="81"/>
      <c r="N69" s="81"/>
    </row>
    <row r="70" spans="10:14">
      <c r="J70" s="3" t="s">
        <v>312</v>
      </c>
      <c r="K70" s="81">
        <v>8</v>
      </c>
      <c r="L70" s="81" t="s">
        <v>313</v>
      </c>
      <c r="M70" s="81" t="s">
        <v>302</v>
      </c>
      <c r="N70" s="81" t="s">
        <v>303</v>
      </c>
    </row>
    <row r="71" spans="10:14">
      <c r="J71" s="3" t="s">
        <v>314</v>
      </c>
      <c r="K71" s="81">
        <v>9</v>
      </c>
      <c r="L71" s="81"/>
      <c r="M71" s="81"/>
      <c r="N71" s="81"/>
    </row>
    <row r="72" spans="10:14">
      <c r="J72" s="3" t="s">
        <v>315</v>
      </c>
      <c r="K72" s="81">
        <v>10</v>
      </c>
      <c r="L72" s="81" t="s">
        <v>316</v>
      </c>
      <c r="M72" s="81" t="s">
        <v>302</v>
      </c>
      <c r="N72" s="81" t="s">
        <v>303</v>
      </c>
    </row>
    <row r="73" spans="10:14">
      <c r="J73" s="3" t="s">
        <v>317</v>
      </c>
      <c r="K73" s="81">
        <v>11</v>
      </c>
      <c r="L73" s="81" t="s">
        <v>318</v>
      </c>
      <c r="M73" s="81" t="s">
        <v>302</v>
      </c>
      <c r="N73" s="81" t="s">
        <v>303</v>
      </c>
    </row>
    <row r="74" spans="10:14">
      <c r="J74" s="3" t="s">
        <v>319</v>
      </c>
      <c r="K74" s="81">
        <v>12</v>
      </c>
      <c r="L74" s="81" t="s">
        <v>320</v>
      </c>
      <c r="M74" s="81" t="s">
        <v>302</v>
      </c>
      <c r="N74" s="81" t="s">
        <v>303</v>
      </c>
    </row>
    <row r="79" spans="11:11">
      <c r="K79" s="83"/>
    </row>
    <row r="84" spans="10:15">
      <c r="J84" s="84"/>
      <c r="K84" s="84"/>
      <c r="L84" s="84"/>
      <c r="M84" s="84"/>
      <c r="N84" s="84"/>
      <c r="O84" s="84"/>
    </row>
    <row r="85" ht="22.5" spans="10:15">
      <c r="J85" s="85" t="s">
        <v>321</v>
      </c>
      <c r="K85" s="85"/>
      <c r="L85" s="85"/>
      <c r="M85" s="85"/>
      <c r="N85" s="85"/>
      <c r="O85" s="85"/>
    </row>
    <row r="86" spans="10:15">
      <c r="J86" s="86" t="s">
        <v>24</v>
      </c>
      <c r="K86" s="87" t="s">
        <v>48</v>
      </c>
      <c r="L86" s="87" t="s">
        <v>322</v>
      </c>
      <c r="M86" s="87" t="s">
        <v>3</v>
      </c>
      <c r="N86" s="87" t="s">
        <v>323</v>
      </c>
      <c r="O86" s="87" t="s">
        <v>324</v>
      </c>
    </row>
    <row r="87" spans="10:15">
      <c r="J87" s="88">
        <v>1</v>
      </c>
      <c r="K87" s="89" t="s">
        <v>325</v>
      </c>
      <c r="L87" s="89" t="s">
        <v>326</v>
      </c>
      <c r="M87" s="89" t="s">
        <v>327</v>
      </c>
      <c r="N87" s="90" t="s">
        <v>328</v>
      </c>
      <c r="O87" s="89" t="s">
        <v>329</v>
      </c>
    </row>
    <row r="88" spans="10:15">
      <c r="J88" s="88">
        <v>2</v>
      </c>
      <c r="K88" s="89" t="s">
        <v>325</v>
      </c>
      <c r="L88" s="91" t="s">
        <v>330</v>
      </c>
      <c r="M88" s="89" t="s">
        <v>331</v>
      </c>
      <c r="N88" s="90" t="s">
        <v>332</v>
      </c>
      <c r="O88" s="89" t="s">
        <v>333</v>
      </c>
    </row>
    <row r="89" spans="10:15">
      <c r="J89" s="88">
        <v>3</v>
      </c>
      <c r="K89" s="89" t="s">
        <v>325</v>
      </c>
      <c r="L89" s="91" t="s">
        <v>334</v>
      </c>
      <c r="M89" s="89" t="s">
        <v>331</v>
      </c>
      <c r="N89" s="90" t="s">
        <v>335</v>
      </c>
      <c r="O89" s="89" t="s">
        <v>333</v>
      </c>
    </row>
  </sheetData>
  <mergeCells count="15">
    <mergeCell ref="D5:H5"/>
    <mergeCell ref="E26:F26"/>
    <mergeCell ref="K36:N36"/>
    <mergeCell ref="K49:O49"/>
    <mergeCell ref="J85:O85"/>
    <mergeCell ref="E7:E10"/>
    <mergeCell ref="E11:E21"/>
    <mergeCell ref="E22:E25"/>
    <mergeCell ref="L65:L69"/>
    <mergeCell ref="L70:L71"/>
    <mergeCell ref="M65:M69"/>
    <mergeCell ref="M70:M71"/>
    <mergeCell ref="N65:N69"/>
    <mergeCell ref="N70:N71"/>
    <mergeCell ref="E30:G31"/>
  </mergeCells>
  <hyperlinks>
    <hyperlink ref="F31" r:id="rId1"/>
    <hyperlink ref="M53" r:id="rId2" display="http://static.sinawallent.com/v1.1.0/king/pages/panda-agreements/#/userProtocol" tooltip="http://static.sinawallent.com/v1.1.0/king/pages/panda-agreements/#/userProtocol"/>
    <hyperlink ref="M51" r:id="rId3" display="http://static.szzmdw.com/panda-staging#/publicInfo/step1" tooltip="http://static.szzmdw.com/panda-staging#/publicInfo/step1"/>
    <hyperlink ref="M56" r:id="rId4" display="http://static.szzmdw.com/panda-staging#/tabLife"/>
    <hyperlink ref="M54" r:id="rId2" display="http://static.sinawallent.com/v1.1.0/king/pages/panda-agreements/#/userProtocol" tooltip="http://static.sinawallent.com/v1.1.0/king/pages/panda-agreements/#/userProtocol"/>
    <hyperlink ref="M58" r:id="rId5" display="http://static.szzmdw.com/panda-staging#/bill" tooltip="http://static.szzmdw.com/panda-staging#/bill"/>
    <hyperlink ref="M56" r:id="rId4" display="http://static.szzmdw.com/panda-staging#/tabLife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K49"/>
  <sheetViews>
    <sheetView topLeftCell="A4" workbookViewId="0">
      <selection activeCell="G10" sqref="G10"/>
    </sheetView>
  </sheetViews>
  <sheetFormatPr defaultColWidth="9" defaultRowHeight="13.5"/>
  <cols>
    <col min="5" max="5" width="10" customWidth="1"/>
    <col min="6" max="6" width="22.375" customWidth="1"/>
    <col min="7" max="7" width="80" customWidth="1"/>
    <col min="8" max="8" width="20.75" customWidth="1"/>
    <col min="10" max="10" width="10.5" customWidth="1"/>
    <col min="11" max="11" width="33.625" customWidth="1"/>
    <col min="12" max="12" width="22.625" customWidth="1"/>
    <col min="14" max="14" width="28.25" customWidth="1"/>
    <col min="15" max="15" width="37.25" customWidth="1"/>
  </cols>
  <sheetData>
    <row r="5" ht="27" spans="4:8">
      <c r="D5" s="39" t="s">
        <v>336</v>
      </c>
      <c r="E5" s="40"/>
      <c r="F5" s="40"/>
      <c r="G5" s="40"/>
      <c r="H5" s="41"/>
    </row>
    <row r="6" ht="20.25" spans="4:8">
      <c r="D6" s="42" t="s">
        <v>24</v>
      </c>
      <c r="E6" s="42" t="s">
        <v>1</v>
      </c>
      <c r="F6" s="42" t="s">
        <v>48</v>
      </c>
      <c r="G6" s="42" t="s">
        <v>2</v>
      </c>
      <c r="H6" s="43" t="s">
        <v>3</v>
      </c>
    </row>
    <row r="7" ht="14.25" spans="4:8">
      <c r="D7" s="44">
        <v>1</v>
      </c>
      <c r="E7" s="44" t="s">
        <v>29</v>
      </c>
      <c r="F7" s="44" t="s">
        <v>88</v>
      </c>
      <c r="G7" s="45" t="s">
        <v>337</v>
      </c>
      <c r="H7" s="46"/>
    </row>
    <row r="8" ht="14.25" spans="4:8">
      <c r="D8" s="44">
        <v>2</v>
      </c>
      <c r="E8" s="44"/>
      <c r="F8" s="44" t="s">
        <v>51</v>
      </c>
      <c r="G8" s="47" t="s">
        <v>338</v>
      </c>
      <c r="H8" s="46"/>
    </row>
    <row r="9" ht="14.25" spans="4:8">
      <c r="D9" s="44">
        <v>3</v>
      </c>
      <c r="E9" s="44"/>
      <c r="F9" s="46" t="s">
        <v>33</v>
      </c>
      <c r="G9" s="45" t="s">
        <v>339</v>
      </c>
      <c r="H9" s="46"/>
    </row>
    <row r="10" ht="14.25" spans="4:8">
      <c r="D10" s="44">
        <v>4</v>
      </c>
      <c r="E10" s="48" t="s">
        <v>125</v>
      </c>
      <c r="F10" s="46" t="s">
        <v>125</v>
      </c>
      <c r="G10" s="45" t="s">
        <v>340</v>
      </c>
      <c r="H10" s="46"/>
    </row>
    <row r="11" ht="14.25" spans="4:8">
      <c r="D11" s="44">
        <v>5</v>
      </c>
      <c r="E11" s="49"/>
      <c r="F11" s="46" t="s">
        <v>127</v>
      </c>
      <c r="G11" s="50" t="s">
        <v>341</v>
      </c>
      <c r="H11" s="51" t="s">
        <v>97</v>
      </c>
    </row>
    <row r="12" ht="14.25" spans="4:8">
      <c r="D12" s="44">
        <v>6</v>
      </c>
      <c r="E12" s="52"/>
      <c r="F12" s="46" t="s">
        <v>11</v>
      </c>
      <c r="G12" s="50" t="s">
        <v>342</v>
      </c>
      <c r="H12" s="51" t="s">
        <v>97</v>
      </c>
    </row>
    <row r="13" ht="14.25" spans="4:8">
      <c r="D13" s="44">
        <v>7</v>
      </c>
      <c r="E13" s="44" t="s">
        <v>57</v>
      </c>
      <c r="F13" s="44" t="s">
        <v>58</v>
      </c>
      <c r="G13" s="45" t="s">
        <v>343</v>
      </c>
      <c r="H13" s="46"/>
    </row>
    <row r="14" ht="20" customHeight="1" spans="4:11">
      <c r="D14" s="44"/>
      <c r="E14" s="44"/>
      <c r="F14" s="44" t="s">
        <v>60</v>
      </c>
      <c r="G14" s="45" t="s">
        <v>344</v>
      </c>
      <c r="H14" s="46"/>
      <c r="J14" s="66"/>
      <c r="K14" s="66"/>
    </row>
    <row r="15" ht="27" spans="4:11">
      <c r="D15" s="44">
        <v>8</v>
      </c>
      <c r="E15" s="44"/>
      <c r="F15" s="44" t="s">
        <v>62</v>
      </c>
      <c r="G15" s="53" t="s">
        <v>345</v>
      </c>
      <c r="H15" s="46"/>
      <c r="J15" s="67"/>
      <c r="K15" s="68"/>
    </row>
    <row r="16" ht="14.25" spans="4:11">
      <c r="D16" s="44">
        <v>9</v>
      </c>
      <c r="E16" s="44"/>
      <c r="F16" s="54" t="s">
        <v>104</v>
      </c>
      <c r="G16" s="45" t="s">
        <v>346</v>
      </c>
      <c r="H16" s="46"/>
      <c r="J16" s="67"/>
      <c r="K16" s="68"/>
    </row>
    <row r="17" ht="14.25" spans="4:11">
      <c r="D17" s="44">
        <v>10</v>
      </c>
      <c r="E17" s="44"/>
      <c r="F17" s="54" t="s">
        <v>106</v>
      </c>
      <c r="G17" s="45" t="s">
        <v>347</v>
      </c>
      <c r="H17" s="46"/>
      <c r="J17" s="67"/>
      <c r="K17" s="68"/>
    </row>
    <row r="18" ht="14.25" spans="4:11">
      <c r="D18" s="44">
        <v>11</v>
      </c>
      <c r="E18" s="44"/>
      <c r="F18" s="54" t="s">
        <v>27</v>
      </c>
      <c r="G18" s="45" t="s">
        <v>348</v>
      </c>
      <c r="H18" s="46"/>
      <c r="J18" s="67"/>
      <c r="K18" s="68"/>
    </row>
    <row r="19" ht="14.25" spans="4:11">
      <c r="D19" s="44">
        <v>12</v>
      </c>
      <c r="E19" s="44"/>
      <c r="F19" s="54" t="s">
        <v>71</v>
      </c>
      <c r="G19" s="45" t="s">
        <v>349</v>
      </c>
      <c r="H19" s="46"/>
      <c r="J19" s="67"/>
      <c r="K19" s="68"/>
    </row>
    <row r="20" ht="14.25" spans="4:11">
      <c r="D20" s="44">
        <v>13</v>
      </c>
      <c r="E20" s="44"/>
      <c r="F20" s="54" t="s">
        <v>73</v>
      </c>
      <c r="G20" s="45" t="s">
        <v>350</v>
      </c>
      <c r="H20" s="46"/>
      <c r="J20" s="67"/>
      <c r="K20" s="68"/>
    </row>
    <row r="21" ht="14.25" spans="4:11">
      <c r="D21" s="44">
        <v>14</v>
      </c>
      <c r="E21" s="44"/>
      <c r="F21" s="54" t="s">
        <v>25</v>
      </c>
      <c r="G21" s="45" t="s">
        <v>351</v>
      </c>
      <c r="H21" s="46"/>
      <c r="J21" s="67"/>
      <c r="K21" s="68"/>
    </row>
    <row r="22" ht="40.5" spans="4:11">
      <c r="D22" s="44">
        <v>15</v>
      </c>
      <c r="E22" s="44" t="s">
        <v>76</v>
      </c>
      <c r="F22" s="54" t="s">
        <v>77</v>
      </c>
      <c r="G22" s="45" t="s">
        <v>352</v>
      </c>
      <c r="H22" s="46"/>
      <c r="J22" s="67"/>
      <c r="K22" s="68"/>
    </row>
    <row r="23" ht="40.5" spans="4:11">
      <c r="D23" s="44">
        <v>16</v>
      </c>
      <c r="E23" s="44"/>
      <c r="F23" s="46" t="s">
        <v>79</v>
      </c>
      <c r="G23" s="45" t="s">
        <v>353</v>
      </c>
      <c r="H23" s="46"/>
      <c r="J23" s="67"/>
      <c r="K23" s="68"/>
    </row>
    <row r="24" ht="40.5" spans="4:8">
      <c r="D24" s="44">
        <v>17</v>
      </c>
      <c r="E24" s="44"/>
      <c r="F24" s="46" t="s">
        <v>19</v>
      </c>
      <c r="G24" s="45" t="s">
        <v>354</v>
      </c>
      <c r="H24" s="46"/>
    </row>
    <row r="25" ht="40.5" spans="4:8">
      <c r="D25" s="44">
        <v>18</v>
      </c>
      <c r="E25" s="44"/>
      <c r="F25" s="46" t="s">
        <v>38</v>
      </c>
      <c r="G25" s="45" t="s">
        <v>355</v>
      </c>
      <c r="H25" s="46"/>
    </row>
    <row r="46" ht="48" customHeight="1"/>
    <row r="48" ht="28" customHeight="1"/>
    <row r="49" ht="28" customHeight="1"/>
  </sheetData>
  <mergeCells count="5">
    <mergeCell ref="D5:H5"/>
    <mergeCell ref="E7:E9"/>
    <mergeCell ref="E10:E12"/>
    <mergeCell ref="E13:E21"/>
    <mergeCell ref="E22:E25"/>
  </mergeCells>
  <hyperlinks>
    <hyperlink ref="G8" r:id="rId1" display="http://static.sinawallent.com/v1.1.0/king/pages/panda-flash/#/nopass" tooltip="http://static.sinawallent.com/v1.1.0/king/pages/panda-flash/#/nopass"/>
    <hyperlink ref="G9" r:id="rId2" display="http://static.sinawallent.com/v1.1.0/king/pages/panda-flash/#/publicInfo/step3" tooltip="http://static.sinawallent.com/v1.1.0/king/pages/panda-flash/#/publicInfo/step3"/>
    <hyperlink ref="G7" r:id="rId3" display="http://static.sinawallent.com/v1.1.0/king/pages/panda-flash/#/recommend" tooltip="http://static.sinawallent.com/v1.1.0/king/pages/panda-flash/#/recommend"/>
    <hyperlink ref="G18" r:id="rId4" display="http://static.sinawallent.com/v1.1.0/king/pages/panda-flash/#/feedback" tooltip="http://static.sinawallent.com/v1.1.0/king/pages/panda-loan/#/feedback"/>
    <hyperlink ref="G19" r:id="rId5" display="http://static.sinawallent.com/v1.1.0/king/pages/panda-flash/#/about/us" tooltip="http://static.sinawallent.com/v1.1.0/king/pages/panda-loan/#/about/us"/>
    <hyperlink ref="G21" r:id="rId6" display="http://static.sinawallent.com/v1.1.0/king/pages/panda-flash/#/about" tooltip="http://static.sinawallent.com/v1.1.0/king/pages/panda-loan/#/about"/>
    <hyperlink ref="G20" r:id="rId7" display="http://static.sinawallent.com/v1.1.0/king/pages/panda-flash/#/message" tooltip="http://static.sinawallent.com/v1.1.0/king/pages/panda-loan/#/message"/>
    <hyperlink ref="G13" r:id="rId8" display="http://static.sinawallent.com/v1.1.0/king/pages/panda-flash/#/bankcard" tooltip="http://static.sinawallent.com/v1.1.0/king/pages/panda-loan/#/bankcard"/>
    <hyperlink ref="G15" r:id="rId9" display="http://static.sinawallent.com/v1.1.0/king/pages/panda-flash/#/recommend/repayList" tooltip="http://static.sinawallent.com/v1.1.0/king/pages/panda-loan/#/recommend/repayList"/>
    <hyperlink ref="G24" r:id="rId10" display="http://static.sinawallent.com/v1.1.0/king/pages/panda-flash/#/agreements/service&#10;" tooltip="http://static.sinawallent.com/v1.1.0/king/pages/panda-flash/#/agreements/service&#10;"/>
    <hyperlink ref="G25" r:id="rId11" display="http://static.sinawallent.com/v1.1.0/king/pages/panda-flash/#/agreements/authorization&#10;" tooltip="http://static.sinawallent.com/v1.1.0/king/pages/panda-flash/#/agreements/authorization&#10;"/>
    <hyperlink ref="G23" r:id="rId12" display="http://static.sinawallent.com/v1.1.0/king/pages/panda-flash/#/agreements/disclaimer&#10;" tooltip="http://static.sinawallent.com/v1.1.0/king/pages/panda-flash/#/agreements/disclaimer&#10;"/>
    <hyperlink ref="G22" r:id="rId13" display="http://static.sinawallent.com/v1.1.0/king/pages/panda-flash/#/agreements/register&#10;" tooltip="http://static.sinawallent.com/v1.1.0/king/pages/panda-flash/#/agreements/register&#10;"/>
    <hyperlink ref="G11" r:id="rId14" display="http://static.sinawallent.com/v1.1.0/king/pages/panda-flash/#/news/more" tooltip="http://static.sinawallent.com/v1.1.0/king/pages/panda-flash/#/news/more"/>
    <hyperlink ref="G16" r:id="rId15" display="http://static.sinawallent.com/v1.1.0/king/pages/panda-flash/#/bill" tooltip="http://static.sinawallent.com/v1.1.0/king/pages/panda-loan/#/bill"/>
    <hyperlink ref="G17" r:id="rId16" display="http://static.sinawallent.com/v1.1.0/king/pages/panda-flash/#/refuse" tooltip="http://static.sinawallent.com/v1.1.0/king/pages/panda-loan/#/refuse"/>
    <hyperlink ref="G10" r:id="rId17" display="http://static.sinawallent.com/v1.1.0/king/pages/panda-flash/#/news" tooltip="http://static.sinawallent.com/v1.1.0/king/pages/panda-flash/#/news"/>
    <hyperlink ref="G12" r:id="rId18" display="http://static.sinawallent.com/v1.1.0/king/pages/panda-flash/#/news/detail" tooltip="http://static.sinawallent.com/v1.1.0/king/pages/panda-loan/#/news/detail"/>
    <hyperlink ref="G14" r:id="rId19" display="http://static.sinawallent.com/v1.1.0/king/pages/panda-flash/#/ticket" tooltip="http://static.sinawallent.com/v1.1.0/king/pages/panda-loan/#/ticke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猛下款</vt:lpstr>
      <vt:lpstr>极速熊猫plus（熊猫花花）</vt:lpstr>
      <vt:lpstr>极速熊猫大额版</vt:lpstr>
      <vt:lpstr>极速熊猫（钱眼金融）</vt:lpstr>
      <vt:lpstr>熊猫普惠</vt:lpstr>
      <vt:lpstr>极速熊猫（云客）</vt:lpstr>
      <vt:lpstr>极速熊猫资讯版</vt:lpstr>
      <vt:lpstr>极速熊猫贷款</vt:lpstr>
      <vt:lpstr>熊猫闪贷</vt:lpstr>
      <vt:lpstr>熊猫信用</vt:lpstr>
      <vt:lpstr>熊猫应急</vt:lpstr>
      <vt:lpstr>熊猫容易贷</vt:lpstr>
      <vt:lpstr>埋点</vt:lpstr>
      <vt:lpstr>汇总</vt:lpstr>
      <vt:lpstr>主体修改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</cp:lastModifiedBy>
  <dcterms:created xsi:type="dcterms:W3CDTF">2019-03-19T03:17:00Z</dcterms:created>
  <dcterms:modified xsi:type="dcterms:W3CDTF">2019-09-06T03:58:57Z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