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cas Ca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Double Indirect</a:t>
            </a:r>
          </a:p>
        </rich>
      </tx>
    </title>
    <plotArea>
      <lineChart>
        <grouping val="standard"/>
        <ser>
          <idx val="0"/>
          <order val="0"/>
          <tx>
            <strRef>
              <f>'Graficas Cache'!B1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Cache'!$A$2:$A$6</f>
            </numRef>
          </cat>
          <val>
            <numRef>
              <f>'Graficas Cache'!$B$2:$B$6</f>
            </numRef>
          </val>
        </ser>
        <ser>
          <idx val="1"/>
          <order val="1"/>
          <tx>
            <strRef>
              <f>'Graficas Cache'!C1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Cache'!$A$2:$A$6</f>
            </numRef>
          </cat>
          <val>
            <numRef>
              <f>'Graficas Cache'!$C$2:$C$6</f>
            </numRef>
          </val>
        </ser>
        <ser>
          <idx val="2"/>
          <order val="2"/>
          <tx>
            <strRef>
              <f>'Graficas Cache'!D1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Cache'!$A$2:$A$6</f>
            </numRef>
          </cat>
          <val>
            <numRef>
              <f>'Graficas Cache'!$D$2:$D$6</f>
            </numRef>
          </val>
        </ser>
        <ser>
          <idx val="3"/>
          <order val="3"/>
          <tx>
            <strRef>
              <f>'Graficas Cache'!E1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Cache'!$A$2:$A$6</f>
            </numRef>
          </cat>
          <val>
            <numRef>
              <f>'Graficas Cache'!$E$2:$E$6</f>
            </numRef>
          </val>
        </ser>
        <ser>
          <idx val="4"/>
          <order val="4"/>
          <tx>
            <strRef>
              <f>'Graficas Cache'!F1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Cache'!$A$2:$A$6</f>
            </numRef>
          </cat>
          <val>
            <numRef>
              <f>'Graficas Cache'!$F$2:$F$6</f>
            </numRef>
          </val>
        </ser>
        <ser>
          <idx val="5"/>
          <order val="5"/>
          <tx>
            <strRef>
              <f>'Graficas Cache'!G1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Cache'!$A$2:$A$6</f>
            </numRef>
          </cat>
          <val>
            <numRef>
              <f>'Graficas Cache'!$G$2:$G$6</f>
            </numRef>
          </val>
        </ser>
        <ser>
          <idx val="6"/>
          <order val="6"/>
          <tx>
            <strRef>
              <f>'Graficas Cache'!H1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Cache'!$A$2:$A$6</f>
            </numRef>
          </cat>
          <val>
            <numRef>
              <f>'Graficas Cache'!$H$2:$H$6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Stride 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Integers</a:t>
            </a:r>
          </a:p>
        </rich>
      </tx>
    </title>
    <plotArea>
      <lineChart>
        <grouping val="standard"/>
        <ser>
          <idx val="0"/>
          <order val="0"/>
          <tx>
            <strRef>
              <f>'Graficas Cache'!B10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Cache'!$A$11:$A$15</f>
            </numRef>
          </cat>
          <val>
            <numRef>
              <f>'Graficas Cache'!$B$11:$B$15</f>
            </numRef>
          </val>
        </ser>
        <ser>
          <idx val="1"/>
          <order val="1"/>
          <tx>
            <strRef>
              <f>'Graficas Cache'!C10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Cache'!$A$11:$A$15</f>
            </numRef>
          </cat>
          <val>
            <numRef>
              <f>'Graficas Cache'!$C$11:$C$15</f>
            </numRef>
          </val>
        </ser>
        <ser>
          <idx val="2"/>
          <order val="2"/>
          <tx>
            <strRef>
              <f>'Graficas Cache'!D10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Cache'!$A$11:$A$15</f>
            </numRef>
          </cat>
          <val>
            <numRef>
              <f>'Graficas Cache'!$D$11:$D$15</f>
            </numRef>
          </val>
        </ser>
        <ser>
          <idx val="3"/>
          <order val="3"/>
          <tx>
            <strRef>
              <f>'Graficas Cache'!E10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Cache'!$A$11:$A$15</f>
            </numRef>
          </cat>
          <val>
            <numRef>
              <f>'Graficas Cache'!$E$11:$E$15</f>
            </numRef>
          </val>
        </ser>
        <ser>
          <idx val="4"/>
          <order val="4"/>
          <tx>
            <strRef>
              <f>'Graficas Cache'!F10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Cache'!$A$11:$A$15</f>
            </numRef>
          </cat>
          <val>
            <numRef>
              <f>'Graficas Cache'!$F$11:$F$15</f>
            </numRef>
          </val>
        </ser>
        <ser>
          <idx val="5"/>
          <order val="5"/>
          <tx>
            <strRef>
              <f>'Graficas Cache'!G10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Cache'!$A$11:$A$15</f>
            </numRef>
          </cat>
          <val>
            <numRef>
              <f>'Graficas Cache'!$G$11:$G$15</f>
            </numRef>
          </val>
        </ser>
        <ser>
          <idx val="6"/>
          <order val="6"/>
          <tx>
            <strRef>
              <f>'Graficas Cache'!H10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Cache'!$A$11:$A$15</f>
            </numRef>
          </cat>
          <val>
            <numRef>
              <f>'Graficas Cache'!$H$11:$H$15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Stride 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Double Direct</a:t>
            </a:r>
          </a:p>
        </rich>
      </tx>
    </title>
    <plotArea>
      <lineChart>
        <grouping val="standard"/>
        <ser>
          <idx val="0"/>
          <order val="0"/>
          <tx>
            <strRef>
              <f>'Graficas Cache'!B19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Cache'!$A$20:$A$24</f>
            </numRef>
          </cat>
          <val>
            <numRef>
              <f>'Graficas Cache'!$B$20:$B$24</f>
            </numRef>
          </val>
        </ser>
        <ser>
          <idx val="1"/>
          <order val="1"/>
          <tx>
            <strRef>
              <f>'Graficas Cache'!C19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Cache'!$A$20:$A$24</f>
            </numRef>
          </cat>
          <val>
            <numRef>
              <f>'Graficas Cache'!$C$20:$C$24</f>
            </numRef>
          </val>
        </ser>
        <ser>
          <idx val="2"/>
          <order val="2"/>
          <tx>
            <strRef>
              <f>'Graficas Cache'!D19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Cache'!$A$20:$A$24</f>
            </numRef>
          </cat>
          <val>
            <numRef>
              <f>'Graficas Cache'!$D$20:$D$24</f>
            </numRef>
          </val>
        </ser>
        <ser>
          <idx val="3"/>
          <order val="3"/>
          <tx>
            <strRef>
              <f>'Graficas Cache'!E19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Cache'!$A$20:$A$24</f>
            </numRef>
          </cat>
          <val>
            <numRef>
              <f>'Graficas Cache'!$E$20:$E$24</f>
            </numRef>
          </val>
        </ser>
        <ser>
          <idx val="4"/>
          <order val="4"/>
          <tx>
            <strRef>
              <f>'Graficas Cache'!F19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Cache'!$A$20:$A$24</f>
            </numRef>
          </cat>
          <val>
            <numRef>
              <f>'Graficas Cache'!$F$20:$F$24</f>
            </numRef>
          </val>
        </ser>
        <ser>
          <idx val="5"/>
          <order val="5"/>
          <tx>
            <strRef>
              <f>'Graficas Cache'!G19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Cache'!$A$20:$A$24</f>
            </numRef>
          </cat>
          <val>
            <numRef>
              <f>'Graficas Cache'!$G$20:$G$24</f>
            </numRef>
          </val>
        </ser>
        <ser>
          <idx val="6"/>
          <order val="6"/>
          <tx>
            <strRef>
              <f>'Graficas Cache'!H19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 Cache'!$A$20:$A$24</f>
            </numRef>
          </cat>
          <val>
            <numRef>
              <f>'Graficas Cache'!$H$20:$H$24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Stride 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384</t>
        </is>
      </c>
      <c r="C1" t="inlineStr">
        <is>
          <t>1152</t>
        </is>
      </c>
      <c r="D1" t="inlineStr">
        <is>
          <t>10240</t>
        </is>
      </c>
      <c r="E1" t="inlineStr">
        <is>
          <t>15360</t>
        </is>
      </c>
      <c r="F1" t="inlineStr">
        <is>
          <t>40960</t>
        </is>
      </c>
      <c r="G1" t="inlineStr">
        <is>
          <t>81920</t>
        </is>
      </c>
      <c r="H1" t="inlineStr">
        <is>
          <t>163840</t>
        </is>
      </c>
    </row>
    <row r="2">
      <c r="A2" t="n">
        <v>2</v>
      </c>
      <c r="B2" t="n">
        <v>7.09</v>
      </c>
      <c r="C2" t="n">
        <v>7.1</v>
      </c>
      <c r="D2" t="n">
        <v>7.11</v>
      </c>
      <c r="E2" t="n">
        <v>7.12</v>
      </c>
      <c r="F2" t="n">
        <v>7.12</v>
      </c>
      <c r="G2" t="n">
        <v>7.17</v>
      </c>
      <c r="H2" t="n">
        <v>7.16</v>
      </c>
    </row>
    <row r="3">
      <c r="A3" t="n">
        <v>8</v>
      </c>
      <c r="B3" t="n">
        <v>7.14</v>
      </c>
      <c r="C3" t="n">
        <v>7.16</v>
      </c>
      <c r="D3" t="n">
        <v>7.17</v>
      </c>
      <c r="E3" t="n">
        <v>7.26</v>
      </c>
      <c r="F3" t="n">
        <v>7.29</v>
      </c>
      <c r="G3" t="n">
        <v>7.2</v>
      </c>
      <c r="H3" t="n">
        <v>7.2</v>
      </c>
    </row>
    <row r="4">
      <c r="A4" t="n">
        <v>128</v>
      </c>
      <c r="B4" t="n">
        <v>7.19</v>
      </c>
      <c r="C4" t="n">
        <v>7.75</v>
      </c>
      <c r="D4" t="n">
        <v>7.58</v>
      </c>
      <c r="E4" t="n">
        <v>7.59</v>
      </c>
      <c r="F4" t="n">
        <v>7.7</v>
      </c>
      <c r="G4" t="n">
        <v>8.84</v>
      </c>
      <c r="H4" t="n">
        <v>16.04</v>
      </c>
    </row>
    <row r="5">
      <c r="A5" t="n">
        <v>512</v>
      </c>
      <c r="B5" t="n">
        <v>7.78</v>
      </c>
      <c r="C5" t="n">
        <v>8.039999999999999</v>
      </c>
      <c r="D5" t="n">
        <v>12.18</v>
      </c>
      <c r="E5" t="n">
        <v>13.91</v>
      </c>
      <c r="F5" t="n">
        <v>17.55</v>
      </c>
      <c r="G5" t="n">
        <v>17.81</v>
      </c>
      <c r="H5" t="n">
        <v>18.02</v>
      </c>
    </row>
    <row r="6">
      <c r="A6" t="n">
        <v>1024</v>
      </c>
      <c r="B6" t="n">
        <v>9.94</v>
      </c>
      <c r="C6" t="n">
        <v>8.140000000000001</v>
      </c>
      <c r="D6" t="n">
        <v>17.97</v>
      </c>
      <c r="E6" t="n">
        <v>18.11</v>
      </c>
      <c r="F6" t="n">
        <v>18.06</v>
      </c>
      <c r="G6" t="n">
        <v>18.15</v>
      </c>
      <c r="H6" t="n">
        <v>18.21</v>
      </c>
    </row>
    <row r="10">
      <c r="A10" t="inlineStr">
        <is>
          <t>D</t>
        </is>
      </c>
      <c r="B10" t="inlineStr">
        <is>
          <t>384</t>
        </is>
      </c>
      <c r="C10" t="inlineStr">
        <is>
          <t>1152</t>
        </is>
      </c>
      <c r="D10" t="inlineStr">
        <is>
          <t>10240</t>
        </is>
      </c>
      <c r="E10" t="inlineStr">
        <is>
          <t>15360</t>
        </is>
      </c>
      <c r="F10" t="inlineStr">
        <is>
          <t>40960</t>
        </is>
      </c>
      <c r="G10" t="inlineStr">
        <is>
          <t>81920</t>
        </is>
      </c>
      <c r="H10" t="inlineStr">
        <is>
          <t>163840</t>
        </is>
      </c>
    </row>
    <row r="11">
      <c r="A11" t="n">
        <v>2</v>
      </c>
      <c r="B11" t="n">
        <v>7.58</v>
      </c>
      <c r="C11" t="n">
        <v>6.87</v>
      </c>
      <c r="D11" t="n">
        <v>6.91</v>
      </c>
      <c r="E11" t="n">
        <v>6.9</v>
      </c>
      <c r="F11" t="n">
        <v>6.94</v>
      </c>
      <c r="G11" t="n">
        <v>6.91</v>
      </c>
      <c r="H11" t="n">
        <v>6.91</v>
      </c>
    </row>
    <row r="12">
      <c r="A12" t="n">
        <v>8</v>
      </c>
      <c r="B12" t="n">
        <v>7.03</v>
      </c>
      <c r="C12" t="n">
        <v>6.94</v>
      </c>
      <c r="D12" t="n">
        <v>6.95</v>
      </c>
      <c r="E12" t="n">
        <v>6.96</v>
      </c>
      <c r="F12" t="n">
        <v>6.98</v>
      </c>
      <c r="G12" t="n">
        <v>6.97</v>
      </c>
      <c r="H12" t="n">
        <v>6.96</v>
      </c>
    </row>
    <row r="13">
      <c r="A13" t="n">
        <v>128</v>
      </c>
      <c r="B13" t="n">
        <v>7.37</v>
      </c>
      <c r="C13" t="n">
        <v>7.63</v>
      </c>
      <c r="D13" t="n">
        <v>7.64</v>
      </c>
      <c r="E13" t="n">
        <v>7.64</v>
      </c>
      <c r="F13" t="n">
        <v>7.67</v>
      </c>
      <c r="G13" t="n">
        <v>8.119999999999999</v>
      </c>
      <c r="H13" t="n">
        <v>14.52</v>
      </c>
    </row>
    <row r="14">
      <c r="A14" t="n">
        <v>512</v>
      </c>
      <c r="B14" t="n">
        <v>7.67</v>
      </c>
      <c r="C14" t="n">
        <v>7.82</v>
      </c>
      <c r="D14" t="n">
        <v>11.23</v>
      </c>
      <c r="E14" t="n">
        <v>12.85</v>
      </c>
      <c r="F14" t="n">
        <v>16.88</v>
      </c>
      <c r="G14" t="n">
        <v>17.15</v>
      </c>
      <c r="H14" t="n">
        <v>17.44</v>
      </c>
    </row>
    <row r="15">
      <c r="A15" t="n">
        <v>1024</v>
      </c>
      <c r="B15" t="n">
        <v>9.02</v>
      </c>
      <c r="C15" t="n">
        <v>8.039999999999999</v>
      </c>
      <c r="D15" t="n">
        <v>16.94</v>
      </c>
      <c r="E15" t="n">
        <v>17.06</v>
      </c>
      <c r="F15" t="n">
        <v>17.22</v>
      </c>
      <c r="G15" t="n">
        <v>17.45</v>
      </c>
      <c r="H15" t="n">
        <v>17.51</v>
      </c>
    </row>
    <row r="19">
      <c r="A19" t="inlineStr">
        <is>
          <t>D</t>
        </is>
      </c>
      <c r="B19" t="inlineStr">
        <is>
          <t>384</t>
        </is>
      </c>
      <c r="C19" t="inlineStr">
        <is>
          <t>1152</t>
        </is>
      </c>
      <c r="D19" t="inlineStr">
        <is>
          <t>10240</t>
        </is>
      </c>
      <c r="E19" t="inlineStr">
        <is>
          <t>15360</t>
        </is>
      </c>
      <c r="F19" t="inlineStr">
        <is>
          <t>40960</t>
        </is>
      </c>
      <c r="G19" t="inlineStr">
        <is>
          <t>81920</t>
        </is>
      </c>
      <c r="H19" t="inlineStr">
        <is>
          <t>163840</t>
        </is>
      </c>
    </row>
    <row r="20">
      <c r="A20" t="n">
        <v>2</v>
      </c>
      <c r="B20" t="n">
        <v>7.05</v>
      </c>
      <c r="C20" t="n">
        <v>7.07</v>
      </c>
      <c r="D20" t="n">
        <v>7.1</v>
      </c>
      <c r="E20" t="n">
        <v>7.11</v>
      </c>
      <c r="F20" t="n">
        <v>7.25</v>
      </c>
      <c r="G20" t="n">
        <v>7.15</v>
      </c>
      <c r="H20" t="n">
        <v>7.16</v>
      </c>
    </row>
    <row r="21">
      <c r="A21" t="n">
        <v>8</v>
      </c>
      <c r="B21" t="n">
        <v>7.01</v>
      </c>
      <c r="C21" t="n">
        <v>7.14</v>
      </c>
      <c r="D21" t="n">
        <v>7.13</v>
      </c>
      <c r="E21" t="n">
        <v>7.2</v>
      </c>
      <c r="F21" t="n">
        <v>7.24</v>
      </c>
      <c r="G21" t="n">
        <v>7.15</v>
      </c>
      <c r="H21" t="n">
        <v>7.15</v>
      </c>
    </row>
    <row r="22">
      <c r="A22" t="n">
        <v>128</v>
      </c>
      <c r="B22" t="n">
        <v>7.25</v>
      </c>
      <c r="C22" t="n">
        <v>7.69</v>
      </c>
      <c r="D22" t="n">
        <v>7.55</v>
      </c>
      <c r="E22" t="n">
        <v>7.56</v>
      </c>
      <c r="F22" t="n">
        <v>7.62</v>
      </c>
      <c r="G22" t="n">
        <v>8.789999999999999</v>
      </c>
      <c r="H22" t="n">
        <v>16.03</v>
      </c>
    </row>
    <row r="23">
      <c r="A23" t="n">
        <v>512</v>
      </c>
      <c r="B23" t="n">
        <v>7.71</v>
      </c>
      <c r="C23" t="n">
        <v>7.91</v>
      </c>
      <c r="D23" t="n">
        <v>11.85</v>
      </c>
      <c r="E23" t="n">
        <v>13.52</v>
      </c>
      <c r="F23" t="n">
        <v>16.9</v>
      </c>
      <c r="G23" t="n">
        <v>17.12</v>
      </c>
      <c r="H23" t="n">
        <v>17.38</v>
      </c>
    </row>
    <row r="24">
      <c r="A24" t="n">
        <v>1024</v>
      </c>
      <c r="B24" t="n">
        <v>9.77</v>
      </c>
      <c r="C24" t="n">
        <v>7.97</v>
      </c>
      <c r="D24" t="n">
        <v>17.18</v>
      </c>
      <c r="E24" t="n">
        <v>17.2</v>
      </c>
      <c r="F24" t="n">
        <v>17.2</v>
      </c>
      <c r="G24" t="n">
        <v>17.22</v>
      </c>
      <c r="H24" t="n">
        <v>17.21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2026-02-26T20:19:07Z</dcterms:created>
  <dcterms:modified xmlns:dcterms="http://purl.org/dc/terms/" xmlns:xsi="http://www.w3.org/2001/XMLSchema-instance" xsi:type="dcterms:W3CDTF">2026-02-26T20:19:07Z</dcterms:modified>
</cp:coreProperties>
</file>