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ctionnaire de données Memoria" sheetId="1" r:id="rId4"/>
    <sheet state="visible" name="Types de données SQL" sheetId="2" r:id="rId5"/>
    <sheet state="visible" name="ERD et Merise" sheetId="3" r:id="rId6"/>
    <sheet state="visible" name="Contraintes SQL" sheetId="4" r:id="rId7"/>
  </sheets>
  <definedNames/>
  <calcPr/>
</workbook>
</file>

<file path=xl/sharedStrings.xml><?xml version="1.0" encoding="utf-8"?>
<sst xmlns="http://schemas.openxmlformats.org/spreadsheetml/2006/main" count="395" uniqueCount="345">
  <si>
    <t>Dictionnaire de données pour Memoria (PostgreSQL)</t>
  </si>
  <si>
    <r>
      <rPr>
        <rFont val="Poppins"/>
        <b/>
        <color theme="1"/>
        <sz val="14.0"/>
      </rPr>
      <t>Note</t>
    </r>
    <r>
      <rPr>
        <rFont val="Poppins"/>
        <color theme="1"/>
        <sz val="14.0"/>
      </rPr>
      <t xml:space="preserve"> : Nous utilisons le </t>
    </r>
    <r>
      <rPr>
        <rFont val="Poppins"/>
        <b/>
        <color theme="1"/>
        <sz val="14.0"/>
      </rPr>
      <t>SQL (Structured Query Language)</t>
    </r>
    <r>
      <rPr>
        <rFont val="Poppins"/>
        <color theme="1"/>
        <sz val="14.0"/>
      </rPr>
      <t xml:space="preserve">, le langage standard pour communiquer avec les bases de données. 
</t>
    </r>
    <r>
      <rPr>
        <rFont val="Poppins"/>
        <b/>
        <color theme="1"/>
        <sz val="14.0"/>
      </rPr>
      <t>L'ordre de création</t>
    </r>
    <r>
      <rPr>
        <rFont val="Poppins"/>
        <color theme="1"/>
        <sz val="14.0"/>
      </rPr>
      <t xml:space="preserve"> des tables (</t>
    </r>
    <r>
      <rPr>
        <rFont val="Poppins"/>
        <i/>
        <color theme="1"/>
        <sz val="14.0"/>
      </rPr>
      <t>users, items, tags, item_tags, permissions</t>
    </r>
    <r>
      <rPr>
        <rFont val="Poppins"/>
        <color theme="1"/>
        <sz val="14.0"/>
      </rPr>
      <t xml:space="preserve">) est crucial : si une relation existe entre deux tables, la </t>
    </r>
    <r>
      <rPr>
        <rFont val="Poppins"/>
        <b/>
        <color theme="1"/>
        <sz val="14.0"/>
      </rPr>
      <t>table parente</t>
    </r>
    <r>
      <rPr>
        <rFont val="Poppins"/>
        <color theme="1"/>
        <sz val="14.0"/>
      </rPr>
      <t xml:space="preserve"> doit impérativement être créée avant la </t>
    </r>
    <r>
      <rPr>
        <rFont val="Poppins"/>
        <b/>
        <color theme="1"/>
        <sz val="14.0"/>
      </rPr>
      <t>table enfant</t>
    </r>
    <r>
      <rPr>
        <rFont val="Poppins"/>
        <color theme="1"/>
        <sz val="14.0"/>
      </rPr>
      <t>. 
Par exemple, la table shares possède une Clé Étrangère (Foreign Key -&gt; FK) qui pointe vers la table users. On doit donc créer users en premier, sinon la base de données ne pourra pas établir le lien.</t>
    </r>
  </si>
  <si>
    <t>Table</t>
  </si>
  <si>
    <t>Nom Conceptuel</t>
  </si>
  <si>
    <t xml:space="preserve">     Nom Logique</t>
  </si>
  <si>
    <t>Type</t>
  </si>
  <si>
    <t>Description
/Contrainte</t>
  </si>
  <si>
    <t xml:space="preserve">Format de données attendu </t>
  </si>
  <si>
    <t>users</t>
  </si>
  <si>
    <t>Code utilisateur</t>
  </si>
  <si>
    <t>id_user</t>
  </si>
  <si>
    <t>UUID v7</t>
  </si>
  <si>
    <r>
      <rPr>
        <rFont val="Poppins"/>
        <b/>
        <i/>
        <color rgb="FF000000"/>
        <sz val="12.0"/>
      </rPr>
      <t xml:space="preserve">PRIMARY KEY (PK), NOT NULL, UNIQUE
</t>
    </r>
    <r>
      <rPr>
        <rFont val="Poppins"/>
        <b val="0"/>
        <i/>
        <color rgb="FF000000"/>
        <sz val="12.0"/>
      </rPr>
      <t>Identifiant auto-triable chronologiquement</t>
    </r>
  </si>
  <si>
    <t>550e8400-e29b-41d4-a716-446655440000</t>
  </si>
  <si>
    <r>
      <rPr>
        <rFont val="Poppins"/>
        <b/>
        <sz val="16.0"/>
      </rPr>
      <t xml:space="preserve">🛠️ Règles d'Intégrité et Logique de Données
</t>
    </r>
    <r>
      <rPr>
        <rFont val="Poppins"/>
        <sz val="16.0"/>
      </rPr>
      <t xml:space="preserve">
Pour garantir que notre base de données reste propre, cohérente et performante, nous appliquons des règles strictes appelées "Contraintes d'Intégrité". Voici comment elles fonctionnent pour </t>
    </r>
    <r>
      <rPr>
        <rFont val="Poppins"/>
        <b/>
        <sz val="16.0"/>
      </rPr>
      <t>Memoria</t>
    </r>
    <r>
      <rPr>
        <rFont val="Poppins"/>
        <sz val="16.0"/>
      </rPr>
      <t xml:space="preserve"> :
</t>
    </r>
    <r>
      <rPr>
        <rFont val="Poppins"/>
        <b/>
        <sz val="16.0"/>
      </rPr>
      <t>1. La Règle d'Or : "Droit à l'oubli" (</t>
    </r>
    <r>
      <rPr>
        <rFont val="Poppins"/>
        <b/>
        <color rgb="FF1155CC"/>
        <sz val="16.0"/>
        <u/>
      </rPr>
      <t>RGPD</t>
    </r>
    <r>
      <rPr>
        <rFont val="Poppins"/>
        <b/>
        <sz val="16.0"/>
      </rPr>
      <t xml:space="preserve">)
</t>
    </r>
    <r>
      <rPr>
        <rFont val="Poppins"/>
        <sz val="16.0"/>
      </rPr>
      <t xml:space="preserve">
Dans Memoria, l'utilisateur est propriétaire de ses données. S'il décide de partir, nous ne gardons rien derrière lui.
     - Table </t>
    </r>
    <r>
      <rPr>
        <rFont val="Poppins"/>
        <i/>
        <sz val="16.0"/>
      </rPr>
      <t>users</t>
    </r>
    <r>
      <rPr>
        <rFont val="Poppins"/>
        <sz val="16.0"/>
      </rPr>
      <t xml:space="preserve"> ➔ Table </t>
    </r>
    <r>
      <rPr>
        <rFont val="Poppins"/>
        <i/>
        <sz val="16.0"/>
      </rPr>
      <t>items</t>
    </r>
    <r>
      <rPr>
        <rFont val="Poppins"/>
        <sz val="16.0"/>
      </rPr>
      <t xml:space="preserve"> (Pépites)
              - </t>
    </r>
    <r>
      <rPr>
        <rFont val="Poppins"/>
        <b/>
        <sz val="16.0"/>
      </rPr>
      <t>Action</t>
    </r>
    <r>
      <rPr>
        <rFont val="Poppins"/>
        <sz val="16.0"/>
      </rPr>
      <t xml:space="preserve"> : </t>
    </r>
    <r>
      <rPr>
        <rFont val="Poppins"/>
        <b/>
        <sz val="16.0"/>
      </rPr>
      <t>ON DELETE CASCADE</t>
    </r>
    <r>
      <rPr>
        <rFont val="Poppins"/>
        <sz val="16.0"/>
      </rPr>
      <t xml:space="preserve">
              - </t>
    </r>
    <r>
      <rPr>
        <rFont val="Poppins"/>
        <b/>
        <sz val="16.0"/>
      </rPr>
      <t>Logique</t>
    </r>
    <r>
      <rPr>
        <rFont val="Poppins"/>
        <sz val="16.0"/>
      </rPr>
      <t xml:space="preserve"> : Si un utilisateur supprime son compte, toutes ses pépites (liens, textes, notes) sont automatiquement  supprimées.
      - Table </t>
    </r>
    <r>
      <rPr>
        <rFont val="Poppins"/>
        <i/>
        <sz val="16.0"/>
      </rPr>
      <t>users</t>
    </r>
    <r>
      <rPr>
        <rFont val="Poppins"/>
        <sz val="16.0"/>
      </rPr>
      <t xml:space="preserve"> ➔ Table </t>
    </r>
    <r>
      <rPr>
        <rFont val="Poppins"/>
        <i/>
        <sz val="16.0"/>
      </rPr>
      <t>tags</t>
    </r>
    <r>
      <rPr>
        <rFont val="Poppins"/>
        <sz val="16.0"/>
      </rPr>
      <t xml:space="preserve">
              - </t>
    </r>
    <r>
      <rPr>
        <rFont val="Poppins"/>
        <b/>
        <sz val="16.0"/>
      </rPr>
      <t>Action</t>
    </r>
    <r>
      <rPr>
        <rFont val="Poppins"/>
        <sz val="16.0"/>
      </rPr>
      <t xml:space="preserve"> : </t>
    </r>
    <r>
      <rPr>
        <rFont val="Poppins"/>
        <b/>
        <sz val="16.0"/>
      </rPr>
      <t>ON DELETE CASCADE</t>
    </r>
    <r>
      <rPr>
        <rFont val="Poppins"/>
        <sz val="16.0"/>
      </rPr>
      <t xml:space="preserve">
              - </t>
    </r>
    <r>
      <rPr>
        <rFont val="Poppins"/>
        <b/>
        <sz val="16.0"/>
      </rPr>
      <t>Logique</t>
    </r>
    <r>
      <rPr>
        <rFont val="Poppins"/>
        <sz val="16.0"/>
      </rPr>
      <t xml:space="preserve"> : Les tags étant personnels (</t>
    </r>
    <r>
      <rPr>
        <rFont val="Poppins"/>
        <i/>
        <sz val="16.0"/>
      </rPr>
      <t>ex: "Mes idées de cadeaux"</t>
    </r>
    <r>
      <rPr>
        <rFont val="Poppins"/>
        <sz val="16.0"/>
      </rPr>
      <t xml:space="preserve">), ils disparaissent avec le compte de l'utilisateur.
</t>
    </r>
    <r>
      <rPr>
        <rFont val="Poppins"/>
        <b/>
        <sz val="16.0"/>
      </rPr>
      <t xml:space="preserve">2. Gestion des Liaisons (Tables Pivot)
</t>
    </r>
    <r>
      <rPr>
        <rFont val="Poppins"/>
        <sz val="16.0"/>
      </rPr>
      <t xml:space="preserve">
Une pépite peut avoir plusieurs tags, et un tag peut être lié à plusieurs pépites. Pour que cette relation reste propre :
      - Table </t>
    </r>
    <r>
      <rPr>
        <rFont val="Poppins"/>
        <i/>
        <sz val="16.0"/>
      </rPr>
      <t>item_tags</t>
    </r>
    <r>
      <rPr>
        <rFont val="Poppins"/>
        <sz val="16.0"/>
      </rPr>
      <t xml:space="preserve"> </t>
    </r>
    <r>
      <rPr>
        <rFont val="Poppins"/>
        <b/>
        <sz val="16.0"/>
      </rPr>
      <t>(Liaison entre Pépites et Tags)</t>
    </r>
    <r>
      <rPr>
        <rFont val="Poppins"/>
        <sz val="16.0"/>
      </rPr>
      <t xml:space="preserve">
              - </t>
    </r>
    <r>
      <rPr>
        <rFont val="Poppins"/>
        <b/>
        <sz val="16.0"/>
      </rPr>
      <t>Action</t>
    </r>
    <r>
      <rPr>
        <rFont val="Poppins"/>
        <sz val="16.0"/>
      </rPr>
      <t xml:space="preserve"> : </t>
    </r>
    <r>
      <rPr>
        <rFont val="Poppins"/>
        <b/>
        <sz val="16.0"/>
      </rPr>
      <t>ON DELETE CASCADE</t>
    </r>
    <r>
      <rPr>
        <rFont val="Poppins"/>
        <sz val="16.0"/>
      </rPr>
      <t xml:space="preserve"> (sur les deux clés étrangères)
              - </t>
    </r>
    <r>
      <rPr>
        <rFont val="Poppins"/>
        <b/>
        <sz val="16.0"/>
      </rPr>
      <t>Logique</t>
    </r>
    <r>
      <rPr>
        <rFont val="Poppins"/>
        <sz val="16.0"/>
      </rPr>
      <t xml:space="preserve"> : 
                    a. Si tu supprimes une </t>
    </r>
    <r>
      <rPr>
        <rFont val="Poppins"/>
        <b/>
        <sz val="16.0"/>
      </rPr>
      <t>Pépite</t>
    </r>
    <r>
      <rPr>
        <rFont val="Poppins"/>
        <sz val="16.0"/>
      </rPr>
      <t xml:space="preserve">, le lien avec le tag est supprimé, mais le </t>
    </r>
    <r>
      <rPr>
        <rFont val="Poppins"/>
        <b/>
        <sz val="16.0"/>
      </rPr>
      <t>Tag</t>
    </r>
    <r>
      <rPr>
        <rFont val="Poppins"/>
        <sz val="16.0"/>
      </rPr>
      <t xml:space="preserve"> existe toujours pour tes autres pépites.
                    b. Si tu supprimes un </t>
    </r>
    <r>
      <rPr>
        <rFont val="Poppins"/>
        <b/>
        <sz val="16.0"/>
      </rPr>
      <t>Tag</t>
    </r>
    <r>
      <rPr>
        <rFont val="Poppins"/>
        <sz val="16.0"/>
      </rPr>
      <t xml:space="preserve">, il est simplement "décroché" de toutes tes pépites, mais les pépites elles-mêmes restent intactes.
</t>
    </r>
    <r>
      <rPr>
        <rFont val="Poppins"/>
        <b/>
        <sz val="16.0"/>
      </rPr>
      <t xml:space="preserve">3. Unicité Garantie (Zéro Doublon)
</t>
    </r>
    <r>
      <rPr>
        <rFont val="Poppins"/>
        <sz val="16.0"/>
      </rPr>
      <t xml:space="preserve">
Pour éviter les erreurs et les recherches lentes, nous forçons l'unicité sur les champs critiques :
        - </t>
    </r>
    <r>
      <rPr>
        <rFont val="Poppins"/>
        <b/>
        <sz val="16.0"/>
      </rPr>
      <t>Email</t>
    </r>
    <r>
      <rPr>
        <rFont val="Poppins"/>
        <sz val="16.0"/>
      </rPr>
      <t xml:space="preserve"> : Chaque utilisateur doit avoir un email unique. C'est notre identifiant de connexion.
        - </t>
    </r>
    <r>
      <rPr>
        <rFont val="Poppins"/>
        <b/>
        <sz val="16.0"/>
      </rPr>
      <t>Couple (User_id + Tag_name)</t>
    </r>
    <r>
      <rPr>
        <rFont val="Poppins"/>
        <sz val="16.0"/>
      </rPr>
      <t xml:space="preserve"> : Un utilisateur ne peut pas créer deux fois le même tag (</t>
    </r>
    <r>
      <rPr>
        <rFont val="Poppins"/>
        <i/>
        <sz val="16.0"/>
      </rPr>
      <t>ex: il ne peut pas y avoir deux tags "Travail" pour le même utilisateur</t>
    </r>
    <r>
      <rPr>
        <rFont val="Poppins"/>
        <sz val="16.0"/>
      </rPr>
      <t xml:space="preserve">). Cela garde la liste de tags propre.
        - </t>
    </r>
    <r>
      <rPr>
        <rFont val="Poppins"/>
        <b/>
        <sz val="16.0"/>
      </rPr>
      <t>Indexation</t>
    </r>
    <r>
      <rPr>
        <rFont val="Poppins"/>
        <sz val="16.0"/>
      </rPr>
      <t xml:space="preserve"> : En déclarant ces champs comme </t>
    </r>
    <r>
      <rPr>
        <rFont val="Poppins"/>
        <b/>
        <sz val="16.0"/>
      </rPr>
      <t>UNIQUE</t>
    </r>
    <r>
      <rPr>
        <rFont val="Poppins"/>
        <sz val="16.0"/>
      </rPr>
      <t xml:space="preserve">, la base de données crée des index, ce qui permet de trouver un utilisateur par son email en quelques millisecondes, même parmi des millions.
</t>
    </r>
    <r>
      <rPr>
        <rFont val="Poppins"/>
        <b/>
        <sz val="16.0"/>
      </rPr>
      <t xml:space="preserve">4. Sécurité et Horodatage (Le "Journal de bord")
</t>
    </r>
    <r>
      <rPr>
        <rFont val="Poppins"/>
        <sz val="16.0"/>
      </rPr>
      <t xml:space="preserve">
</t>
    </r>
    <r>
      <rPr>
        <rFont val="Poppins"/>
        <b/>
        <sz val="16.0"/>
      </rPr>
      <t xml:space="preserve">         </t>
    </r>
    <r>
      <rPr>
        <rFont val="Poppins"/>
        <sz val="16.0"/>
      </rPr>
      <t xml:space="preserve"> -</t>
    </r>
    <r>
      <rPr>
        <rFont val="Poppins"/>
        <b/>
        <sz val="16.0"/>
      </rPr>
      <t xml:space="preserve"> Created_at / Updated_at</t>
    </r>
    <r>
      <rPr>
        <rFont val="Poppins"/>
        <sz val="16.0"/>
      </rPr>
      <t xml:space="preserve"> : Chaque ligne de chaque table enregistre l'heure de création et de modification. C'est indispensable pour le débogage et pour afficher à l'utilisateur ses "dernières pépites ajoutées".
        - </t>
    </r>
    <r>
      <rPr>
        <rFont val="Poppins"/>
        <b/>
        <sz val="16.0"/>
      </rPr>
      <t>UUID v7</t>
    </r>
    <r>
      <rPr>
        <rFont val="Poppins"/>
        <sz val="16.0"/>
      </rPr>
      <t xml:space="preserve"> : Nous n'utilisons pas d'ID simples (1, 2, 3...). Nous utilisons des UUID (ex: 018f2...). Cela empêche un utilisateur malveillant de deviner l'ID d'une ressource d'un autre utilisateur en changeant simplement un chiffre dans l'URL.
       - </t>
    </r>
    <r>
      <rPr>
        <rFont val="Poppins"/>
        <b/>
        <sz val="16.0"/>
      </rPr>
      <t>Argon2id</t>
    </r>
    <r>
      <rPr>
        <rFont val="Poppins"/>
        <sz val="16.0"/>
      </rPr>
      <t xml:space="preserve"> : Le mot de passe n'est jamais stocké en clair. Il est haché avant d'entrer en base de données.
</t>
    </r>
    <r>
      <rPr>
        <rFont val="Poppins"/>
        <b/>
        <sz val="16.0"/>
      </rPr>
      <t xml:space="preserve">5. Ce que cela signifie pour le code (Node.js/php/python/java ou autres)
</t>
    </r>
    <r>
      <rPr>
        <rFont val="Poppins"/>
        <sz val="16.0"/>
      </rPr>
      <t xml:space="preserve">
Grâce à ces contraintes SQL :
        a. </t>
    </r>
    <r>
      <rPr>
        <rFont val="Poppins"/>
        <b/>
        <sz val="16.0"/>
      </rPr>
      <t>On écrit moins de code</t>
    </r>
    <r>
      <rPr>
        <rFont val="Poppins"/>
        <sz val="16.0"/>
      </rPr>
      <t xml:space="preserve"> : Pas besoin d'écrire une fonction pour supprimer les tags quand on supprime un utilisateur, la base de données s'en occupe (CASCADE).
        b. </t>
    </r>
    <r>
      <rPr>
        <rFont val="Poppins"/>
        <b/>
        <sz val="16.0"/>
      </rPr>
      <t>Sécurité maximale</t>
    </r>
    <r>
      <rPr>
        <rFont val="Poppins"/>
        <sz val="16.0"/>
      </rPr>
      <t xml:space="preserve"> : Si notre code Node.js fait une erreur et tente d'insérer un doublon, la base de données bloquera l'action par sécurité.
        c. </t>
    </r>
    <r>
      <rPr>
        <rFont val="Poppins"/>
        <b/>
        <sz val="16.0"/>
      </rPr>
      <t>Performance</t>
    </r>
    <r>
      <rPr>
        <rFont val="Poppins"/>
        <sz val="16.0"/>
      </rPr>
      <t xml:space="preserve"> : Les index générés par les contraintes d'unicité rendent l'API extrêmement rapide.
</t>
    </r>
    <r>
      <rPr>
        <rFont val="Poppins"/>
        <b/>
        <sz val="16.0"/>
      </rPr>
      <t>Résumé pour l'équipe :</t>
    </r>
    <r>
      <rPr>
        <rFont val="Poppins"/>
        <sz val="16.0"/>
      </rPr>
      <t xml:space="preserve">
</t>
    </r>
    <r>
      <rPr>
        <rFont val="Poppins"/>
        <sz val="15.0"/>
      </rPr>
      <t xml:space="preserve">Notre base de données n'est pas juste un dossier de stockage, c'est le </t>
    </r>
    <r>
      <rPr>
        <rFont val="Poppins"/>
        <b/>
        <sz val="15.0"/>
      </rPr>
      <t xml:space="preserve">cerveau logique </t>
    </r>
    <r>
      <rPr>
        <rFont val="Poppins"/>
        <sz val="15.0"/>
      </rPr>
      <t>du projet. Elle protège les données des utilisateurs (RGPD), empêche les doublons et assure que l'application reste rapide même avec des milliers de pépites.</t>
    </r>
  </si>
  <si>
    <t xml:space="preserve">Adresse email </t>
  </si>
  <si>
    <t xml:space="preserve">email </t>
  </si>
  <si>
    <t>varchar(100)</t>
  </si>
  <si>
    <r>
      <rPr>
        <rFont val="Poppins"/>
        <b/>
        <i/>
        <color rgb="FF000000"/>
        <sz val="12.0"/>
      </rPr>
      <t xml:space="preserve">NOT NULL, UNIQUE, 
</t>
    </r>
    <r>
      <rPr>
        <rFont val="Poppins"/>
        <b val="0"/>
        <i/>
        <color rgb="FF000000"/>
        <sz val="12.0"/>
      </rPr>
      <t>Identifiant de connexion</t>
    </r>
  </si>
  <si>
    <t>panda@wisepanda.fr</t>
  </si>
  <si>
    <t>Mot de passe</t>
  </si>
  <si>
    <t>password_hash</t>
  </si>
  <si>
    <t>varchar(255)</t>
  </si>
  <si>
    <r>
      <rPr>
        <rFont val="Poppins"/>
        <b/>
        <i/>
        <color rgb="FF000000"/>
        <sz val="12.0"/>
      </rPr>
      <t xml:space="preserve">NOT NULL, 
</t>
    </r>
    <r>
      <rPr>
        <rFont val="Poppins"/>
        <b val="0"/>
        <i/>
        <color rgb="FF000000"/>
        <sz val="12.0"/>
      </rPr>
      <t>Stocké sous forme de hachage cryptographique pour la sécurité</t>
    </r>
  </si>
  <si>
    <r>
      <rPr>
        <rFont val="Poppins"/>
        <i/>
        <color rgb="FF000000"/>
        <sz val="12.0"/>
      </rPr>
      <t xml:space="preserve">$ 2b $ 12$dQw4w9WgXcQ...
</t>
    </r>
    <r>
      <rPr>
        <rFont val="Poppins"/>
        <i/>
        <color rgb="FF1155CC"/>
        <sz val="12.0"/>
        <u/>
      </rPr>
      <t>Argon2id</t>
    </r>
    <r>
      <rPr>
        <rFont val="Poppins"/>
        <i/>
        <color rgb="FF000000"/>
        <sz val="12.0"/>
      </rPr>
      <t xml:space="preserve"> =&gt; </t>
    </r>
    <r>
      <rPr>
        <rFont val="Poppins"/>
        <i/>
        <color rgb="FF1155CC"/>
        <sz val="12.0"/>
        <u/>
      </rPr>
      <t xml:space="preserve">Recommandation OWSAP </t>
    </r>
    <r>
      <rPr>
        <rFont val="Poppins"/>
        <i/>
        <color rgb="FF000000"/>
        <sz val="12.0"/>
      </rPr>
      <t xml:space="preserve">
(ou script ou Bcrypt) </t>
    </r>
  </si>
  <si>
    <t>Pseudonyme</t>
  </si>
  <si>
    <t>pseudo</t>
  </si>
  <si>
    <t>varchar(50)</t>
  </si>
  <si>
    <r>
      <rPr>
        <rFont val="Poppins"/>
        <b/>
        <i/>
        <color rgb="FF000000"/>
        <sz val="12.0"/>
      </rPr>
      <t xml:space="preserve">NOT NULL, UNIQUE, 
</t>
    </r>
    <r>
      <rPr>
        <rFont val="Poppins"/>
        <b val="0"/>
        <i/>
        <color rgb="FF000000"/>
        <sz val="12.0"/>
      </rPr>
      <t>Nom d'affichage profil et identifiant de connexion</t>
    </r>
  </si>
  <si>
    <t>DreamPanda976</t>
  </si>
  <si>
    <t>Nom du rôle</t>
  </si>
  <si>
    <t>role_name</t>
  </si>
  <si>
    <t>enum (customer, admin et super_admin)</t>
  </si>
  <si>
    <t>NOT NULL,
Valeur par défaut = customer</t>
  </si>
  <si>
    <t>customer, admin, super_admin</t>
  </si>
  <si>
    <t>mode d'authentification</t>
  </si>
  <si>
    <t>auth_provider</t>
  </si>
  <si>
    <t>enum(local, google, azure, apple)</t>
  </si>
  <si>
    <t>NOT NULL, 
Valeur par défaut = local</t>
  </si>
  <si>
    <t>local, google, azure, apple</t>
  </si>
  <si>
    <t>préférence utilisateur</t>
  </si>
  <si>
    <t>settings_user</t>
  </si>
  <si>
    <t>JSONB</t>
  </si>
  <si>
    <r>
      <rPr>
        <rFont val="Poppins"/>
        <b/>
        <i/>
        <color rgb="FF000000"/>
        <sz val="12.0"/>
      </rPr>
      <t xml:space="preserve">NOT NULL, Valeur par défaut = {} </t>
    </r>
    <r>
      <rPr>
        <rFont val="Poppins"/>
        <b val="0"/>
        <i/>
        <color rgb="FF000000"/>
        <sz val="12.0"/>
      </rPr>
      <t xml:space="preserve">(objet vide) </t>
    </r>
    <r>
      <rPr>
        <rFont val="Poppins"/>
        <b/>
        <i/>
        <color rgb="FF000000"/>
        <sz val="12.0"/>
      </rPr>
      <t xml:space="preserve">
</t>
    </r>
  </si>
  <si>
    <t>{"theme": "dark", "lang": "fr"}</t>
  </si>
  <si>
    <t>Consentement RGPD</t>
  </si>
  <si>
    <t>gdpr_consent</t>
  </si>
  <si>
    <t>booléen</t>
  </si>
  <si>
    <r>
      <rPr>
        <rFont val="Poppins"/>
        <b/>
        <i/>
        <color rgb="FF000000"/>
        <sz val="12.0"/>
      </rPr>
      <t xml:space="preserve">NOT NULL,  
</t>
    </r>
    <r>
      <rPr>
        <rFont val="Poppins"/>
        <b val="0"/>
        <i/>
        <color rgb="FF000000"/>
        <sz val="12.0"/>
      </rPr>
      <t>Preuve d'accord</t>
    </r>
  </si>
  <si>
    <t>true / false</t>
  </si>
  <si>
    <t>Date de consentement RGPD</t>
  </si>
  <si>
    <t>gdpr_consent_date</t>
  </si>
  <si>
    <t xml:space="preserve">Timestamp 
/datetime </t>
  </si>
  <si>
    <r>
      <rPr>
        <rFont val="Poppins"/>
        <b/>
        <i/>
        <color rgb="FF000000"/>
        <sz val="12.0"/>
      </rPr>
      <t xml:space="preserve">NOT NULL
</t>
    </r>
    <r>
      <rPr>
        <rFont val="Poppins"/>
        <b/>
        <color rgb="FF000000"/>
        <sz val="12.0"/>
      </rPr>
      <t>Valeur par défaut = CURRENT_TIMESTAMP</t>
    </r>
  </si>
  <si>
    <r>
      <rPr>
        <rFont val="Poppins"/>
        <i/>
        <color rgb="FF000000"/>
        <sz val="12.0"/>
      </rPr>
      <t xml:space="preserve">2026-01-08 14:30:00 
(Format </t>
    </r>
    <r>
      <rPr>
        <rFont val="Poppins"/>
        <b/>
        <i/>
        <color rgb="FF000000"/>
        <sz val="12.0"/>
      </rPr>
      <t>YYYY-MM-DD HH:MM:SS</t>
    </r>
    <r>
      <rPr>
        <rFont val="Poppins"/>
        <i/>
        <color rgb="FF000000"/>
        <sz val="12.0"/>
      </rPr>
      <t>, c'est le standard SQL)</t>
    </r>
  </si>
  <si>
    <t>Date d'inscription</t>
  </si>
  <si>
    <t>created_at</t>
  </si>
  <si>
    <r>
      <rPr>
        <rFont val="Poppins"/>
        <b/>
        <i/>
        <color rgb="FF000000"/>
        <sz val="12.0"/>
      </rPr>
      <t xml:space="preserve">NOT NULL
</t>
    </r>
    <r>
      <rPr>
        <rFont val="Poppins"/>
        <b/>
        <color rgb="FF000000"/>
        <sz val="12.0"/>
      </rPr>
      <t>Valeur par défaut = CURRENT_TIMESTAMP</t>
    </r>
  </si>
  <si>
    <t>Date de mise à jour</t>
  </si>
  <si>
    <t>updated_at</t>
  </si>
  <si>
    <t xml:space="preserve">timestamptz 
/datetime </t>
  </si>
  <si>
    <t>Mise à jour automatique lors des modifications</t>
  </si>
  <si>
    <t>shares</t>
  </si>
  <si>
    <t>Code du partage</t>
  </si>
  <si>
    <t>id_share</t>
  </si>
  <si>
    <r>
      <rPr>
        <rFont val="Poppins"/>
        <b/>
        <i/>
        <color rgb="FF000000"/>
        <sz val="12.0"/>
      </rPr>
      <t xml:space="preserve">PRIMARY KEY (PK), NOT NULL, UNIQUE
</t>
    </r>
    <r>
      <rPr>
        <rFont val="Poppins"/>
        <b val="0"/>
        <i/>
        <color rgb="FF000000"/>
        <sz val="12.0"/>
      </rPr>
      <t>Identifiant auto-triable chronologiquement</t>
    </r>
  </si>
  <si>
    <t>a1b2c3d4-e5f6...</t>
  </si>
  <si>
    <t>Code de l'item</t>
  </si>
  <si>
    <t>item_id</t>
  </si>
  <si>
    <r>
      <rPr>
        <rFont val="Poppins"/>
        <b/>
        <i/>
        <color rgb="FF000000"/>
        <sz val="12.0"/>
      </rPr>
      <t xml:space="preserve">FOREIGN KEY </t>
    </r>
    <r>
      <rPr>
        <rFont val="Poppins"/>
        <b val="0"/>
        <i/>
        <color rgb="FF000000"/>
        <sz val="12.0"/>
      </rPr>
      <t>(item_id)</t>
    </r>
    <r>
      <rPr>
        <rFont val="Poppins"/>
        <b/>
        <i/>
        <color rgb="FF000000"/>
        <sz val="12.0"/>
      </rPr>
      <t xml:space="preserve"> REFERENCES items</t>
    </r>
    <r>
      <rPr>
        <rFont val="Poppins"/>
        <b val="0"/>
        <i/>
        <color rgb="FF000000"/>
        <sz val="12.0"/>
      </rPr>
      <t>(id_item)</t>
    </r>
    <r>
      <rPr>
        <rFont val="Poppins"/>
        <b/>
        <i/>
        <color rgb="FF000000"/>
        <sz val="12.0"/>
      </rPr>
      <t xml:space="preserve">
</t>
    </r>
    <r>
      <rPr>
        <rFont val="Poppins"/>
        <b val="0"/>
        <i/>
        <color rgb="FF000000"/>
        <sz val="12.0"/>
      </rPr>
      <t>Clé étrangère pour créer la relation vers la table items (pépites)</t>
    </r>
  </si>
  <si>
    <t>550e8400-e29b...</t>
  </si>
  <si>
    <t>Email du destinataire</t>
  </si>
  <si>
    <t>recipient_email</t>
  </si>
  <si>
    <t>Email de la personne (inscrite ou non)</t>
  </si>
  <si>
    <t>ami@email.com</t>
  </si>
  <si>
    <t xml:space="preserve">Lien secret </t>
  </si>
  <si>
    <t>share_token</t>
  </si>
  <si>
    <r>
      <rPr>
        <rFont val="Poppins"/>
        <b/>
        <i/>
        <color rgb="FF000000"/>
        <sz val="12.0"/>
      </rPr>
      <t xml:space="preserve">UNIQUE
</t>
    </r>
    <r>
      <rPr>
        <rFont val="Poppins"/>
        <b val="0"/>
        <i/>
        <color rgb="FF000000"/>
        <sz val="12.0"/>
      </rPr>
      <t>Code aléatoire dans l'URL pour les invités</t>
    </r>
  </si>
  <si>
    <t>zY9xX8wW7vV6... (Chaîne aléatoire)</t>
  </si>
  <si>
    <t>Configuration d'accès</t>
  </si>
  <si>
    <t>access_config</t>
  </si>
  <si>
    <r>
      <rPr>
        <rFont val="Poppins"/>
        <b/>
        <i/>
        <color rgb="FF000000"/>
        <sz val="12.0"/>
      </rPr>
      <t xml:space="preserve">Format JSON
</t>
    </r>
    <r>
      <rPr>
        <rFont val="Poppins"/>
        <b val="0"/>
        <i/>
        <color rgb="FF000000"/>
        <sz val="12.0"/>
      </rPr>
      <t xml:space="preserve">{"level": </t>
    </r>
    <r>
      <rPr>
        <rFont val="Poppins"/>
        <b/>
        <i/>
        <color rgb="FF000000"/>
        <sz val="12.0"/>
      </rPr>
      <t>string</t>
    </r>
    <r>
      <rPr>
        <rFont val="Poppins"/>
        <b val="0"/>
        <i/>
        <color rgb="FF000000"/>
        <sz val="12.0"/>
      </rPr>
      <t xml:space="preserve">, "allow_download": </t>
    </r>
    <r>
      <rPr>
        <rFont val="Poppins"/>
        <b/>
        <i/>
        <color rgb="FF000000"/>
        <sz val="12.0"/>
      </rPr>
      <t>boolean</t>
    </r>
    <r>
      <rPr>
        <rFont val="Poppins"/>
        <b val="0"/>
        <i/>
        <color rgb="FF000000"/>
        <sz val="12.0"/>
      </rPr>
      <t xml:space="preserve">, "expires_at": </t>
    </r>
    <r>
      <rPr>
        <rFont val="Poppins"/>
        <b/>
        <i/>
        <color rgb="FF000000"/>
        <sz val="12.0"/>
      </rPr>
      <t>ISOdate/null</t>
    </r>
    <r>
      <rPr>
        <rFont val="Poppins"/>
        <b val="0"/>
        <i/>
        <color rgb="FF000000"/>
        <sz val="12.0"/>
      </rPr>
      <t>}</t>
    </r>
  </si>
  <si>
    <t>{"level": "read", "allow_download": false, "expires_at": "2024-12-31"}</t>
  </si>
  <si>
    <t xml:space="preserve">Date de création </t>
  </si>
  <si>
    <r>
      <rPr>
        <rFont val="Poppins"/>
        <b/>
        <i/>
        <color rgb="FF000000"/>
        <sz val="12.0"/>
      </rPr>
      <t xml:space="preserve">NOT NULL, Valeur par défaut = CURRENT_TIMESTAMP,
</t>
    </r>
    <r>
      <rPr>
        <rFont val="Poppins"/>
        <b val="0"/>
        <i/>
        <color rgb="FF000000"/>
        <sz val="12.0"/>
      </rPr>
      <t>Pour savoir quand l'invitation a été envoyé</t>
    </r>
  </si>
  <si>
    <t>Date de modification</t>
  </si>
  <si>
    <t>tags</t>
  </si>
  <si>
    <t>Code tag</t>
  </si>
  <si>
    <t>id_tag</t>
  </si>
  <si>
    <r>
      <rPr>
        <rFont val="Poppins"/>
        <b/>
        <i/>
        <color rgb="FF000000"/>
        <sz val="12.0"/>
      </rPr>
      <t xml:space="preserve">PRIMARY KEY (PK), NOT NULL, UNIQUE
</t>
    </r>
    <r>
      <rPr>
        <rFont val="Poppins"/>
        <b val="0"/>
        <i/>
        <color rgb="FF000000"/>
        <sz val="12.0"/>
      </rPr>
      <t>Identifiant auto-triable chronologiquement</t>
    </r>
  </si>
  <si>
    <t>b2c3d4e5-f6g7...</t>
  </si>
  <si>
    <t>Nom du tag</t>
  </si>
  <si>
    <t>tag_name</t>
  </si>
  <si>
    <r>
      <rPr>
        <rFont val="Poppins"/>
        <b/>
        <i/>
        <color rgb="FF000000"/>
        <sz val="12.0"/>
      </rPr>
      <t xml:space="preserve">NOT NULL,
</t>
    </r>
    <r>
      <rPr>
        <rFont val="Poppins"/>
        <b val="0"/>
        <i/>
        <color rgb="FF000000"/>
        <sz val="12.0"/>
      </rPr>
      <t xml:space="preserve">Le tag doit être unique </t>
    </r>
    <r>
      <rPr>
        <rFont val="Poppins"/>
        <b/>
        <i/>
        <color rgb="FF000000"/>
        <sz val="12.0"/>
      </rPr>
      <t>par utilisateur</t>
    </r>
    <r>
      <rPr>
        <rFont val="Poppins"/>
        <b val="0"/>
        <i/>
        <color rgb="FF000000"/>
        <sz val="12.0"/>
      </rPr>
      <t xml:space="preserve"> =&gt; </t>
    </r>
    <r>
      <rPr>
        <rFont val="Poppins"/>
        <b/>
        <i/>
        <color rgb="FF000000"/>
        <sz val="12.0"/>
      </rPr>
      <t xml:space="preserve">UNIQUE(user_id, tag_name).
</t>
    </r>
    <r>
      <rPr>
        <rFont val="Poppins"/>
        <b val="0"/>
        <i/>
        <color rgb="FF000000"/>
        <sz val="12.0"/>
      </rPr>
      <t>En SQL, on parle de "</t>
    </r>
    <r>
      <rPr>
        <rFont val="Poppins"/>
        <b/>
        <i/>
        <color rgb="FF000000"/>
        <sz val="12.0"/>
      </rPr>
      <t>contrainte d'unicité composé</t>
    </r>
    <r>
      <rPr>
        <rFont val="Poppins"/>
        <b val="0"/>
        <i/>
        <color rgb="FF000000"/>
        <sz val="12.0"/>
      </rPr>
      <t>"</t>
    </r>
  </si>
  <si>
    <t>Productivité, Cuisine, Philo</t>
  </si>
  <si>
    <t>user_id</t>
  </si>
  <si>
    <r>
      <rPr>
        <rFont val="Poppins"/>
        <b/>
        <i/>
        <color rgb="FF000000"/>
        <sz val="12.0"/>
      </rPr>
      <t xml:space="preserve">FOREIGN KEY </t>
    </r>
    <r>
      <rPr>
        <rFont val="Poppins"/>
        <b val="0"/>
        <i/>
        <color rgb="FF000000"/>
        <sz val="12.0"/>
      </rPr>
      <t>(user_id)</t>
    </r>
    <r>
      <rPr>
        <rFont val="Poppins"/>
        <b/>
        <i/>
        <color rgb="FF000000"/>
        <sz val="12.0"/>
      </rPr>
      <t xml:space="preserve"> REFERENCES users</t>
    </r>
    <r>
      <rPr>
        <rFont val="Poppins"/>
        <b val="0"/>
        <i/>
        <color rgb="FF000000"/>
        <sz val="12.0"/>
      </rPr>
      <t>(id_user)</t>
    </r>
    <r>
      <rPr>
        <rFont val="Poppins"/>
        <b/>
        <i/>
        <color rgb="FF000000"/>
        <sz val="12.0"/>
      </rPr>
      <t xml:space="preserve">);
</t>
    </r>
    <r>
      <rPr>
        <rFont val="Poppins"/>
        <b val="0"/>
        <i/>
        <color rgb="FF000000"/>
        <sz val="12.0"/>
      </rPr>
      <t>Clé étrangère pour créer la relation vers la table users</t>
    </r>
  </si>
  <si>
    <t>Date de création</t>
  </si>
  <si>
    <r>
      <rPr>
        <rFont val="Poppins"/>
        <b/>
        <i/>
        <color rgb="FF000000"/>
        <sz val="12.0"/>
      </rPr>
      <t xml:space="preserve">NOT NULL
</t>
    </r>
    <r>
      <rPr>
        <rFont val="Poppins"/>
        <b/>
        <color rgb="FF000000"/>
        <sz val="12.0"/>
      </rPr>
      <t>Valeur par défaut = CURRENT_TIMESTAMP</t>
    </r>
  </si>
  <si>
    <t>items</t>
  </si>
  <si>
    <t>Code pépite</t>
  </si>
  <si>
    <t>id_item</t>
  </si>
  <si>
    <r>
      <rPr>
        <rFont val="Poppins"/>
        <b/>
        <i/>
        <color rgb="FF000000"/>
        <sz val="12.0"/>
      </rPr>
      <t xml:space="preserve">PRIMARY KEY (PK), NOT NULL, UNIQUE
</t>
    </r>
    <r>
      <rPr>
        <rFont val="Poppins"/>
        <b val="0"/>
        <i/>
        <color rgb="FF000000"/>
        <sz val="12.0"/>
      </rPr>
      <t>Identifiant auto-triable chronologiquement</t>
    </r>
  </si>
  <si>
    <t>c3d4e5f6-g7h8...</t>
  </si>
  <si>
    <t>code auteur</t>
  </si>
  <si>
    <r>
      <rPr>
        <rFont val="Poppins"/>
        <b/>
        <i/>
        <color rgb="FF000000"/>
        <sz val="12.0"/>
      </rPr>
      <t xml:space="preserve">NOT NULL,
FOREIGN KEY (user_id) REFERENCES users(id_user);
</t>
    </r>
    <r>
      <rPr>
        <rFont val="Poppins"/>
        <b val="0"/>
        <i/>
        <color rgb="FF000000"/>
        <sz val="12.0"/>
      </rPr>
      <t>Clé étrangère pour créer la relation vers la table users</t>
    </r>
  </si>
  <si>
    <t>Type du contenu</t>
  </si>
  <si>
    <t>type</t>
  </si>
  <si>
    <t>Enum (Livre,  Podcast, Article, Vidéo, Note)</t>
  </si>
  <si>
    <t>NOT NULL</t>
  </si>
  <si>
    <r>
      <rPr>
        <rFont val="Poppins"/>
        <b/>
        <i/>
        <color rgb="FF000000"/>
        <sz val="12.0"/>
      </rPr>
      <t xml:space="preserve">
</t>
    </r>
    <r>
      <rPr>
        <rFont val="Poppins"/>
        <b val="0"/>
        <i/>
        <color rgb="FF000000"/>
        <sz val="12.0"/>
      </rPr>
      <t>Livre, Podcast, Article, Vidéo, Note</t>
    </r>
  </si>
  <si>
    <t>Titre de la pépite</t>
  </si>
  <si>
    <t>title</t>
  </si>
  <si>
    <t>varchar (100)</t>
  </si>
  <si>
    <r>
      <rPr>
        <rFont val="Poppins"/>
        <b/>
        <i/>
        <color rgb="FF000000"/>
        <sz val="12.0"/>
      </rPr>
      <t xml:space="preserve">NOT NULL,
</t>
    </r>
    <r>
      <rPr>
        <rFont val="Poppins"/>
        <b val="0"/>
        <i/>
        <color rgb="FF000000"/>
        <sz val="12.0"/>
      </rPr>
      <t xml:space="preserve">Le titre doit être unique </t>
    </r>
    <r>
      <rPr>
        <rFont val="Poppins"/>
        <b/>
        <i/>
        <color rgb="FF000000"/>
        <sz val="12.0"/>
      </rPr>
      <t>par utilisateur</t>
    </r>
    <r>
      <rPr>
        <rFont val="Poppins"/>
        <b val="0"/>
        <i/>
        <color rgb="FF000000"/>
        <sz val="12.0"/>
      </rPr>
      <t xml:space="preserve"> =&gt; </t>
    </r>
    <r>
      <rPr>
        <rFont val="Poppins"/>
        <b/>
        <i/>
        <color rgb="FF000000"/>
        <sz val="12.0"/>
      </rPr>
      <t>UNIQUE(user_id, title)</t>
    </r>
    <r>
      <rPr>
        <rFont val="Poppins"/>
        <b val="0"/>
        <i/>
        <color rgb="FF000000"/>
        <sz val="12.0"/>
      </rPr>
      <t>.
En SQL, on parle de "</t>
    </r>
    <r>
      <rPr>
        <rFont val="Poppins"/>
        <b/>
        <i/>
        <color rgb="FF000000"/>
        <sz val="12.0"/>
      </rPr>
      <t>contrainte d'unicité composé</t>
    </r>
    <r>
      <rPr>
        <rFont val="Poppins"/>
        <b val="0"/>
        <i/>
        <color rgb="FF000000"/>
        <sz val="12.0"/>
      </rPr>
      <t>"</t>
    </r>
  </si>
  <si>
    <t>Les Méditations de Marc Aurèle</t>
  </si>
  <si>
    <t>URL simplifiée</t>
  </si>
  <si>
    <t>slug</t>
  </si>
  <si>
    <t>NOT NULL, Utilisé pour les URL SEO-friendly</t>
  </si>
  <si>
    <t>les-meditations-de-marc-aurele</t>
  </si>
  <si>
    <t>Contenu de la pépite</t>
  </si>
  <si>
    <t>content</t>
  </si>
  <si>
    <t>text ou blob (Volumineux)</t>
  </si>
  <si>
    <t>Texte long ou citation...</t>
  </si>
  <si>
    <t>Auteur(s) de la source</t>
  </si>
  <si>
    <t>source_author</t>
  </si>
  <si>
    <t>NOT NULL,
Valeur par défaut = N.C</t>
  </si>
  <si>
    <t>Marc Aurèle</t>
  </si>
  <si>
    <t>URL de l'image</t>
  </si>
  <si>
    <t>thumbnail_url</t>
  </si>
  <si>
    <t>NULL autorisé, Chemin vers l'image principale</t>
  </si>
  <si>
    <t>https://cdn.memoria.com/img/123.jpg</t>
  </si>
  <si>
    <t>Metadata</t>
  </si>
  <si>
    <t>metadata</t>
  </si>
  <si>
    <t xml:space="preserve"> (Pour les infos spécifiques : ISBN, durée, nom de la chaîne...)</t>
  </si>
  <si>
    <t>{"isbn": "978-2...", "duration": "02:15:00"}</t>
  </si>
  <si>
    <r>
      <rPr>
        <rFont val="Poppins"/>
        <b/>
        <i/>
        <color rgb="FF000000"/>
        <sz val="12.0"/>
      </rPr>
      <t xml:space="preserve">NOT NULL
</t>
    </r>
    <r>
      <rPr>
        <rFont val="Poppins"/>
        <b/>
        <color rgb="FF000000"/>
        <sz val="12.0"/>
      </rPr>
      <t>Valeur par défaut = CURRENT_TIMESTAMP</t>
    </r>
  </si>
  <si>
    <t>item_tags (pivot)</t>
  </si>
  <si>
    <t xml:space="preserve"> Code item</t>
  </si>
  <si>
    <t xml:space="preserve">Composite PRIMARY KEY </t>
  </si>
  <si>
    <t xml:space="preserve"> Code tag</t>
  </si>
  <si>
    <t xml:space="preserve">
b2c3d4e5-f6g7...</t>
  </si>
  <si>
    <t>Types de données SQL et leurs caractéristiques</t>
  </si>
  <si>
    <r>
      <rPr>
        <rFont val="Poppins"/>
        <b/>
        <color theme="1"/>
        <sz val="12.0"/>
      </rPr>
      <t>Note:</t>
    </r>
    <r>
      <rPr>
        <rFont val="Poppins"/>
        <color theme="1"/>
        <sz val="12.0"/>
      </rPr>
      <t xml:space="preserve"> Les exemples ci-dessous utilisent la syntaxe SQL standard. 
Pour les spécificités d'implémentation, il est recommandé de consulter la documentation du SGBD choisi (MySQL, MariaDB, PostgreSQL, SQL Server, Oracle, etc.), 
car les types de données, leurs noms, et leurs plages de valeurs peuvent varier.</t>
    </r>
  </si>
  <si>
    <t>Nom du type</t>
  </si>
  <si>
    <t>Description</t>
  </si>
  <si>
    <t xml:space="preserve">	Utilité</t>
  </si>
  <si>
    <t>Considérations Importantes 
/ Nuances</t>
  </si>
  <si>
    <t>Exemples (SQL)</t>
  </si>
  <si>
    <t>INTEGER / INT</t>
  </si>
  <si>
    <t>Nombre entier signé*.</t>
  </si>
  <si>
    <t>Stockage efficace pour les valeurs numériques entières comme les identifiants, compteurs, âges.</t>
  </si>
  <si>
    <r>
      <rPr>
        <rFont val="Georgia"/>
        <color rgb="FF000000"/>
      </rPr>
      <t xml:space="preserve">Taille et plage variables selon les </t>
    </r>
    <r>
      <rPr>
        <rFont val="Georgia"/>
        <b/>
        <color rgb="FF000000"/>
      </rPr>
      <t>SGBD</t>
    </r>
    <r>
      <rPr>
        <rFont val="Georgia"/>
        <color rgb="FF000000"/>
      </rPr>
      <t>. Généralement entre -2^31 et 2^31-1 (4 octets).</t>
    </r>
  </si>
  <si>
    <r>
      <rPr>
        <rFont val="Georgia"/>
        <b/>
        <color rgb="FF000000"/>
      </rPr>
      <t>CREATE TABLE</t>
    </r>
    <r>
      <rPr>
        <rFont val="Georgia"/>
        <color rgb="FF000000"/>
      </rPr>
      <t xml:space="preserve"> Products (ProductID </t>
    </r>
    <r>
      <rPr>
        <rFont val="Georgia"/>
        <b/>
        <i/>
        <color rgb="FF000000"/>
      </rPr>
      <t>INT</t>
    </r>
    <r>
      <rPr>
        <rFont val="Georgia"/>
        <color rgb="FF000000"/>
      </rPr>
      <t xml:space="preserve">, Quantity </t>
    </r>
    <r>
      <rPr>
        <rFont val="Georgia"/>
        <b/>
        <i/>
        <color rgb="FF000000"/>
      </rPr>
      <t>INT</t>
    </r>
    <r>
      <rPr>
        <rFont val="Georgia"/>
        <color rgb="FF000000"/>
      </rPr>
      <t>)</t>
    </r>
  </si>
  <si>
    <t>SMALLINT</t>
  </si>
  <si>
    <t>Nombre entier signé de petite taille.</t>
  </si>
  <si>
    <t>Économie d'espace pour les petites valeurs comme les codes, notes, indicateurs numériques.</t>
  </si>
  <si>
    <t>Généralement entre -2^15 et 2^15-1 (2 octets).</t>
  </si>
  <si>
    <r>
      <rPr>
        <rFont val="Georgia"/>
        <b/>
        <color rgb="FF000000"/>
      </rPr>
      <t>CREATE TABLE</t>
    </r>
    <r>
      <rPr>
        <rFont val="Georgia"/>
        <color rgb="FF000000"/>
      </rPr>
      <t xml:space="preserve"> Ratings (ProductID INT, Score </t>
    </r>
    <r>
      <rPr>
        <rFont val="Georgia"/>
        <b/>
        <i/>
        <color rgb="FF000000"/>
      </rPr>
      <t>SMALLINT</t>
    </r>
    <r>
      <rPr>
        <rFont val="Georgia"/>
        <color rgb="FF000000"/>
      </rPr>
      <t>);</t>
    </r>
  </si>
  <si>
    <t>BIGINT</t>
  </si>
  <si>
    <t>Nombre entier signé de grande taille.</t>
  </si>
  <si>
    <t>Valeurs numériques très grandes comme les identifiants uniques générés, 
timestampzs en millisecondes.</t>
  </si>
  <si>
    <t>Généralement entre -2^63 et 2^63-1 (8 octets).</t>
  </si>
  <si>
    <r>
      <rPr>
        <rFont val="Georgia"/>
        <b/>
        <color rgb="FF000000"/>
      </rPr>
      <t>CREATE TABLE</t>
    </r>
    <r>
      <rPr>
        <rFont val="Georgia"/>
        <color rgb="FF000000"/>
      </rPr>
      <t xml:space="preserve"> LargeData (ID </t>
    </r>
    <r>
      <rPr>
        <rFont val="Georgia"/>
        <b/>
        <i/>
        <color rgb="FF000000"/>
      </rPr>
      <t>BIGINT</t>
    </r>
    <r>
      <rPr>
        <rFont val="Georgia"/>
        <color rgb="FF000000"/>
      </rPr>
      <t xml:space="preserve">, TimeStamp </t>
    </r>
    <r>
      <rPr>
        <rFont val="Georgia"/>
        <b/>
        <i/>
        <color rgb="FF000000"/>
      </rPr>
      <t>BIGINT</t>
    </r>
    <r>
      <rPr>
        <rFont val="Georgia"/>
        <color rgb="FF000000"/>
      </rPr>
      <t>);</t>
    </r>
  </si>
  <si>
    <t>DECIMAL / NUMERIC</t>
  </si>
  <si>
    <t>Nombre décimal de précision fixe.</t>
  </si>
  <si>
    <t>Valeurs monétaires, quantités précises nécessitant des calculs exacts.</t>
  </si>
  <si>
    <t>Deux paramètres: précision totale et échelle (nombre de décimales). 
Évite les erreurs d'arrondi des types à virgule flottante.</t>
  </si>
  <si>
    <r>
      <rPr>
        <rFont val="Georgia"/>
        <b/>
        <color rgb="FF000000"/>
      </rPr>
      <t>CREATE TABLE</t>
    </r>
    <r>
      <rPr>
        <rFont val="Georgia"/>
        <color rgb="FF000000"/>
      </rPr>
      <t xml:space="preserve"> Orders (OrderID INT, Total </t>
    </r>
    <r>
      <rPr>
        <rFont val="Georgia"/>
        <b/>
        <i/>
        <color rgb="FF000000"/>
      </rPr>
      <t>DECIMAL(10,2)</t>
    </r>
    <r>
      <rPr>
        <rFont val="Georgia"/>
        <color rgb="FF000000"/>
      </rPr>
      <t>);</t>
    </r>
  </si>
  <si>
    <t>FLOAT / REAL</t>
  </si>
  <si>
    <t>Nombre à virgule flottante de précision simple.</t>
  </si>
  <si>
    <t>Valeurs scientifiques où la précision exacte n'est pas cruciale.</t>
  </si>
  <si>
    <r>
      <rPr>
        <rFont val="Georgia"/>
        <color rgb="FF000000"/>
      </rPr>
      <t xml:space="preserve">Moins précis que </t>
    </r>
    <r>
      <rPr>
        <rFont val="Georgia"/>
        <b/>
        <i/>
        <color rgb="FF000000"/>
      </rPr>
      <t>DECIMAL</t>
    </r>
    <r>
      <rPr>
        <rFont val="Georgia"/>
        <color rgb="FF000000"/>
      </rPr>
      <t xml:space="preserve"> pour les valeurs monétaires. Généralement 4 octets.</t>
    </r>
  </si>
  <si>
    <r>
      <rPr>
        <rFont val="Georgia"/>
        <b/>
        <color rgb="FF000000"/>
      </rPr>
      <t>CREATE TABLE</t>
    </r>
    <r>
      <rPr>
        <rFont val="Georgia"/>
        <color rgb="FF000000"/>
      </rPr>
      <t xml:space="preserve"> Measurements (SensorID INT, Temperature </t>
    </r>
    <r>
      <rPr>
        <rFont val="Georgia"/>
        <b/>
        <i/>
        <color rgb="FF000000"/>
      </rPr>
      <t>FLOAT</t>
    </r>
    <r>
      <rPr>
        <rFont val="Georgia"/>
        <color rgb="FF000000"/>
      </rPr>
      <t>);</t>
    </r>
  </si>
  <si>
    <t>DOUBLE PRECISION</t>
  </si>
  <si>
    <t>Nombre à virgule flottante de précision double.</t>
  </si>
  <si>
    <r>
      <rPr>
        <rFont val="Georgia"/>
        <color rgb="FF000000"/>
      </rPr>
      <t>Calculs scientifiques nécessitant plus de précision que</t>
    </r>
    <r>
      <rPr>
        <rFont val="Georgia"/>
        <b/>
        <i/>
        <color rgb="FF000000"/>
      </rPr>
      <t xml:space="preserve"> FLOAT</t>
    </r>
    <r>
      <rPr>
        <rFont val="Georgia"/>
        <color rgb="FF000000"/>
      </rPr>
      <t>.</t>
    </r>
  </si>
  <si>
    <t>Généralement 8 octets. Peut présenter des problèmes d'arrondi pour les calculs financiers.</t>
  </si>
  <si>
    <r>
      <rPr>
        <rFont val="Georgia"/>
        <b/>
        <color rgb="FF000000"/>
      </rPr>
      <t>CREATE TABLE</t>
    </r>
    <r>
      <rPr>
        <rFont val="Georgia"/>
        <color rgb="FF000000"/>
      </rPr>
      <t xml:space="preserve"> Scientific (ExperimentID INT, Value </t>
    </r>
    <r>
      <rPr>
        <rFont val="Georgia"/>
        <b/>
        <color rgb="FF000000"/>
      </rPr>
      <t>DOUBLE PRECISION</t>
    </r>
    <r>
      <rPr>
        <rFont val="Georgia"/>
        <color rgb="FF000000"/>
      </rPr>
      <t>);</t>
    </r>
  </si>
  <si>
    <t>BOOLEAN / BOOL</t>
  </si>
  <si>
    <t>Valeur logique (vrai/faux).</t>
  </si>
  <si>
    <t>Stockage efficace pour les indicateurs, flags, états binaires.</t>
  </si>
  <si>
    <r>
      <rPr>
        <rFont val="Georgia"/>
        <color rgb="FF000000"/>
      </rPr>
      <t xml:space="preserve">Implémenté différemment selon les SGBD (parfois comme un </t>
    </r>
    <r>
      <rPr>
        <rFont val="Georgia"/>
        <b/>
        <i/>
        <color rgb="FF000000"/>
      </rPr>
      <t>TINYINT</t>
    </r>
    <r>
      <rPr>
        <rFont val="Georgia"/>
        <color rgb="FF000000"/>
      </rPr>
      <t>).</t>
    </r>
  </si>
  <si>
    <r>
      <rPr>
        <rFont val="Georgia"/>
        <b/>
        <color rgb="FF000000"/>
      </rPr>
      <t>CREATE TABLE</t>
    </r>
    <r>
      <rPr>
        <rFont val="Georgia"/>
        <color rgb="FF000000"/>
      </rPr>
      <t xml:space="preserve"> UserSettings (UserID INT, IsActive </t>
    </r>
    <r>
      <rPr>
        <rFont val="Georgia"/>
        <b/>
        <color rgb="FF000000"/>
      </rPr>
      <t>BOOLEAN</t>
    </r>
    <r>
      <rPr>
        <rFont val="Georgia"/>
        <color rgb="FF000000"/>
      </rPr>
      <t>);</t>
    </r>
  </si>
  <si>
    <t>CHAR(n)</t>
  </si>
  <si>
    <t>Chaîne de caractères de longueur fixe.</t>
  </si>
  <si>
    <t>Données de longueur constante comme les codes ISO, codes postaux.</t>
  </si>
  <si>
    <t>Occupe toujours n octets, complété par des espaces si nécessaire.</t>
  </si>
  <si>
    <r>
      <rPr>
        <rFont val="Georgia"/>
        <b/>
        <color rgb="FF000000"/>
      </rPr>
      <t>CREATE TABLE</t>
    </r>
    <r>
      <rPr>
        <rFont val="Georgia"/>
        <color rgb="FF000000"/>
      </rPr>
      <t xml:space="preserve"> Countries (CountryCode </t>
    </r>
    <r>
      <rPr>
        <rFont val="Georgia"/>
        <b/>
        <i/>
        <color rgb="FF000000"/>
      </rPr>
      <t>CHAR(2)</t>
    </r>
    <r>
      <rPr>
        <rFont val="Georgia"/>
        <color rgb="FF000000"/>
      </rPr>
      <t>, Name VARCHAR(100));</t>
    </r>
  </si>
  <si>
    <t>VARCHAR(n)</t>
  </si>
  <si>
    <t xml:space="preserve">	Chaîne de caractères de longueur variable.</t>
  </si>
  <si>
    <t>Texte de longueur variable mais limitée comme les noms, adresses.</t>
  </si>
  <si>
    <t>Stocke uniquement l'espace nécessaire plus un octet pour la longueur.</t>
  </si>
  <si>
    <r>
      <rPr>
        <rFont val="Georgia"/>
        <b/>
        <color rgb="FF000000"/>
      </rPr>
      <t>CREATE TABLE</t>
    </r>
    <r>
      <rPr>
        <rFont val="Georgia"/>
        <color rgb="FF000000"/>
      </rPr>
      <t xml:space="preserve"> Customers (CustomerID INT, Name </t>
    </r>
    <r>
      <rPr>
        <rFont val="Georgia"/>
        <b/>
        <i/>
        <color rgb="FF000000"/>
      </rPr>
      <t>VARCHAR(100)</t>
    </r>
    <r>
      <rPr>
        <rFont val="Georgia"/>
        <color rgb="FF000000"/>
      </rPr>
      <t>);</t>
    </r>
  </si>
  <si>
    <t>TEXT</t>
  </si>
  <si>
    <t>Chaîne de caractères de grande taille.</t>
  </si>
  <si>
    <t>Stockage de textes longs comme des descriptions, commentaires, articles.</t>
  </si>
  <si>
    <r>
      <rPr>
        <rFont val="Georgia"/>
        <color rgb="FF000000"/>
      </rPr>
      <t xml:space="preserve">Peut avoir des limitations de recherche/index selon les </t>
    </r>
    <r>
      <rPr>
        <rFont val="Georgia"/>
        <b/>
        <color rgb="FF000000"/>
      </rPr>
      <t>SGBD</t>
    </r>
    <r>
      <rPr>
        <rFont val="Georgia"/>
        <color rgb="FF000000"/>
      </rPr>
      <t>.</t>
    </r>
  </si>
  <si>
    <r>
      <rPr>
        <rFont val="Georgia"/>
        <b/>
        <color rgb="FF000000"/>
      </rPr>
      <t>CREATE TABLE</t>
    </r>
    <r>
      <rPr>
        <rFont val="Georgia"/>
        <color rgb="FF000000"/>
      </rPr>
      <t xml:space="preserve"> Articles (ArticleID INT, Content </t>
    </r>
    <r>
      <rPr>
        <rFont val="Georgia"/>
        <b/>
        <i/>
        <color rgb="FF000000"/>
      </rPr>
      <t>TEXT</t>
    </r>
    <r>
      <rPr>
        <rFont val="Georgia"/>
        <color rgb="FF000000"/>
      </rPr>
      <t>);</t>
    </r>
  </si>
  <si>
    <t>DATE</t>
  </si>
  <si>
    <t>Date (année, mois, jour).</t>
  </si>
  <si>
    <t>Dates de naissance, dates d'événements, échéances.</t>
  </si>
  <si>
    <t>Format généralement YYYY-MM-DD.</t>
  </si>
  <si>
    <r>
      <rPr>
        <rFont val="Georgia"/>
        <b/>
        <color rgb="FF000000"/>
      </rPr>
      <t>CREATE TABLE</t>
    </r>
    <r>
      <rPr>
        <rFont val="Georgia"/>
        <color rgb="FF000000"/>
      </rPr>
      <t xml:space="preserve"> Employees (EmployeeID INT, BirthDate </t>
    </r>
    <r>
      <rPr>
        <rFont val="Georgia"/>
        <b/>
        <i/>
        <color rgb="FF000000"/>
      </rPr>
      <t>DATE</t>
    </r>
    <r>
      <rPr>
        <rFont val="Georgia"/>
        <color rgb="FF000000"/>
      </rPr>
      <t>);</t>
    </r>
  </si>
  <si>
    <t>TIME</t>
  </si>
  <si>
    <t>Heure (heures, minutes, secondes).</t>
  </si>
  <si>
    <t>Horaires, durées.</t>
  </si>
  <si>
    <t>Format généralement HH:MM:SS.</t>
  </si>
  <si>
    <r>
      <rPr>
        <rFont val="Georgia"/>
        <b/>
        <color rgb="FF000000"/>
      </rPr>
      <t>CREATE TABLE</t>
    </r>
    <r>
      <rPr>
        <rFont val="Georgia"/>
        <color rgb="FF000000"/>
      </rPr>
      <t xml:space="preserve"> Schedule (EventID INT, StartTime </t>
    </r>
    <r>
      <rPr>
        <rFont val="Georgia"/>
        <b/>
        <i/>
        <color rgb="FF000000"/>
      </rPr>
      <t>TIME</t>
    </r>
    <r>
      <rPr>
        <rFont val="Georgia"/>
        <color rgb="FF000000"/>
      </rPr>
      <t>);</t>
    </r>
  </si>
  <si>
    <t>TIMESTAMP / DATETIME</t>
  </si>
  <si>
    <t>Date et heure combinées.</t>
  </si>
  <si>
    <t>Horodatage d'événements, journaux, transactions.</t>
  </si>
  <si>
    <r>
      <rPr>
        <rFont val="Georgia"/>
        <color rgb="FF000000"/>
      </rPr>
      <t xml:space="preserve">Précision et plage variables selon les </t>
    </r>
    <r>
      <rPr>
        <rFont val="Georgia"/>
        <b/>
        <color rgb="FF000000"/>
      </rPr>
      <t>SGBD</t>
    </r>
    <r>
      <rPr>
        <rFont val="Georgia"/>
        <color rgb="FF000000"/>
      </rPr>
      <t>.</t>
    </r>
  </si>
  <si>
    <r>
      <rPr>
        <rFont val="Georgia"/>
        <b/>
        <color rgb="FF000000"/>
      </rPr>
      <t>CREATE TABLE</t>
    </r>
    <r>
      <rPr>
        <rFont val="Georgia"/>
        <color rgb="FF000000"/>
      </rPr>
      <t xml:space="preserve"> Logs (LogID INT, EventTime </t>
    </r>
    <r>
      <rPr>
        <rFont val="Georgia"/>
        <b/>
        <i/>
        <color rgb="FF000000"/>
      </rPr>
      <t>TIMESTAMP</t>
    </r>
    <r>
      <rPr>
        <rFont val="Georgia"/>
        <color rgb="FF000000"/>
      </rPr>
      <t>);</t>
    </r>
  </si>
  <si>
    <t>TIMESTAMPTZ</t>
  </si>
  <si>
    <t>Date et heure combinées avec le fuseau horaire</t>
  </si>
  <si>
    <t>Cela évite les bugs de déploiement de l'application sur un serveur qui n'est pas sur le même fuseau horaire que notre ordinateur.</t>
  </si>
  <si>
    <t>Précision et plage variables selon les SGBD.</t>
  </si>
  <si>
    <r>
      <rPr>
        <rFont val="Georgia"/>
        <b/>
        <color rgb="FF000000"/>
      </rPr>
      <t>CREATE TABLE</t>
    </r>
    <r>
      <rPr>
        <rFont val="Georgia"/>
        <color rgb="FF000000"/>
      </rPr>
      <t xml:space="preserve"> Logs (LogID INT, EventTime </t>
    </r>
    <r>
      <rPr>
        <rFont val="Georgia"/>
        <b/>
        <color rgb="FF000000"/>
      </rPr>
      <t>TIMESTAMPTZ</t>
    </r>
    <r>
      <rPr>
        <rFont val="Georgia"/>
        <color rgb="FF000000"/>
      </rPr>
      <t>);</t>
    </r>
  </si>
  <si>
    <t>INTERVAL</t>
  </si>
  <si>
    <t>Période de temps.</t>
  </si>
  <si>
    <t>Calcul de durées, différences entre dates.</t>
  </si>
  <si>
    <r>
      <rPr>
        <rFont val="Georgia"/>
        <color rgb="FF000000"/>
      </rPr>
      <t xml:space="preserve">Support et syntaxe variables selon les </t>
    </r>
    <r>
      <rPr>
        <rFont val="Georgia"/>
        <b/>
        <color rgb="FF000000"/>
      </rPr>
      <t>SGBD</t>
    </r>
    <r>
      <rPr>
        <rFont val="Georgia"/>
        <color rgb="FF000000"/>
      </rPr>
      <t>.</t>
    </r>
  </si>
  <si>
    <r>
      <rPr>
        <rFont val="Georgia"/>
        <b/>
        <color rgb="FF000000"/>
      </rPr>
      <t>CREATE TABLE</t>
    </r>
    <r>
      <rPr>
        <rFont val="Georgia"/>
        <color rgb="FF000000"/>
      </rPr>
      <t xml:space="preserve"> Projects (ProjectID INT, Duration </t>
    </r>
    <r>
      <rPr>
        <rFont val="Georgia"/>
        <b/>
        <i/>
        <color rgb="FF000000"/>
      </rPr>
      <t>INTERVAL</t>
    </r>
    <r>
      <rPr>
        <rFont val="Georgia"/>
        <color rgb="FF000000"/>
      </rPr>
      <t>);</t>
    </r>
  </si>
  <si>
    <t>BLOB</t>
  </si>
  <si>
    <t>Données binaires de grande taille.</t>
  </si>
  <si>
    <t>Fichiers, images, documents binaires.</t>
  </si>
  <si>
    <t>Stockage inefficace pour les grands fichiers. Difficile à interroger directement.</t>
  </si>
  <si>
    <r>
      <rPr>
        <rFont val="Georgia"/>
        <b/>
        <color rgb="FF000000"/>
      </rPr>
      <t>CREATE TABLE</t>
    </r>
    <r>
      <rPr>
        <rFont val="Georgia"/>
        <color rgb="FF000000"/>
      </rPr>
      <t xml:space="preserve"> Documents (DocID INT, Content </t>
    </r>
    <r>
      <rPr>
        <rFont val="Georgia"/>
        <b/>
        <i/>
        <color rgb="FF000000"/>
      </rPr>
      <t>BLOB</t>
    </r>
    <r>
      <rPr>
        <rFont val="Georgia"/>
        <color rgb="FF000000"/>
      </rPr>
      <t>);</t>
    </r>
  </si>
  <si>
    <t>JSON</t>
  </si>
  <si>
    <t>Données au format JSON.</t>
  </si>
  <si>
    <t>Structures de données flexibles, attributs variables.</t>
  </si>
  <si>
    <r>
      <rPr>
        <rFont val="Georgia"/>
        <color rgb="FF000000"/>
      </rPr>
      <t xml:space="preserve">Support natif dans les </t>
    </r>
    <r>
      <rPr>
        <rFont val="Georgia"/>
        <b/>
        <color rgb="FF000000"/>
      </rPr>
      <t>SGBD modernes</t>
    </r>
    <r>
      <rPr>
        <rFont val="Georgia"/>
        <color rgb="FF000000"/>
      </rPr>
      <t xml:space="preserve"> avec fonctions de requête spécifiques.</t>
    </r>
  </si>
  <si>
    <r>
      <rPr>
        <rFont val="Georgia"/>
        <b/>
        <color rgb="FF000000"/>
      </rPr>
      <t>CREATE TABLE</t>
    </r>
    <r>
      <rPr>
        <rFont val="Georgia"/>
        <color rgb="FF000000"/>
      </rPr>
      <t xml:space="preserve"> Settings (UserID INT, Preferences </t>
    </r>
    <r>
      <rPr>
        <rFont val="Georgia"/>
        <b/>
        <i/>
        <color rgb="FF000000"/>
      </rPr>
      <t>JSON</t>
    </r>
    <r>
      <rPr>
        <rFont val="Georgia"/>
        <color rgb="FF000000"/>
      </rPr>
      <t>);</t>
    </r>
  </si>
  <si>
    <t>XML</t>
  </si>
  <si>
    <t xml:space="preserve">	Données au format XML.</t>
  </si>
  <si>
    <t>Documents et données structurés avec schéma XML.</t>
  </si>
  <si>
    <r>
      <rPr>
        <rFont val="Georgia"/>
        <color rgb="FF000000"/>
      </rPr>
      <t xml:space="preserve">Support natif dans certains </t>
    </r>
    <r>
      <rPr>
        <rFont val="Georgia"/>
        <b/>
        <color rgb="FF000000"/>
      </rPr>
      <t>SGBD</t>
    </r>
    <r>
      <rPr>
        <rFont val="Georgia"/>
        <color rgb="FF000000"/>
      </rPr>
      <t xml:space="preserve"> avec fonctions XPath/XQuery.</t>
    </r>
  </si>
  <si>
    <r>
      <rPr>
        <rFont val="Georgia"/>
        <b/>
        <color rgb="FF000000"/>
      </rPr>
      <t>CREATE TABLE</t>
    </r>
    <r>
      <rPr>
        <rFont val="Georgia"/>
        <color rgb="FF000000"/>
      </rPr>
      <t xml:space="preserve"> Documents (DocID INT, Content </t>
    </r>
    <r>
      <rPr>
        <rFont val="Georgia"/>
        <b/>
        <i/>
        <color rgb="FF000000"/>
      </rPr>
      <t>XML</t>
    </r>
    <r>
      <rPr>
        <rFont val="Georgia"/>
        <color rgb="FF000000"/>
      </rPr>
      <t>);</t>
    </r>
  </si>
  <si>
    <t>UUID / GUID</t>
  </si>
  <si>
    <t>Identifiant unique universel.</t>
  </si>
  <si>
    <t>Identifiants uniques générés indépendamment, fusion de bases de données.</t>
  </si>
  <si>
    <r>
      <rPr>
        <rFont val="Georgia"/>
        <color rgb="FF000000"/>
      </rPr>
      <t xml:space="preserve">Format et implémentation variables selon les </t>
    </r>
    <r>
      <rPr>
        <rFont val="Georgia"/>
        <b/>
        <color rgb="FF000000"/>
      </rPr>
      <t>SGBD</t>
    </r>
    <r>
      <rPr>
        <rFont val="Georgia"/>
        <color rgb="FF000000"/>
      </rPr>
      <t>.</t>
    </r>
  </si>
  <si>
    <r>
      <rPr>
        <rFont val="Georgia"/>
        <b/>
        <color rgb="FF000000"/>
      </rPr>
      <t xml:space="preserve">CREATE TABLE </t>
    </r>
    <r>
      <rPr>
        <rFont val="Georgia"/>
        <color rgb="FF000000"/>
      </rPr>
      <t>Transactions (TransactionID</t>
    </r>
    <r>
      <rPr>
        <rFont val="Georgia"/>
        <b/>
        <i/>
        <color rgb="FF000000"/>
      </rPr>
      <t xml:space="preserve"> UUID</t>
    </r>
    <r>
      <rPr>
        <rFont val="Georgia"/>
        <color rgb="FF000000"/>
      </rPr>
      <t>, Amount DECIMAL(10,2));</t>
    </r>
  </si>
  <si>
    <t>ENUM</t>
  </si>
  <si>
    <t>Liste de valeurs prédéfinies.</t>
  </si>
  <si>
    <t>Catégorisation avec un ensemble fixe de valeurs possibles.</t>
  </si>
  <si>
    <r>
      <rPr>
        <rFont val="Georgia"/>
        <color rgb="FF000000"/>
      </rPr>
      <t xml:space="preserve">Syntaxe et limitations variables selon les </t>
    </r>
    <r>
      <rPr>
        <rFont val="Georgia"/>
        <b/>
        <color rgb="FF000000"/>
      </rPr>
      <t>SGBD</t>
    </r>
    <r>
      <rPr>
        <rFont val="Georgia"/>
        <color rgb="FF000000"/>
      </rPr>
      <t>.</t>
    </r>
  </si>
  <si>
    <r>
      <rPr>
        <rFont val="Georgia"/>
        <b/>
        <color rgb="FF000000"/>
      </rPr>
      <t xml:space="preserve">CREATE TABLE </t>
    </r>
    <r>
      <rPr>
        <rFont val="Georgia"/>
        <color rgb="FF000000"/>
      </rPr>
      <t xml:space="preserve">Tickets (TicketID INT, Status </t>
    </r>
    <r>
      <rPr>
        <rFont val="Georgia"/>
        <b/>
        <i/>
        <color rgb="FF000000"/>
      </rPr>
      <t>ENUM</t>
    </r>
    <r>
      <rPr>
        <rFont val="Georgia"/>
        <color rgb="FF000000"/>
      </rPr>
      <t>('Open', 'Closed', 'Pending'));</t>
    </r>
  </si>
  <si>
    <t>MONEY</t>
  </si>
  <si>
    <t>Valeurs monétaires.</t>
  </si>
  <si>
    <t>Montants financiers avec symbole monétaire.</t>
  </si>
  <si>
    <r>
      <rPr>
        <rFont val="Georgia"/>
        <color rgb="FF000000"/>
      </rPr>
      <t xml:space="preserve">Format d'affichage et précision variables selon les </t>
    </r>
    <r>
      <rPr>
        <rFont val="Georgia"/>
        <b/>
        <color rgb="FF000000"/>
      </rPr>
      <t>SGBD</t>
    </r>
    <r>
      <rPr>
        <rFont val="Georgia"/>
        <color rgb="FF000000"/>
      </rPr>
      <t>.</t>
    </r>
  </si>
  <si>
    <r>
      <rPr>
        <rFont val="Georgia"/>
        <b/>
        <color rgb="FF000000"/>
      </rPr>
      <t>CREATE TABLE</t>
    </r>
    <r>
      <rPr>
        <rFont val="Georgia"/>
        <color rgb="FF000000"/>
      </rPr>
      <t xml:space="preserve"> Invoices (InvoiceID INT, Amount </t>
    </r>
    <r>
      <rPr>
        <rFont val="Georgia"/>
        <b/>
        <i/>
        <color rgb="FF000000"/>
      </rPr>
      <t>MONEY</t>
    </r>
    <r>
      <rPr>
        <rFont val="Georgia"/>
        <color rgb="FF000000"/>
      </rPr>
      <t>);</t>
    </r>
  </si>
  <si>
    <t>Signé vs. Non-signé (Signed vs. Unsigned)</t>
  </si>
  <si>
    <t>Signé (Signed)</t>
  </si>
  <si>
    <t>Non-signé (Unsigned)</t>
  </si>
  <si>
    <t>TINYINT (8 bits)</t>
  </si>
  <si>
    <t xml:space="preserve">	-128 à 127</t>
  </si>
  <si>
    <t>0 à 255</t>
  </si>
  <si>
    <t>SMALLINT (16 bits)</t>
  </si>
  <si>
    <t>-32,768 à 32,767</t>
  </si>
  <si>
    <t>0 à 65,535</t>
  </si>
  <si>
    <t>INT/INTEGER (32 bits)</t>
  </si>
  <si>
    <t>-2,147,483,648 à 2,147,483,647</t>
  </si>
  <si>
    <t>0 à 4,294,967,295</t>
  </si>
  <si>
    <t>BIGINT (64 bits)</t>
  </si>
  <si>
    <t>-9,223,372,036,854,775,808 à 9,223,372,036,854,775,807</t>
  </si>
  <si>
    <t>0 à 18,446,744,073,709,551,615</t>
  </si>
  <si>
    <t>Comprendre comment les données "se parlent"</t>
  </si>
  <si>
    <r>
      <rPr>
        <rFont val="Poppins"/>
        <color theme="1"/>
      </rPr>
      <t xml:space="preserve">
</t>
    </r>
    <r>
      <rPr>
        <rFont val="Poppins"/>
        <b/>
        <color theme="1"/>
        <sz val="14.0"/>
      </rPr>
      <t xml:space="preserve">1. Version Internationale : ERD (Entity Relationship Diagram)
</t>
    </r>
    <r>
      <rPr>
        <rFont val="Poppins"/>
        <color theme="1"/>
        <sz val="12.0"/>
      </rPr>
      <t xml:space="preserve">
En international (norme Crow's Foot / Pied de corbeau), on se concentre sur la </t>
    </r>
    <r>
      <rPr>
        <rFont val="Poppins"/>
        <b/>
        <color theme="1"/>
        <sz val="12.0"/>
      </rPr>
      <t>multiplicité</t>
    </r>
    <r>
      <rPr>
        <rFont val="Poppins"/>
        <color theme="1"/>
        <sz val="12.0"/>
      </rPr>
      <t xml:space="preserve">. On regarde le nombre maximum de connexions.
     - </t>
    </r>
    <r>
      <rPr>
        <rFont val="Poppins"/>
        <b/>
        <color theme="1"/>
        <sz val="12.0"/>
      </rPr>
      <t>Users ---&lt; Items</t>
    </r>
    <r>
      <rPr>
        <rFont val="Poppins"/>
        <color theme="1"/>
        <sz val="12.0"/>
      </rPr>
      <t xml:space="preserve"> : </t>
    </r>
    <r>
      <rPr>
        <rFont val="Poppins"/>
        <b/>
        <color theme="1"/>
        <sz val="12.0"/>
      </rPr>
      <t>1:N</t>
    </r>
    <r>
      <rPr>
        <rFont val="Poppins"/>
        <color theme="1"/>
        <sz val="12.0"/>
      </rPr>
      <t xml:space="preserve"> (One-to-Many)
        - </t>
    </r>
    <r>
      <rPr>
        <rFont val="Poppins"/>
        <b/>
        <color theme="1"/>
        <sz val="12.0"/>
      </rPr>
      <t>Explication</t>
    </r>
    <r>
      <rPr>
        <rFont val="Poppins"/>
        <color theme="1"/>
        <sz val="12.0"/>
      </rPr>
      <t xml:space="preserve"> : Un utilisateur peut avoir </t>
    </r>
    <r>
      <rPr>
        <rFont val="Poppins"/>
        <b/>
        <color theme="1"/>
        <sz val="12.0"/>
      </rPr>
      <t>plusieurs</t>
    </r>
    <r>
      <rPr>
        <rFont val="Poppins"/>
        <color theme="1"/>
        <sz val="12.0"/>
      </rPr>
      <t xml:space="preserve"> items, mais un item appartient à </t>
    </r>
    <r>
      <rPr>
        <rFont val="Poppins"/>
        <b/>
        <color theme="1"/>
        <sz val="12.0"/>
      </rPr>
      <t>un seul</t>
    </r>
    <r>
      <rPr>
        <rFont val="Poppins"/>
        <color theme="1"/>
        <sz val="12.0"/>
      </rPr>
      <t xml:space="preserve"> utilisateur.
     - </t>
    </r>
    <r>
      <rPr>
        <rFont val="Poppins"/>
        <b/>
        <color theme="1"/>
        <sz val="12.0"/>
      </rPr>
      <t xml:space="preserve">Users ---&lt; Tags : 1:N </t>
    </r>
    <r>
      <rPr>
        <rFont val="Poppins"/>
        <color theme="1"/>
        <sz val="12.0"/>
      </rPr>
      <t xml:space="preserve">(One-to-Many)
        - </t>
    </r>
    <r>
      <rPr>
        <rFont val="Poppins"/>
        <b/>
        <color theme="1"/>
        <sz val="12.0"/>
      </rPr>
      <t>Explication</t>
    </r>
    <r>
      <rPr>
        <rFont val="Poppins"/>
        <color theme="1"/>
        <sz val="12.0"/>
      </rPr>
      <t xml:space="preserve"> : Un utilisateur peut créer </t>
    </r>
    <r>
      <rPr>
        <rFont val="Poppins"/>
        <b/>
        <color theme="1"/>
        <sz val="12.0"/>
      </rPr>
      <t>plusieurs</t>
    </r>
    <r>
      <rPr>
        <rFont val="Poppins"/>
        <color theme="1"/>
        <sz val="12.0"/>
      </rPr>
      <t xml:space="preserve"> tags, mais un tag est lié à </t>
    </r>
    <r>
      <rPr>
        <rFont val="Poppins"/>
        <b/>
        <color theme="1"/>
        <sz val="12.0"/>
      </rPr>
      <t>un seul</t>
    </r>
    <r>
      <rPr>
        <rFont val="Poppins"/>
        <color theme="1"/>
        <sz val="12.0"/>
      </rPr>
      <t xml:space="preserve"> créateur.
     - </t>
    </r>
    <r>
      <rPr>
        <rFont val="Poppins"/>
        <b/>
        <color theme="1"/>
        <sz val="12.0"/>
      </rPr>
      <t>Items &gt;---&lt; Tags : M:N</t>
    </r>
    <r>
      <rPr>
        <rFont val="Poppins"/>
        <color theme="1"/>
        <sz val="12.0"/>
      </rPr>
      <t xml:space="preserve"> (Many-to-Many)
        - </t>
    </r>
    <r>
      <rPr>
        <rFont val="Poppins"/>
        <b/>
        <color theme="1"/>
        <sz val="12.0"/>
      </rPr>
      <t>Explication</t>
    </r>
    <r>
      <rPr>
        <rFont val="Poppins"/>
        <color theme="1"/>
        <sz val="12.0"/>
      </rPr>
      <t xml:space="preserve"> : Un item peut avoir </t>
    </r>
    <r>
      <rPr>
        <rFont val="Poppins"/>
        <b/>
        <color theme="1"/>
        <sz val="12.0"/>
      </rPr>
      <t>plusieurs</t>
    </r>
    <r>
      <rPr>
        <rFont val="Poppins"/>
        <color theme="1"/>
        <sz val="12.0"/>
      </rPr>
      <t xml:space="preserve"> tags, et un tag peut être utilisé sur </t>
    </r>
    <r>
      <rPr>
        <rFont val="Poppins"/>
        <b/>
        <color theme="1"/>
        <sz val="12.0"/>
      </rPr>
      <t>plusieurs</t>
    </r>
    <r>
      <rPr>
        <rFont val="Poppins"/>
        <color theme="1"/>
        <sz val="12.0"/>
      </rPr>
      <t xml:space="preserve"> items.
        - </t>
    </r>
    <r>
      <rPr>
        <rFont val="Poppins"/>
        <b/>
        <color theme="1"/>
        <sz val="12.0"/>
      </rPr>
      <t>Note technique</t>
    </r>
    <r>
      <rPr>
        <rFont val="Poppins"/>
        <color theme="1"/>
        <sz val="12.0"/>
      </rPr>
      <t xml:space="preserve"> : C'est cette relation qui génère la table pivot </t>
    </r>
    <r>
      <rPr>
        <rFont val="Poppins"/>
        <b/>
        <color theme="1"/>
        <sz val="12.0"/>
      </rPr>
      <t>item_tags</t>
    </r>
    <r>
      <rPr>
        <rFont val="Poppins"/>
        <color theme="1"/>
        <sz val="12.0"/>
      </rPr>
      <t>.
     -</t>
    </r>
    <r>
      <rPr>
        <rFont val="Poppins"/>
        <b/>
        <color theme="1"/>
        <sz val="12.0"/>
      </rPr>
      <t xml:space="preserve"> Items ---&lt; Shares : 1:N</t>
    </r>
    <r>
      <rPr>
        <rFont val="Poppins"/>
        <color theme="1"/>
        <sz val="12.0"/>
      </rPr>
      <t xml:space="preserve"> (One-to-Many)
        - </t>
    </r>
    <r>
      <rPr>
        <rFont val="Poppins"/>
        <b/>
        <color theme="1"/>
        <sz val="12.0"/>
      </rPr>
      <t>Explication</t>
    </r>
    <r>
      <rPr>
        <rFont val="Poppins"/>
        <color theme="1"/>
        <sz val="12.0"/>
      </rPr>
      <t xml:space="preserve"> : Un item peut avoir </t>
    </r>
    <r>
      <rPr>
        <rFont val="Poppins"/>
        <b/>
        <color theme="1"/>
        <sz val="12.0"/>
      </rPr>
      <t>plusieurs</t>
    </r>
    <r>
      <rPr>
        <rFont val="Poppins"/>
        <color theme="1"/>
        <sz val="12.0"/>
      </rPr>
      <t xml:space="preserve"> autorisations de partage, mais une ligne de partage ne concerne qu'</t>
    </r>
    <r>
      <rPr>
        <rFont val="Poppins"/>
        <b/>
        <color theme="1"/>
        <sz val="12.0"/>
      </rPr>
      <t>un seul</t>
    </r>
    <r>
      <rPr>
        <rFont val="Poppins"/>
        <color theme="1"/>
        <sz val="12.0"/>
      </rPr>
      <t xml:space="preserve"> item.</t>
    </r>
  </si>
  <si>
    <r>
      <rPr>
        <rFont val="Poppins"/>
        <b/>
        <color theme="1"/>
        <sz val="14.0"/>
      </rPr>
      <t xml:space="preserve">2. Version Française : Cardinalités Merise
</t>
    </r>
    <r>
      <rPr>
        <rFont val="Poppins"/>
        <color theme="1"/>
        <sz val="12.0"/>
      </rPr>
      <t xml:space="preserve">
En France, on utilise le couple (</t>
    </r>
    <r>
      <rPr>
        <rFont val="Poppins"/>
        <b/>
        <color theme="1"/>
        <sz val="12.0"/>
      </rPr>
      <t>minimum</t>
    </r>
    <r>
      <rPr>
        <rFont val="Poppins"/>
        <color theme="1"/>
        <sz val="12.0"/>
      </rPr>
      <t xml:space="preserve">, </t>
    </r>
    <r>
      <rPr>
        <rFont val="Poppins"/>
        <b/>
        <color theme="1"/>
        <sz val="12.0"/>
      </rPr>
      <t>maximum</t>
    </r>
    <r>
      <rPr>
        <rFont val="Poppins"/>
        <color theme="1"/>
        <sz val="12.0"/>
      </rPr>
      <t>) placé juste à côté de l'entité. C'est plus précis pour les règles métier.</t>
    </r>
  </si>
  <si>
    <t>Relation</t>
  </si>
  <si>
    <t>Entité A (Card.)</t>
  </si>
  <si>
    <t>Entité B (Card.)</t>
  </si>
  <si>
    <t>Explication métier</t>
  </si>
  <si>
    <t>Posséder</t>
  </si>
  <si>
    <r>
      <rPr>
        <rFont val="Poppins"/>
        <color theme="1"/>
        <sz val="12.0"/>
      </rPr>
      <t xml:space="preserve">User </t>
    </r>
    <r>
      <rPr>
        <rFont val="Poppins"/>
        <b/>
        <color theme="1"/>
        <sz val="12.0"/>
      </rPr>
      <t>(0,n)</t>
    </r>
  </si>
  <si>
    <r>
      <rPr>
        <rFont val="Poppins"/>
        <color theme="1"/>
        <sz val="12.0"/>
      </rPr>
      <t xml:space="preserve">
Item </t>
    </r>
    <r>
      <rPr>
        <rFont val="Poppins"/>
        <b/>
        <color theme="1"/>
        <sz val="12.0"/>
      </rPr>
      <t>(1,1)</t>
    </r>
  </si>
  <si>
    <t>Un utilisateur possède 0 ou plusieurs items. Un item appartient forcément à 1 et 1 seul utilisateur.</t>
  </si>
  <si>
    <t>Créer</t>
  </si>
  <si>
    <r>
      <rPr>
        <rFont val="Poppins"/>
        <color theme="1"/>
        <sz val="12.0"/>
      </rPr>
      <t xml:space="preserve">User </t>
    </r>
    <r>
      <rPr>
        <rFont val="Poppins"/>
        <b/>
        <color theme="1"/>
        <sz val="12.0"/>
      </rPr>
      <t>(0,n)</t>
    </r>
  </si>
  <si>
    <r>
      <rPr>
        <rFont val="Poppins"/>
        <color theme="1"/>
        <sz val="12.0"/>
      </rPr>
      <t xml:space="preserve">Tag </t>
    </r>
    <r>
      <rPr>
        <rFont val="Poppins"/>
        <b/>
        <color theme="1"/>
        <sz val="12.0"/>
      </rPr>
      <t>(1,1)</t>
    </r>
  </si>
  <si>
    <t xml:space="preserve">
Un utilisateur crée 0 ou plusieurs tags. Un tag appartient à 1 seul utilisateur.</t>
  </si>
  <si>
    <t>Étiqueter</t>
  </si>
  <si>
    <r>
      <rPr>
        <rFont val="Poppins"/>
        <color theme="1"/>
        <sz val="12.0"/>
      </rPr>
      <t xml:space="preserve">Item </t>
    </r>
    <r>
      <rPr>
        <rFont val="Poppins"/>
        <b/>
        <color theme="1"/>
        <sz val="12.0"/>
      </rPr>
      <t>(0,n)</t>
    </r>
  </si>
  <si>
    <r>
      <rPr>
        <rFont val="Poppins"/>
        <color theme="1"/>
        <sz val="12.0"/>
      </rPr>
      <t xml:space="preserve">Tag </t>
    </r>
    <r>
      <rPr>
        <rFont val="Poppins"/>
        <b/>
        <color theme="1"/>
        <sz val="12.0"/>
      </rPr>
      <t>(0,n)</t>
    </r>
  </si>
  <si>
    <t xml:space="preserve">
Un item peut avoir plusieurs tags, un tag peut être lié à plusieurs items. (Relation Many-to-Many).</t>
  </si>
  <si>
    <t>Autoriser</t>
  </si>
  <si>
    <r>
      <rPr>
        <rFont val="Poppins"/>
        <color theme="1"/>
        <sz val="12.0"/>
      </rPr>
      <t xml:space="preserve">Item </t>
    </r>
    <r>
      <rPr>
        <rFont val="Poppins"/>
        <b/>
        <color theme="1"/>
        <sz val="12.0"/>
      </rPr>
      <t>(0,n)</t>
    </r>
  </si>
  <si>
    <r>
      <rPr>
        <rFont val="Poppins"/>
        <color theme="1"/>
        <sz val="12.0"/>
      </rPr>
      <t xml:space="preserve">Share </t>
    </r>
    <r>
      <rPr>
        <rFont val="Poppins"/>
        <b/>
        <color theme="1"/>
        <sz val="12.0"/>
      </rPr>
      <t>(1,1)</t>
    </r>
  </si>
  <si>
    <t>Un item peut n'avoir aucun partage ou plusieurs. Une permission concerne obligatoirement 1 item.</t>
  </si>
  <si>
    <r>
      <rPr>
        <rFont val="Poppins"/>
        <color theme="1"/>
        <sz val="12.0"/>
      </rPr>
      <t xml:space="preserve">
</t>
    </r>
    <r>
      <rPr>
        <rFont val="Poppins"/>
        <b/>
        <color theme="1"/>
        <sz val="14.0"/>
      </rPr>
      <t xml:space="preserve">3. Quelle est la différence entre le ERD et le Merise ?
</t>
    </r>
    <r>
      <rPr>
        <rFont val="Poppins"/>
        <color theme="1"/>
        <sz val="12.0"/>
      </rPr>
      <t xml:space="preserve">
Voici une petite phrase mémo :
"En </t>
    </r>
    <r>
      <rPr>
        <rFont val="Poppins"/>
        <b/>
        <color theme="1"/>
        <sz val="12.0"/>
      </rPr>
      <t>International (ERD)</t>
    </r>
    <r>
      <rPr>
        <rFont val="Poppins"/>
        <color theme="1"/>
        <sz val="12.0"/>
      </rPr>
      <t xml:space="preserve">, on dessine la structure finale des tables : on regarde surtout si c'est du 'un-à-plusieurs' ou du 'plusieurs-à-plusieurs' pour savoir où mettre les clés étrangères.
En </t>
    </r>
    <r>
      <rPr>
        <rFont val="Poppins"/>
        <b/>
        <color theme="1"/>
        <sz val="12.0"/>
      </rPr>
      <t>Français (Merise)</t>
    </r>
    <r>
      <rPr>
        <rFont val="Poppins"/>
        <color theme="1"/>
        <sz val="12.0"/>
      </rPr>
      <t xml:space="preserve">, on écrit les règles de vie de la donnée : 'Est-ce qu'un utilisateur a le droit d'exister sans avoir créé d'items ?' (Oui, c'est le </t>
    </r>
    <r>
      <rPr>
        <rFont val="Poppins"/>
        <b/>
        <color theme="1"/>
        <sz val="12.0"/>
      </rPr>
      <t>0</t>
    </r>
    <r>
      <rPr>
        <rFont val="Poppins"/>
        <color theme="1"/>
        <sz val="12.0"/>
      </rPr>
      <t xml:space="preserve"> de la cardinalité </t>
    </r>
    <r>
      <rPr>
        <rFont val="Poppins"/>
        <b/>
        <color theme="1"/>
        <sz val="12.0"/>
      </rPr>
      <t>0,n</t>
    </r>
    <r>
      <rPr>
        <rFont val="Poppins"/>
        <color theme="1"/>
        <sz val="12.0"/>
      </rPr>
      <t>). C'est ce qui permet de définir si une colonne peut être vide (</t>
    </r>
    <r>
      <rPr>
        <rFont val="Poppins"/>
        <b/>
        <color theme="1"/>
        <sz val="12.0"/>
      </rPr>
      <t>NULL</t>
    </r>
    <r>
      <rPr>
        <rFont val="Poppins"/>
        <color theme="1"/>
        <sz val="12.0"/>
      </rPr>
      <t>) ou non (</t>
    </r>
    <r>
      <rPr>
        <rFont val="Poppins"/>
        <b/>
        <color theme="1"/>
        <sz val="12.0"/>
      </rPr>
      <t>NOT NULL</t>
    </r>
    <r>
      <rPr>
        <rFont val="Poppins"/>
        <color theme="1"/>
        <sz val="12.0"/>
      </rPr>
      <t xml:space="preserve">)."
</t>
    </r>
    <r>
      <rPr>
        <rFont val="Poppins"/>
        <b/>
        <color theme="1"/>
        <sz val="12.0"/>
      </rPr>
      <t>Résumé pour le dictionnaire de données :</t>
    </r>
    <r>
      <rPr>
        <rFont val="Poppins"/>
        <color theme="1"/>
        <sz val="12.0"/>
      </rPr>
      <t xml:space="preserve">
  - </t>
    </r>
    <r>
      <rPr>
        <rFont val="Poppins"/>
        <b/>
        <color theme="1"/>
        <sz val="12.0"/>
      </rPr>
      <t>1,1</t>
    </r>
    <r>
      <rPr>
        <rFont val="Poppins"/>
        <color theme="1"/>
        <sz val="12.0"/>
      </rPr>
      <t xml:space="preserve"> : La donnée est obligatoire (ex: un item doit avoir un propriétaire).
  - </t>
    </r>
    <r>
      <rPr>
        <rFont val="Poppins"/>
        <b/>
        <color theme="1"/>
        <sz val="12.0"/>
      </rPr>
      <t>0,n</t>
    </r>
    <r>
      <rPr>
        <rFont val="Poppins"/>
        <color theme="1"/>
        <sz val="12.0"/>
      </rPr>
      <t xml:space="preserve"> : La donnée est optionnelle (ex: un utilisateur n'a pas forcément encore créé de tags).
  - </t>
    </r>
    <r>
      <rPr>
        <rFont val="Poppins"/>
        <b/>
        <color theme="1"/>
        <sz val="12.0"/>
      </rPr>
      <t>n,n (ou 0,n de chaque côté)</t>
    </r>
    <r>
      <rPr>
        <rFont val="Poppins"/>
        <color theme="1"/>
        <sz val="12.0"/>
      </rPr>
      <t xml:space="preserve"> : Il faudra créer une table de liaison (Pivot).</t>
    </r>
  </si>
  <si>
    <t>Contraintes SQL et leurs caractéristiques</t>
  </si>
  <si>
    <r>
      <rPr>
        <rFont val="Georgia"/>
        <b/>
        <color theme="1"/>
        <sz val="12.0"/>
      </rPr>
      <t>Note:</t>
    </r>
    <r>
      <rPr>
        <rFont val="Georgia"/>
        <color theme="1"/>
        <sz val="12.0"/>
      </rPr>
      <t xml:space="preserve"> Les exemples ci-dessous utilisent la syntaxe SQL standard. Pour les spécificités d'implémentation, 
il est recommandé de consulter la documentation du SGBD choisi (MySQL, PostgreSQL, SQL Server, Oracle, etc.), 
car certaines fonctionnalités peuvent varier.</t>
    </r>
  </si>
  <si>
    <t>Nom 
de la Contrainte</t>
  </si>
  <si>
    <t>PRIMARY KEY</t>
  </si>
  <si>
    <r>
      <rPr>
        <rFont val="Georgia"/>
        <color rgb="FF000000"/>
      </rPr>
      <t xml:space="preserve">Identifie de façon unique chaque enregistrement dans une table. 
Combine les contraintes </t>
    </r>
    <r>
      <rPr>
        <rFont val="Georgia"/>
        <b/>
        <i/>
        <color rgb="FF000000"/>
      </rPr>
      <t xml:space="preserve">NOT NULL </t>
    </r>
    <r>
      <rPr>
        <rFont val="Georgia"/>
        <color rgb="FF000000"/>
      </rPr>
      <t xml:space="preserve">et </t>
    </r>
    <r>
      <rPr>
        <rFont val="Georgia"/>
        <b/>
        <i/>
        <color rgb="FF000000"/>
      </rPr>
      <t>UNIQUE</t>
    </r>
    <r>
      <rPr>
        <rFont val="Georgia"/>
        <color rgb="FF000000"/>
      </rPr>
      <t>.</t>
    </r>
  </si>
  <si>
    <t>Garantit l'intégrité des données en assurant que chaque ligne est identifiable de manière unique. 
Base pour établir des relations entre tables.</t>
  </si>
  <si>
    <t>Une table ne peut avoir qu'une seule clé primaire, mais celle-ci peut être composée de plusieurs colonnes. 
Les performances de recherche sont optimisées car un index est automatiquement créé.</t>
  </si>
  <si>
    <r>
      <rPr>
        <rFont val="Georgia"/>
        <b/>
        <color rgb="FF000000"/>
      </rPr>
      <t>CREATE TABLE</t>
    </r>
    <r>
      <rPr>
        <rFont val="Georgia"/>
        <color rgb="FF000000"/>
      </rPr>
      <t xml:space="preserve"> Employees (ID INT </t>
    </r>
    <r>
      <rPr>
        <rFont val="Georgia"/>
        <b/>
        <i/>
        <color rgb="FF000000"/>
      </rPr>
      <t>PRIMARY KEY</t>
    </r>
    <r>
      <rPr>
        <rFont val="Georgia"/>
        <color rgb="FF000000"/>
      </rPr>
      <t xml:space="preserve">, Name VARCHAR(100)); 
ou </t>
    </r>
    <r>
      <rPr>
        <rFont val="Georgia"/>
        <b/>
        <color rgb="FF000000"/>
      </rPr>
      <t>ALTER TABLE</t>
    </r>
    <r>
      <rPr>
        <rFont val="Georgia"/>
        <color rgb="FF000000"/>
      </rPr>
      <t xml:space="preserve"> Employees</t>
    </r>
    <r>
      <rPr>
        <rFont val="Georgia"/>
        <b/>
        <color rgb="FF000000"/>
      </rPr>
      <t xml:space="preserve"> ADD CONSTRAINT</t>
    </r>
    <r>
      <rPr>
        <rFont val="Georgia"/>
        <color rgb="FF000000"/>
      </rPr>
      <t xml:space="preserve"> PK_Employees </t>
    </r>
    <r>
      <rPr>
        <rFont val="Georgia"/>
        <b/>
        <i/>
        <color rgb="FF000000"/>
      </rPr>
      <t>PRIMARY KEY</t>
    </r>
    <r>
      <rPr>
        <rFont val="Georgia"/>
        <color rgb="FF000000"/>
      </rPr>
      <t xml:space="preserve"> (ID);</t>
    </r>
  </si>
  <si>
    <t>FOREIGN KEY</t>
  </si>
  <si>
    <t>Établit une relation entre deux tables 
en faisant référence à la clé primaire d'une autre table.</t>
  </si>
  <si>
    <t>Assure l'intégrité référentielle en empêchant des actions qui détruiraient les liens entre tables. 
Maintient la cohérence des données liées</t>
  </si>
  <si>
    <r>
      <rPr>
        <rFont val="Georgia"/>
        <color rgb="FF000000"/>
      </rPr>
      <t>Peut impacter les performances lors des opérations d'insertion/mise à jour. 
Nécessite de définir des comportements en cas de modification/suppression 
(</t>
    </r>
    <r>
      <rPr>
        <rFont val="Georgia"/>
        <b/>
        <i/>
        <color rgb="FF000000"/>
      </rPr>
      <t>CASCADE</t>
    </r>
    <r>
      <rPr>
        <rFont val="Georgia"/>
        <color rgb="FF000000"/>
      </rPr>
      <t xml:space="preserve">, </t>
    </r>
    <r>
      <rPr>
        <rFont val="Georgia"/>
        <b/>
        <i/>
        <color rgb="FF000000"/>
      </rPr>
      <t>RESTRICT</t>
    </r>
    <r>
      <rPr>
        <rFont val="Georgia"/>
        <color rgb="FF000000"/>
      </rPr>
      <t xml:space="preserve">, </t>
    </r>
    <r>
      <rPr>
        <rFont val="Georgia"/>
        <b/>
        <i/>
        <color rgb="FF000000"/>
      </rPr>
      <t>SET NULL</t>
    </r>
    <r>
      <rPr>
        <rFont val="Georgia"/>
        <color rgb="FF000000"/>
      </rPr>
      <t>, etc.).</t>
    </r>
  </si>
  <si>
    <r>
      <rPr>
        <rFont val="Georgia"/>
        <b/>
        <color rgb="FF000000"/>
      </rPr>
      <t>CREATE TABLE</t>
    </r>
    <r>
      <rPr>
        <rFont val="Georgia"/>
        <color rgb="FF000000"/>
      </rPr>
      <t xml:space="preserve"> Orders (OrderID INT PRIMARY KEY, CustomerID INT, 
</t>
    </r>
    <r>
      <rPr>
        <rFont val="Georgia"/>
        <b/>
        <i/>
        <color rgb="FF000000"/>
      </rPr>
      <t>FOREIGN KEY</t>
    </r>
    <r>
      <rPr>
        <rFont val="Georgia"/>
        <color rgb="FF000000"/>
      </rPr>
      <t xml:space="preserve"> (CustomerID) </t>
    </r>
    <r>
      <rPr>
        <rFont val="Georgia"/>
        <b/>
        <color rgb="FF000000"/>
      </rPr>
      <t>REFERENCES</t>
    </r>
    <r>
      <rPr>
        <rFont val="Georgia"/>
        <color rgb="FF000000"/>
      </rPr>
      <t xml:space="preserve"> Customers(CustomerID));</t>
    </r>
  </si>
  <si>
    <r>
      <rPr>
        <rFont val="Georgia"/>
        <color rgb="FF000000"/>
      </rPr>
      <t xml:space="preserve">Empêche qu'une colonne accepte des valeurs </t>
    </r>
    <r>
      <rPr>
        <rFont val="Georgia"/>
        <b/>
        <i/>
        <color rgb="FF000000"/>
      </rPr>
      <t>NULL</t>
    </r>
    <r>
      <rPr>
        <rFont val="Georgia"/>
        <color rgb="FF000000"/>
      </rPr>
      <t>.</t>
    </r>
  </si>
  <si>
    <t>Garantit que les données essentielles sont toujours fournies, 
évitant les enregistrements incomplets.</t>
  </si>
  <si>
    <r>
      <rPr>
        <rFont val="Georgia"/>
        <color rgb="FF000000"/>
      </rPr>
      <t xml:space="preserve">À utiliser avec discernement car limite la flexibilité. 
Comportement différent des valeurs vides ou des chaînes vides selon les </t>
    </r>
    <r>
      <rPr>
        <rFont val="Georgia"/>
        <b/>
        <color rgb="FF000000"/>
      </rPr>
      <t>SGBD</t>
    </r>
    <r>
      <rPr>
        <rFont val="Georgia"/>
        <color rgb="FF000000"/>
      </rPr>
      <t>.</t>
    </r>
  </si>
  <si>
    <r>
      <rPr>
        <rFont val="Georgia"/>
        <b/>
        <color rgb="FF000000"/>
      </rPr>
      <t>CREATE TABLE</t>
    </r>
    <r>
      <rPr>
        <rFont val="Georgia"/>
        <color rgb="FF000000"/>
      </rPr>
      <t xml:space="preserve"> Customers (ID INT, Name VARCHAR(100) </t>
    </r>
    <r>
      <rPr>
        <rFont val="Georgia"/>
        <b/>
        <i/>
        <color rgb="FF000000"/>
      </rPr>
      <t>NOT NULL</t>
    </r>
    <r>
      <rPr>
        <rFont val="Georgia"/>
        <color rgb="FF000000"/>
      </rPr>
      <t>);</t>
    </r>
  </si>
  <si>
    <t>UNIQUE</t>
  </si>
  <si>
    <t>Assure que toutes les valeurs dans une colonne sont différentes</t>
  </si>
  <si>
    <t>Empêche la duplication de données dans une colonne spécifique.</t>
  </si>
  <si>
    <r>
      <rPr>
        <rFont val="Georgia"/>
        <color rgb="FF000000"/>
      </rPr>
      <t xml:space="preserve">Contrairement à </t>
    </r>
    <r>
      <rPr>
        <rFont val="Georgia"/>
        <b/>
        <i/>
        <color rgb="FF000000"/>
      </rPr>
      <t>PRIMARY KEY</t>
    </r>
    <r>
      <rPr>
        <rFont val="Georgia"/>
        <color rgb="FF000000"/>
      </rPr>
      <t xml:space="preserve">, permet généralement une valeur </t>
    </r>
    <r>
      <rPr>
        <rFont val="Georgia"/>
        <b/>
        <i/>
        <color rgb="FF000000"/>
      </rPr>
      <t>NULL</t>
    </r>
    <r>
      <rPr>
        <rFont val="Georgia"/>
        <color rgb="FF000000"/>
      </rPr>
      <t xml:space="preserve"> (et une seule). 
Peut s'appliquer à des combinaisons de colonnes.</t>
    </r>
  </si>
  <si>
    <r>
      <rPr>
        <rFont val="Georgia"/>
        <b/>
        <color rgb="FF000000"/>
      </rPr>
      <t xml:space="preserve">CREATE TABLE </t>
    </r>
    <r>
      <rPr>
        <rFont val="Georgia"/>
        <color rgb="FF000000"/>
      </rPr>
      <t xml:space="preserve">Users (UserID INT, Email VARCHAR(100) </t>
    </r>
    <r>
      <rPr>
        <rFont val="Georgia"/>
        <b/>
        <i/>
        <color rgb="FF000000"/>
      </rPr>
      <t>UNIQUE</t>
    </r>
    <r>
      <rPr>
        <rFont val="Georgia"/>
        <color rgb="FF000000"/>
      </rPr>
      <t>);</t>
    </r>
  </si>
  <si>
    <t>CHECK</t>
  </si>
  <si>
    <t>Vérifie qu'une valeur dans une colonne satisfait 
une condition spécifique.</t>
  </si>
  <si>
    <t>Impose des règles métier personnalisées et garantit la qualité des données.</t>
  </si>
  <si>
    <r>
      <rPr>
        <rFont val="Georgia"/>
        <color rgb="FF000000"/>
      </rPr>
      <t xml:space="preserve">La syntaxe et le support peuvent varier selon les </t>
    </r>
    <r>
      <rPr>
        <rFont val="Georgia"/>
        <b/>
        <color rgb="FF000000"/>
      </rPr>
      <t>SGBD</t>
    </r>
    <r>
      <rPr>
        <rFont val="Georgia"/>
        <color rgb="FF000000"/>
      </rPr>
      <t>. 
Peut avoir un impact sur les performances si les conditions sont complexes.</t>
    </r>
  </si>
  <si>
    <r>
      <rPr>
        <rFont val="Georgia"/>
        <b/>
        <color rgb="FF000000"/>
      </rPr>
      <t>CREATE TABLE</t>
    </r>
    <r>
      <rPr>
        <rFont val="Georgia"/>
        <color rgb="FF000000"/>
      </rPr>
      <t xml:space="preserve"> Products (ProductID INT, Price DECIMAL(10,2) </t>
    </r>
    <r>
      <rPr>
        <rFont val="Georgia"/>
        <b/>
        <i/>
        <color rgb="FF000000"/>
      </rPr>
      <t>CHECK</t>
    </r>
    <r>
      <rPr>
        <rFont val="Georgia"/>
        <color rgb="FF000000"/>
      </rPr>
      <t xml:space="preserve"> (Price &gt; 0));</t>
    </r>
  </si>
  <si>
    <t>DEFAULT</t>
  </si>
  <si>
    <t>Définit une valeur par défaut pour une colonne.</t>
  </si>
  <si>
    <t>Simplifie l'insertion de données en fournissant automatiquement 
une valeur lorsqu'aucune n'est spécifiée.</t>
  </si>
  <si>
    <r>
      <rPr>
        <rFont val="Georgia"/>
        <color rgb="FF000000"/>
      </rPr>
      <t>Les valeurs par défaut ne s'appliquent qu'aux nouvelles lignes, pas aux lignes existantes. 
Peut être une valeur ou une expression (comme</t>
    </r>
    <r>
      <rPr>
        <rFont val="Georgia"/>
        <b/>
        <i/>
        <color rgb="FF000000"/>
      </rPr>
      <t xml:space="preserve"> CURRENT_TIMESTAMP</t>
    </r>
    <r>
      <rPr>
        <rFont val="Georgia"/>
        <color rgb="FF000000"/>
      </rPr>
      <t>).</t>
    </r>
  </si>
  <si>
    <r>
      <rPr>
        <rFont val="Georgia"/>
        <b/>
        <color rgb="FF000000"/>
      </rPr>
      <t>CREATE TABLE</t>
    </r>
    <r>
      <rPr>
        <rFont val="Georgia"/>
        <color rgb="FF000000"/>
      </rPr>
      <t xml:space="preserve"> Orders (OrderID INT, OrderDate DATE </t>
    </r>
    <r>
      <rPr>
        <rFont val="Georgia"/>
        <b/>
        <i/>
        <color rgb="FF000000"/>
      </rPr>
      <t>DEFAULT</t>
    </r>
    <r>
      <rPr>
        <rFont val="Georgia"/>
        <color rgb="FF000000"/>
      </rPr>
      <t xml:space="preserve"> </t>
    </r>
    <r>
      <rPr>
        <rFont val="Georgia"/>
        <b/>
        <i/>
        <color rgb="FF000000"/>
      </rPr>
      <t>CURRENT_DATE</t>
    </r>
    <r>
      <rPr>
        <rFont val="Georgia"/>
        <color rgb="FF000000"/>
      </rPr>
      <t>);</t>
    </r>
  </si>
  <si>
    <t>INDEX</t>
  </si>
  <si>
    <t>Accélère les requêtes sur les colonnes indexées.</t>
  </si>
  <si>
    <t>Améliore les performances des requêtes en créant des structures de recherche rapide.</t>
  </si>
  <si>
    <r>
      <rPr>
        <rFont val="Georgia"/>
        <color rgb="FF000000"/>
      </rPr>
      <t>Ralentit les opérations d'écriture (</t>
    </r>
    <r>
      <rPr>
        <rFont val="Georgia"/>
        <b/>
        <i/>
        <color rgb="FF000000"/>
      </rPr>
      <t>INSERT, UPDATE, DELETE</t>
    </r>
    <r>
      <rPr>
        <rFont val="Georgia"/>
        <color rgb="FF000000"/>
      </rPr>
      <t>). 
Consomme de l'espace disque supplémentaire. Ne pas indexer toutes les colonnes.</t>
    </r>
  </si>
  <si>
    <r>
      <rPr>
        <rFont val="Georgia"/>
        <b/>
        <color rgb="FF000000"/>
      </rPr>
      <t>CREATE INDEX</t>
    </r>
    <r>
      <rPr>
        <rFont val="Georgia"/>
        <color rgb="FF000000"/>
      </rPr>
      <t xml:space="preserve"> idx_lastname </t>
    </r>
    <r>
      <rPr>
        <rFont val="Georgia"/>
        <b/>
        <color rgb="FF000000"/>
      </rPr>
      <t>ON</t>
    </r>
    <r>
      <rPr>
        <rFont val="Georgia"/>
        <color rgb="FF000000"/>
      </rPr>
      <t xml:space="preserve"> Employees(LastName);</t>
    </r>
  </si>
  <si>
    <t>AUTO-INCREMENT</t>
  </si>
  <si>
    <t>Génère automatiquement un numéro unique 
lorsqu'un nouvel enregistrement est inséré.</t>
  </si>
  <si>
    <t>Simplifie la création d'identifiants uniques sans intervention manuelle.</t>
  </si>
  <si>
    <r>
      <rPr>
        <rFont val="Georgia"/>
        <color rgb="FF000000"/>
      </rPr>
      <t xml:space="preserve">Noms et comportements spécifiques selon les </t>
    </r>
    <r>
      <rPr>
        <rFont val="Georgia"/>
        <b/>
        <color rgb="FF000000"/>
      </rPr>
      <t>SGBD</t>
    </r>
    <r>
      <rPr>
        <rFont val="Georgia"/>
        <color rgb="FF000000"/>
      </rPr>
      <t>. 
Peut créer des "trous" dans la séquence après suppressions.</t>
    </r>
  </si>
  <si>
    <r>
      <rPr>
        <rFont val="Georgia"/>
        <b/>
        <color rgb="FF000000"/>
      </rPr>
      <t>CREATE TABLE</t>
    </r>
    <r>
      <rPr>
        <rFont val="Georgia"/>
        <color rgb="FF000000"/>
      </rPr>
      <t xml:space="preserve"> Users (ID INT </t>
    </r>
    <r>
      <rPr>
        <rFont val="Georgia"/>
        <b/>
        <color rgb="FF000000"/>
      </rPr>
      <t>GENERATED ALWAYS AS IDENTITY PRIMARY KEY</t>
    </r>
    <r>
      <rPr>
        <rFont val="Georgia"/>
        <color rgb="FF000000"/>
      </rPr>
      <t>);</t>
    </r>
  </si>
  <si>
    <t>ON DELETE / ON UPDATE</t>
  </si>
  <si>
    <t>Définit les actions à effectuer 
lorsqu'une clé référencée est supprimée ou mise à jour.</t>
  </si>
  <si>
    <t>Maintient l'intégrité référentielle en propageant automatiquement 
les modifications ou en les restreignant.</t>
  </si>
  <si>
    <r>
      <rPr>
        <rFont val="Georgia"/>
        <color rgb="FF000000"/>
      </rPr>
      <t xml:space="preserve">Options courantes: </t>
    </r>
    <r>
      <rPr>
        <rFont val="Georgia"/>
        <b/>
        <color rgb="FF000000"/>
      </rPr>
      <t>CASCADE</t>
    </r>
    <r>
      <rPr>
        <rFont val="Georgia"/>
        <color rgb="FF000000"/>
      </rPr>
      <t xml:space="preserve"> (propage les modifications), 
</t>
    </r>
    <r>
      <rPr>
        <rFont val="Georgia"/>
        <b/>
        <color rgb="FF000000"/>
      </rPr>
      <t>RESTRICT/NO ACTION</t>
    </r>
    <r>
      <rPr>
        <rFont val="Georgia"/>
        <color rgb="FF000000"/>
      </rPr>
      <t xml:space="preserve"> (empêche les modifications), </t>
    </r>
    <r>
      <rPr>
        <rFont val="Georgia"/>
        <b/>
        <color rgb="FF000000"/>
      </rPr>
      <t>SET NULL, SET DEFAULT</t>
    </r>
    <r>
      <rPr>
        <rFont val="Georgia"/>
        <color rgb="FF000000"/>
      </rPr>
      <t>.
Peut avoir des conséquences importantes sur l'intégrité des données.</t>
    </r>
  </si>
  <si>
    <r>
      <rPr>
        <rFont val="Georgia"/>
        <b/>
        <color rgb="FF000000"/>
      </rPr>
      <t>FOREIGN KEY</t>
    </r>
    <r>
      <rPr>
        <rFont val="Georgia"/>
        <color rgb="FF000000"/>
      </rPr>
      <t xml:space="preserve"> (CustomerID) </t>
    </r>
    <r>
      <rPr>
        <rFont val="Georgia"/>
        <b/>
        <color rgb="FF000000"/>
      </rPr>
      <t>REFERENCES</t>
    </r>
    <r>
      <rPr>
        <rFont val="Georgia"/>
        <color rgb="FF000000"/>
      </rPr>
      <t xml:space="preserve"> Customers(CustomerID) 
</t>
    </r>
    <r>
      <rPr>
        <rFont val="Georgia"/>
        <b/>
        <color rgb="FF000000"/>
      </rPr>
      <t>ON DELETE CASCADE</t>
    </r>
    <r>
      <rPr>
        <rFont val="Georgia"/>
        <color rgb="FF000000"/>
      </rPr>
      <t xml:space="preserve"> </t>
    </r>
    <r>
      <rPr>
        <rFont val="Georgia"/>
        <b/>
        <color rgb="FF000000"/>
      </rPr>
      <t>ON UPDATE CASCADE</t>
    </r>
    <r>
      <rPr>
        <rFont val="Georgia"/>
        <color rgb="FF000000"/>
      </rPr>
      <t>;</t>
    </r>
  </si>
  <si>
    <t>TRIGGER</t>
  </si>
  <si>
    <t>Exécute automatiquement une action 
lorsqu'un événement spécifique se produit sur une table.</t>
  </si>
  <si>
    <t>Automatise des processus complexes et assure la cohérence des données lors de modifications.</t>
  </si>
  <si>
    <t>Peut complexifier le débogage et avoir un impact significatif sur les performances. 
Utilisation à modérer et à documenter soigneusement.</t>
  </si>
  <si>
    <r>
      <rPr>
        <rFont val="Georgia"/>
        <b/>
        <color rgb="FF000000"/>
      </rPr>
      <t>CREATE TRIGGER</t>
    </r>
    <r>
      <rPr>
        <rFont val="Georgia"/>
        <color rgb="FF000000"/>
      </rPr>
      <t xml:space="preserve"> update_audit 
</t>
    </r>
    <r>
      <rPr>
        <rFont val="Georgia"/>
        <b/>
        <color rgb="FF000000"/>
      </rPr>
      <t>AFTER UPDATE ON</t>
    </r>
    <r>
      <rPr>
        <rFont val="Georgia"/>
        <color rgb="FF000000"/>
      </rPr>
      <t xml:space="preserve"> employees </t>
    </r>
    <r>
      <rPr>
        <rFont val="Georgia"/>
        <b/>
        <color rgb="FF000000"/>
      </rPr>
      <t>FOR EACH ROW BEGIN INSERT INTO</t>
    </r>
    <r>
      <rPr>
        <rFont val="Georgia"/>
        <color rgb="FF000000"/>
      </rPr>
      <t xml:space="preserve"> audit_log 
</t>
    </r>
    <r>
      <rPr>
        <rFont val="Georgia"/>
        <b/>
        <color rgb="FF000000"/>
      </rPr>
      <t>VALUES</t>
    </r>
    <r>
      <rPr>
        <rFont val="Georgia"/>
        <color rgb="FF000000"/>
      </rPr>
      <t xml:space="preserve">(OLD.id, 'updated', CURRENT_TIMESTAMP); </t>
    </r>
    <r>
      <rPr>
        <rFont val="Georgia"/>
        <b/>
        <color rgb="FF000000"/>
      </rPr>
      <t>END</t>
    </r>
    <r>
      <rPr>
        <rFont val="Georgia"/>
        <color rgb="FF00000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</si>
</sst>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5">
    <font>
      <sz val="10.0"/>
      <color rgb="FF000000"/>
      <name val="Georgia"/>
      <scheme val="minor"/>
    </font>
    <font>
      <b/>
      <sz val="18.0"/>
      <color theme="1"/>
      <name val="Poppins"/>
    </font>
    <font>
      <sz val="14.0"/>
      <color theme="1"/>
      <name val="Poppins"/>
    </font>
    <font/>
    <font>
      <b/>
      <sz val="15.0"/>
      <color theme="1"/>
      <name val="Poppins"/>
    </font>
    <font>
      <sz val="15.0"/>
      <color theme="1"/>
      <name val="Georgia"/>
      <scheme val="minor"/>
    </font>
    <font>
      <b/>
      <i/>
      <sz val="12.0"/>
      <color rgb="FF000000"/>
      <name val="Poppins"/>
    </font>
    <font>
      <b/>
      <i/>
      <u/>
      <sz val="12.0"/>
      <color rgb="FF0B5394"/>
      <name val="Poppins"/>
    </font>
    <font>
      <i/>
      <sz val="12.0"/>
      <color rgb="FF000000"/>
      <name val="Poppins"/>
    </font>
    <font>
      <sz val="15.0"/>
      <color theme="1"/>
      <name val="Georgia"/>
    </font>
    <font>
      <u/>
      <sz val="15.0"/>
      <color rgb="FF0000FF"/>
      <name val="Georgia"/>
    </font>
    <font>
      <color rgb="FF000000"/>
      <name val="Georgia"/>
      <scheme val="minor"/>
    </font>
    <font>
      <b/>
      <sz val="12.0"/>
      <color rgb="FF000000"/>
      <name val="Poppins"/>
    </font>
    <font>
      <b/>
      <i/>
      <color rgb="FF000000"/>
      <name val="Georgia"/>
      <scheme val="minor"/>
    </font>
    <font>
      <b/>
      <i/>
      <sz val="12.0"/>
      <color theme="1"/>
      <name val="Poppins"/>
    </font>
    <font>
      <b/>
      <i/>
      <u/>
      <sz val="12.0"/>
      <color rgb="FF434343"/>
      <name val="Poppins"/>
    </font>
    <font>
      <b/>
      <color theme="1"/>
      <name val="Georgia"/>
      <scheme val="minor"/>
    </font>
    <font>
      <color theme="1"/>
      <name val="Georgia"/>
      <scheme val="minor"/>
    </font>
    <font>
      <b/>
      <sz val="15.0"/>
      <color theme="1"/>
      <name val="Georgia"/>
      <scheme val="minor"/>
    </font>
    <font>
      <b/>
      <sz val="12.0"/>
      <color theme="1"/>
      <name val="Georgia"/>
      <scheme val="minor"/>
    </font>
    <font>
      <color theme="1"/>
      <name val="Poppins"/>
    </font>
    <font>
      <b/>
      <sz val="20.0"/>
      <color theme="1"/>
      <name val="Poppins"/>
    </font>
    <font>
      <sz val="12.0"/>
      <color theme="1"/>
      <name val="Poppins"/>
    </font>
    <font>
      <b/>
      <sz val="12.0"/>
      <color theme="1"/>
      <name val="Poppins"/>
    </font>
    <font>
      <color rgb="FF00FF00"/>
      <name val="Poppins"/>
    </font>
  </fonts>
  <fills count="10">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9DAF8"/>
        <bgColor rgb="FFC9DAF8"/>
      </patternFill>
    </fill>
    <fill>
      <patternFill patternType="solid">
        <fgColor rgb="FFFFF2CC"/>
        <bgColor rgb="FFFFF2CC"/>
      </patternFill>
    </fill>
    <fill>
      <patternFill patternType="solid">
        <fgColor rgb="FFCFE2F3"/>
        <bgColor rgb="FFCFE2F3"/>
      </patternFill>
    </fill>
    <fill>
      <patternFill patternType="solid">
        <fgColor rgb="FFF3F3F3"/>
        <bgColor rgb="FFF3F3F3"/>
      </patternFill>
    </fill>
    <fill>
      <patternFill patternType="solid">
        <fgColor rgb="FFFCE5CD"/>
        <bgColor rgb="FFFCE5CD"/>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5" numFmtId="0" xfId="0" applyAlignment="1" applyFill="1" applyFont="1">
      <alignment readingOrder="0" vertical="top"/>
    </xf>
    <xf borderId="0" fillId="3" fontId="5" numFmtId="0" xfId="0" applyFont="1"/>
    <xf borderId="9" fillId="0" fontId="6" numFmtId="0" xfId="0" applyAlignment="1" applyBorder="1" applyFont="1">
      <alignment horizontal="left" readingOrder="0" shrinkToFit="0" vertical="center" wrapText="1"/>
    </xf>
    <xf borderId="9" fillId="0" fontId="7"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0" fillId="3" fontId="9" numFmtId="0" xfId="0" applyAlignment="1" applyFont="1">
      <alignment readingOrder="0" vertical="top"/>
    </xf>
    <xf borderId="0" fillId="3" fontId="10" numFmtId="0" xfId="0" applyAlignment="1" applyFont="1">
      <alignment readingOrder="0" shrinkToFit="0" vertical="top" wrapText="1"/>
    </xf>
    <xf borderId="0" fillId="0" fontId="11" numFmtId="0" xfId="0" applyAlignment="1" applyFont="1">
      <alignment vertical="center"/>
    </xf>
    <xf borderId="9" fillId="0" fontId="8" numFmtId="0" xfId="0" applyAlignment="1" applyBorder="1" applyFont="1">
      <alignment horizontal="left" readingOrder="0" shrinkToFit="0" vertical="center" wrapText="1"/>
    </xf>
    <xf borderId="9" fillId="0" fontId="8" numFmtId="0" xfId="0" applyAlignment="1" applyBorder="1" applyFont="1">
      <alignment horizontal="left" readingOrder="0" shrinkToFit="0" vertical="center" wrapText="1"/>
    </xf>
    <xf borderId="9" fillId="0" fontId="12" numFmtId="0" xfId="0" applyAlignment="1" applyBorder="1" applyFont="1">
      <alignment horizontal="left" readingOrder="0" shrinkToFit="0" vertical="center" wrapText="1"/>
    </xf>
    <xf borderId="9" fillId="3" fontId="9" numFmtId="0" xfId="0" applyAlignment="1" applyBorder="1" applyFont="1">
      <alignment readingOrder="0" vertical="top"/>
    </xf>
    <xf borderId="9" fillId="0" fontId="11" numFmtId="0" xfId="0" applyAlignment="1" applyBorder="1" applyFont="1">
      <alignment vertical="center"/>
    </xf>
    <xf borderId="0" fillId="0" fontId="12" numFmtId="0" xfId="0" applyAlignment="1" applyFont="1">
      <alignment horizontal="left" readingOrder="0" shrinkToFit="0" vertical="center" wrapText="1"/>
    </xf>
    <xf borderId="9" fillId="0" fontId="8" numFmtId="164" xfId="0" applyAlignment="1" applyBorder="1" applyFont="1" applyNumberFormat="1">
      <alignment horizontal="left" readingOrder="0" shrinkToFit="0" vertical="center" wrapText="1"/>
    </xf>
    <xf borderId="9" fillId="4" fontId="6" numFmtId="0" xfId="0" applyAlignment="1" applyBorder="1" applyFill="1" applyFont="1">
      <alignment horizontal="left" readingOrder="0" shrinkToFit="0" vertical="center" wrapText="1"/>
    </xf>
    <xf borderId="0" fillId="0" fontId="13" numFmtId="0" xfId="0" applyAlignment="1" applyFont="1">
      <alignment horizontal="left" readingOrder="0" shrinkToFit="0" vertical="center" wrapText="1"/>
    </xf>
    <xf borderId="9" fillId="0" fontId="13" numFmtId="0" xfId="0" applyAlignment="1" applyBorder="1" applyFont="1">
      <alignment horizontal="left" readingOrder="0" shrinkToFit="0" vertical="center" wrapText="1"/>
    </xf>
    <xf borderId="9" fillId="0" fontId="6" numFmtId="0" xfId="0" applyAlignment="1" applyBorder="1" applyFont="1">
      <alignment horizontal="left" readingOrder="0" shrinkToFit="0" vertical="center" wrapText="1"/>
    </xf>
    <xf borderId="9" fillId="0" fontId="14"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9" fillId="0" fontId="15" numFmtId="0" xfId="0" applyAlignment="1" applyBorder="1" applyFont="1">
      <alignment horizontal="left" readingOrder="0" shrinkToFit="0" vertical="center" wrapText="1"/>
    </xf>
    <xf borderId="0" fillId="0" fontId="16" numFmtId="0" xfId="0" applyAlignment="1" applyFont="1">
      <alignment horizontal="left" shrinkToFit="0" vertical="center" wrapText="1"/>
    </xf>
    <xf borderId="0" fillId="0" fontId="17" numFmtId="0" xfId="0" applyAlignment="1" applyFont="1">
      <alignment readingOrder="0" shrinkToFit="0" wrapText="1"/>
    </xf>
    <xf borderId="0" fillId="0" fontId="4" numFmtId="0" xfId="0" applyAlignment="1" applyFont="1">
      <alignment horizontal="center" readingOrder="0" shrinkToFit="0" vertical="center" wrapText="0"/>
    </xf>
    <xf borderId="9" fillId="0" fontId="13" numFmtId="0" xfId="0" applyAlignment="1" applyBorder="1" applyFont="1">
      <alignment readingOrder="0" shrinkToFit="0" vertical="center" wrapText="0"/>
    </xf>
    <xf borderId="9" fillId="0" fontId="11" numFmtId="0" xfId="0" applyAlignment="1" applyBorder="1" applyFont="1">
      <alignment readingOrder="0" shrinkToFit="0" vertical="center" wrapText="0"/>
    </xf>
    <xf borderId="0" fillId="0" fontId="13" numFmtId="0" xfId="0" applyAlignment="1" applyFont="1">
      <alignment readingOrder="0" shrinkToFit="0" vertical="center" wrapText="0"/>
    </xf>
    <xf borderId="9" fillId="0" fontId="13" numFmtId="0" xfId="0" applyAlignment="1" applyBorder="1" applyFont="1">
      <alignment readingOrder="0" shrinkToFit="0" vertical="center" wrapText="0"/>
    </xf>
    <xf borderId="9" fillId="0" fontId="11" numFmtId="0" xfId="0" applyAlignment="1" applyBorder="1" applyFont="1">
      <alignment readingOrder="0" shrinkToFit="0" vertical="center" wrapText="0"/>
    </xf>
    <xf borderId="9" fillId="0" fontId="11" numFmtId="0" xfId="0" applyAlignment="1" applyBorder="1" applyFont="1">
      <alignment readingOrder="0" shrinkToFit="0" vertical="center" wrapText="1"/>
    </xf>
    <xf borderId="0" fillId="0" fontId="18" numFmtId="0" xfId="0" applyAlignment="1" applyFont="1">
      <alignment readingOrder="0" vertical="center"/>
    </xf>
    <xf borderId="0" fillId="0" fontId="19" numFmtId="0" xfId="0" applyAlignment="1" applyFont="1">
      <alignment horizontal="left" readingOrder="0" shrinkToFit="0" vertical="center" wrapText="0"/>
    </xf>
    <xf borderId="9" fillId="0" fontId="17" numFmtId="0" xfId="0" applyAlignment="1" applyBorder="1" applyFont="1">
      <alignment readingOrder="0" shrinkToFit="0" vertical="center" wrapText="0"/>
    </xf>
    <xf borderId="0" fillId="0" fontId="20" numFmtId="0" xfId="0" applyFont="1"/>
    <xf borderId="1" fillId="5" fontId="21" numFmtId="0" xfId="0" applyAlignment="1" applyBorder="1" applyFill="1" applyFont="1">
      <alignment readingOrder="0" vertical="center"/>
    </xf>
    <xf borderId="0" fillId="6" fontId="20" numFmtId="0" xfId="0" applyAlignment="1" applyFill="1" applyFont="1">
      <alignment readingOrder="0" shrinkToFit="0" vertical="top" wrapText="1"/>
    </xf>
    <xf borderId="0" fillId="0" fontId="22" numFmtId="0" xfId="0" applyAlignment="1" applyFont="1">
      <alignment readingOrder="0" shrinkToFit="0" wrapText="1"/>
    </xf>
    <xf borderId="9" fillId="7" fontId="23" numFmtId="0" xfId="0" applyAlignment="1" applyBorder="1" applyFill="1" applyFont="1">
      <alignment horizontal="left" readingOrder="0" vertical="top"/>
    </xf>
    <xf borderId="0" fillId="0" fontId="22" numFmtId="0" xfId="0" applyAlignment="1" applyFont="1">
      <alignment horizontal="left" vertical="top"/>
    </xf>
    <xf borderId="0" fillId="0" fontId="20" numFmtId="0" xfId="0" applyAlignment="1" applyFont="1">
      <alignment horizontal="left" vertical="top"/>
    </xf>
    <xf borderId="0" fillId="0" fontId="20" numFmtId="0" xfId="0" applyAlignment="1" applyFont="1">
      <alignment horizontal="left"/>
    </xf>
    <xf borderId="9" fillId="0" fontId="23" numFmtId="0" xfId="0" applyAlignment="1" applyBorder="1" applyFont="1">
      <alignment readingOrder="0" vertical="bottom"/>
    </xf>
    <xf borderId="9" fillId="0" fontId="22" numFmtId="0" xfId="0" applyAlignment="1" applyBorder="1" applyFont="1">
      <alignment readingOrder="0"/>
    </xf>
    <xf borderId="9" fillId="0" fontId="22" numFmtId="0" xfId="0" applyAlignment="1" applyBorder="1" applyFont="1">
      <alignment readingOrder="0" shrinkToFit="0" wrapText="1"/>
    </xf>
    <xf borderId="0" fillId="0" fontId="22" numFmtId="0" xfId="0" applyFont="1"/>
    <xf borderId="9" fillId="8" fontId="23" numFmtId="0" xfId="0" applyAlignment="1" applyBorder="1" applyFill="1" applyFont="1">
      <alignment readingOrder="0"/>
    </xf>
    <xf borderId="9" fillId="8" fontId="22" numFmtId="0" xfId="0" applyAlignment="1" applyBorder="1" applyFont="1">
      <alignment readingOrder="0"/>
    </xf>
    <xf borderId="9" fillId="8" fontId="22" numFmtId="0" xfId="0" applyAlignment="1" applyBorder="1" applyFont="1">
      <alignment readingOrder="0" shrinkToFit="0" wrapText="1"/>
    </xf>
    <xf borderId="0" fillId="0" fontId="24" numFmtId="0" xfId="0" applyFont="1"/>
    <xf borderId="9" fillId="0" fontId="23" numFmtId="0" xfId="0" applyAlignment="1" applyBorder="1" applyFont="1">
      <alignment readingOrder="0"/>
    </xf>
    <xf borderId="1" fillId="9" fontId="22" numFmtId="0" xfId="0" applyAlignment="1" applyBorder="1" applyFill="1" applyFont="1">
      <alignment readingOrder="0" shrinkToFit="0" vertical="top"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font/>
      <fill>
        <patternFill patternType="solid">
          <fgColor rgb="FFF6F8F9"/>
          <bgColor rgb="FFF6F8F9"/>
        </patternFill>
      </fill>
      <border/>
    </dxf>
  </dxfs>
  <tableStyles count="4">
    <tableStyle count="4" pivot="0" name="Dictionnaire de données Memoria-style">
      <tableStyleElement dxfId="1" type="headerRow"/>
      <tableStyleElement dxfId="2" type="firstRowStripe"/>
      <tableStyleElement dxfId="3" type="secondRowStripe"/>
      <tableStyleElement dxfId="4" size="0" type="wholeTable"/>
    </tableStyle>
    <tableStyle count="4" pivot="0" name="Types de données SQL-style">
      <tableStyleElement dxfId="1" type="headerRow"/>
      <tableStyleElement dxfId="2" type="firstRowStripe"/>
      <tableStyleElement dxfId="3" type="secondRowStripe"/>
      <tableStyleElement dxfId="4" size="0" type="wholeTable"/>
    </tableStyle>
    <tableStyle count="4" pivot="0" name="Types de données SQL-style 2">
      <tableStyleElement dxfId="1" type="headerRow"/>
      <tableStyleElement dxfId="2" type="firstRowStripe"/>
      <tableStyleElement dxfId="6" type="secondRowStripe"/>
      <tableStyleElement dxfId="4" size="0" type="wholeTable"/>
    </tableStyle>
    <tableStyle count="4" pivot="0" name="Contraintes SQ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4:F54" displayName="Dictionnaire_de_données" name="Dictionnaire_de_données" id="1">
  <tableColumns count="6">
    <tableColumn name="Table" id="1"/>
    <tableColumn name="Nom Conceptuel" id="2"/>
    <tableColumn name="     Nom Logique" id="3"/>
    <tableColumn name="Type" id="4"/>
    <tableColumn name="Description_x000a_/Contrainte" id="5"/>
    <tableColumn name="Format de données attendu " id="6"/>
  </tableColumns>
  <tableStyleInfo name="Dictionnaire de données Memoria-style" showColumnStripes="0" showFirstColumn="1" showLastColumn="1" showRowStripes="1"/>
</table>
</file>

<file path=xl/tables/table2.xml><?xml version="1.0" encoding="utf-8"?>
<table xmlns="http://schemas.openxmlformats.org/spreadsheetml/2006/main" ref="A10:E31" displayName="Types_de_données_SQL" name="Types_de_données_SQL" id="2">
  <tableColumns count="5">
    <tableColumn name="Nom du type" id="1"/>
    <tableColumn name="Description" id="2"/>
    <tableColumn name=" Utilité" id="3"/>
    <tableColumn name="Considérations Importantes _x000a_/ Nuances" id="4"/>
    <tableColumn name="Exemples (SQL)" id="5"/>
  </tableColumns>
  <tableStyleInfo name="Types de données SQL-style" showColumnStripes="0" showFirstColumn="1" showLastColumn="1" showRowStripes="1"/>
</table>
</file>

<file path=xl/tables/table3.xml><?xml version="1.0" encoding="utf-8"?>
<table xmlns="http://schemas.openxmlformats.org/spreadsheetml/2006/main" ref="A38:C42" displayName="Signed_vs._Unsigned" name="Signed_vs._Unsigned" id="3">
  <tableColumns count="3">
    <tableColumn name="Type" id="1"/>
    <tableColumn name="Signé (Signed)" id="2"/>
    <tableColumn name="Non-signé (Unsigned)" id="3"/>
  </tableColumns>
  <tableStyleInfo name="Types de données SQL-style 2" showColumnStripes="0" showFirstColumn="1" showLastColumn="1" showRowStripes="1"/>
</table>
</file>

<file path=xl/tables/table4.xml><?xml version="1.0" encoding="utf-8"?>
<table xmlns="http://schemas.openxmlformats.org/spreadsheetml/2006/main" ref="A10:E20" displayName="Contraintes_SQL" name="Contraintes_SQL" id="4">
  <tableColumns count="5">
    <tableColumn name="Nom _x000a_de la Contrainte" id="1"/>
    <tableColumn name="Description" id="2"/>
    <tableColumn name=" Utilité" id="3"/>
    <tableColumn name="Considérations Importantes _x000a_/ Nuances" id="4"/>
    <tableColumn name="Exemples (SQL)" id="5"/>
  </tableColumns>
  <tableStyleInfo name="Contraintes SQ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ljd.in/2025/06/17/le-partitionnement-par-uuid-v7/" TargetMode="External"/><Relationship Id="rId2" Type="http://schemas.openxmlformats.org/officeDocument/2006/relationships/hyperlink" Target="https://www.cnil.fr/fr/reglement-europeen-protection-donnees" TargetMode="External"/><Relationship Id="rId3" Type="http://schemas.openxmlformats.org/officeDocument/2006/relationships/hyperlink" Target="https://github.com/ranisalt/node-argon2" TargetMode="External"/><Relationship Id="rId4" Type="http://schemas.openxmlformats.org/officeDocument/2006/relationships/hyperlink" Target="https://fljd.in/2025/06/17/le-partitionnement-par-uuid-v7/" TargetMode="External"/><Relationship Id="rId9" Type="http://schemas.openxmlformats.org/officeDocument/2006/relationships/table" Target="../tables/table1.xml"/><Relationship Id="rId5" Type="http://schemas.openxmlformats.org/officeDocument/2006/relationships/hyperlink" Target="https://fljd.in/2025/06/17/le-partitionnement-par-uuid-v7/" TargetMode="External"/><Relationship Id="rId6" Type="http://schemas.openxmlformats.org/officeDocument/2006/relationships/hyperlink" Target="https://cdn.memoria.com/img/123.jp"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31.38"/>
    <col customWidth="1" min="3" max="3" width="25.0"/>
    <col customWidth="1" min="4" max="4" width="45.63"/>
    <col customWidth="1" min="5" max="5" width="73.5"/>
    <col customWidth="1" min="6" max="6" width="41.75"/>
  </cols>
  <sheetData>
    <row r="2">
      <c r="A2" s="1" t="s">
        <v>0</v>
      </c>
    </row>
    <row r="3" ht="29.25" customHeight="1"/>
    <row r="5">
      <c r="A5" s="2" t="s">
        <v>1</v>
      </c>
      <c r="B5" s="3"/>
      <c r="C5" s="3"/>
      <c r="D5" s="4"/>
    </row>
    <row r="6" ht="42.75" customHeight="1">
      <c r="A6" s="5"/>
      <c r="D6" s="6"/>
    </row>
    <row r="7">
      <c r="A7" s="5"/>
      <c r="D7" s="6"/>
    </row>
    <row r="8">
      <c r="A8" s="5"/>
      <c r="D8" s="6"/>
    </row>
    <row r="9">
      <c r="A9" s="5"/>
      <c r="D9" s="6"/>
    </row>
    <row r="10">
      <c r="A10" s="5"/>
      <c r="D10" s="6"/>
    </row>
    <row r="11">
      <c r="A11" s="7"/>
      <c r="B11" s="8"/>
      <c r="C11" s="8"/>
      <c r="D11" s="9"/>
    </row>
    <row r="14" ht="48.0" customHeight="1">
      <c r="A14" s="10" t="s">
        <v>2</v>
      </c>
      <c r="B14" s="10" t="s">
        <v>3</v>
      </c>
      <c r="C14" s="10" t="s">
        <v>4</v>
      </c>
      <c r="D14" s="10" t="s">
        <v>5</v>
      </c>
      <c r="E14" s="10" t="s">
        <v>6</v>
      </c>
      <c r="F14" s="11" t="s">
        <v>7</v>
      </c>
      <c r="G14" s="12"/>
      <c r="H14" s="12"/>
      <c r="I14" s="12"/>
      <c r="J14" s="12"/>
      <c r="K14" s="12"/>
      <c r="L14" s="12"/>
      <c r="M14" s="12"/>
      <c r="N14" s="12"/>
      <c r="O14" s="12"/>
      <c r="P14" s="12"/>
      <c r="Q14" s="12"/>
      <c r="R14" s="13"/>
      <c r="S14" s="13"/>
      <c r="T14" s="13"/>
      <c r="U14" s="13"/>
      <c r="V14" s="13"/>
      <c r="W14" s="13"/>
      <c r="X14" s="13"/>
      <c r="Y14" s="13"/>
      <c r="Z14" s="13"/>
      <c r="AA14" s="13"/>
      <c r="AB14" s="13"/>
    </row>
    <row r="15" ht="37.5" customHeight="1">
      <c r="A15" s="14" t="s">
        <v>8</v>
      </c>
      <c r="B15" s="14" t="s">
        <v>9</v>
      </c>
      <c r="C15" s="14" t="s">
        <v>10</v>
      </c>
      <c r="D15" s="15" t="s">
        <v>11</v>
      </c>
      <c r="E15" s="14" t="s">
        <v>12</v>
      </c>
      <c r="F15" s="16" t="s">
        <v>13</v>
      </c>
      <c r="G15" s="17"/>
      <c r="H15" s="17"/>
      <c r="I15" s="18" t="s">
        <v>14</v>
      </c>
      <c r="R15" s="19"/>
      <c r="S15" s="19"/>
      <c r="T15" s="19"/>
      <c r="U15" s="19"/>
      <c r="V15" s="19"/>
      <c r="W15" s="19"/>
      <c r="X15" s="19"/>
      <c r="Y15" s="19"/>
      <c r="Z15" s="19"/>
      <c r="AA15" s="19"/>
      <c r="AB15" s="19"/>
    </row>
    <row r="16" ht="37.5" customHeight="1">
      <c r="A16" s="14"/>
      <c r="B16" s="14" t="s">
        <v>15</v>
      </c>
      <c r="C16" s="14" t="s">
        <v>16</v>
      </c>
      <c r="D16" s="14" t="s">
        <v>17</v>
      </c>
      <c r="E16" s="14" t="s">
        <v>18</v>
      </c>
      <c r="F16" s="20" t="s">
        <v>19</v>
      </c>
      <c r="G16" s="17"/>
      <c r="H16" s="17"/>
      <c r="R16" s="19"/>
      <c r="S16" s="19"/>
      <c r="T16" s="19"/>
      <c r="U16" s="19"/>
      <c r="V16" s="19"/>
      <c r="W16" s="19"/>
      <c r="X16" s="19"/>
      <c r="Y16" s="19"/>
      <c r="Z16" s="19"/>
      <c r="AA16" s="19"/>
      <c r="AB16" s="19"/>
    </row>
    <row r="17" ht="22.5" customHeight="1">
      <c r="A17" s="14"/>
      <c r="B17" s="14" t="s">
        <v>20</v>
      </c>
      <c r="C17" s="14" t="s">
        <v>21</v>
      </c>
      <c r="D17" s="14" t="s">
        <v>22</v>
      </c>
      <c r="E17" s="14" t="s">
        <v>23</v>
      </c>
      <c r="F17" s="21" t="s">
        <v>24</v>
      </c>
      <c r="G17" s="17"/>
      <c r="H17" s="17"/>
      <c r="R17" s="19"/>
      <c r="S17" s="19"/>
      <c r="T17" s="19"/>
      <c r="U17" s="19"/>
      <c r="V17" s="19"/>
      <c r="W17" s="19"/>
      <c r="X17" s="19"/>
      <c r="Y17" s="19"/>
      <c r="Z17" s="19"/>
      <c r="AA17" s="19"/>
      <c r="AB17" s="19"/>
    </row>
    <row r="18" ht="37.5" customHeight="1">
      <c r="A18" s="14"/>
      <c r="B18" s="14" t="s">
        <v>25</v>
      </c>
      <c r="C18" s="14" t="s">
        <v>26</v>
      </c>
      <c r="D18" s="14" t="s">
        <v>27</v>
      </c>
      <c r="E18" s="14" t="s">
        <v>28</v>
      </c>
      <c r="F18" s="20" t="s">
        <v>29</v>
      </c>
      <c r="G18" s="17"/>
      <c r="H18" s="17"/>
      <c r="R18" s="19"/>
      <c r="S18" s="19"/>
      <c r="T18" s="19"/>
      <c r="U18" s="19"/>
      <c r="V18" s="19"/>
      <c r="W18" s="19"/>
      <c r="X18" s="19"/>
      <c r="Y18" s="19"/>
      <c r="Z18" s="19"/>
      <c r="AA18" s="19"/>
      <c r="AB18" s="19"/>
    </row>
    <row r="19" ht="37.5" customHeight="1">
      <c r="A19" s="14"/>
      <c r="B19" s="14" t="s">
        <v>30</v>
      </c>
      <c r="C19" s="14" t="s">
        <v>31</v>
      </c>
      <c r="D19" s="14" t="s">
        <v>32</v>
      </c>
      <c r="E19" s="14" t="s">
        <v>33</v>
      </c>
      <c r="F19" s="20" t="s">
        <v>34</v>
      </c>
      <c r="G19" s="17"/>
      <c r="H19" s="17"/>
      <c r="R19" s="19"/>
      <c r="S19" s="19"/>
      <c r="T19" s="19"/>
      <c r="U19" s="19"/>
      <c r="V19" s="19"/>
      <c r="W19" s="19"/>
      <c r="X19" s="19"/>
      <c r="Y19" s="19"/>
      <c r="Z19" s="19"/>
      <c r="AA19" s="19"/>
      <c r="AB19" s="19"/>
    </row>
    <row r="20" ht="37.5" customHeight="1">
      <c r="A20" s="14"/>
      <c r="B20" s="14" t="s">
        <v>35</v>
      </c>
      <c r="C20" s="14" t="s">
        <v>36</v>
      </c>
      <c r="D20" s="14" t="s">
        <v>37</v>
      </c>
      <c r="E20" s="14" t="s">
        <v>38</v>
      </c>
      <c r="F20" s="20" t="s">
        <v>39</v>
      </c>
      <c r="G20" s="17"/>
      <c r="H20" s="17"/>
      <c r="R20" s="19"/>
      <c r="S20" s="19"/>
      <c r="T20" s="19"/>
      <c r="U20" s="19"/>
      <c r="V20" s="19"/>
      <c r="W20" s="19"/>
      <c r="X20" s="19"/>
      <c r="Y20" s="19"/>
      <c r="Z20" s="19"/>
      <c r="AA20" s="19"/>
      <c r="AB20" s="19"/>
    </row>
    <row r="21" ht="37.5" customHeight="1">
      <c r="A21" s="14"/>
      <c r="B21" s="14" t="s">
        <v>40</v>
      </c>
      <c r="C21" s="14" t="s">
        <v>41</v>
      </c>
      <c r="D21" s="14" t="s">
        <v>42</v>
      </c>
      <c r="E21" s="14" t="s">
        <v>43</v>
      </c>
      <c r="F21" s="20" t="s">
        <v>44</v>
      </c>
      <c r="G21" s="17"/>
      <c r="H21" s="17"/>
      <c r="R21" s="19"/>
      <c r="S21" s="19"/>
      <c r="T21" s="19"/>
      <c r="U21" s="19"/>
      <c r="V21" s="19"/>
      <c r="W21" s="19"/>
      <c r="X21" s="19"/>
      <c r="Y21" s="19"/>
      <c r="Z21" s="19"/>
      <c r="AA21" s="19"/>
      <c r="AB21" s="19"/>
    </row>
    <row r="22" ht="37.5" customHeight="1">
      <c r="A22" s="14"/>
      <c r="B22" s="14" t="s">
        <v>45</v>
      </c>
      <c r="C22" s="14" t="s">
        <v>46</v>
      </c>
      <c r="D22" s="14" t="s">
        <v>47</v>
      </c>
      <c r="E22" s="14" t="s">
        <v>48</v>
      </c>
      <c r="F22" s="20" t="s">
        <v>49</v>
      </c>
      <c r="G22" s="17"/>
      <c r="H22" s="17"/>
      <c r="R22" s="19"/>
      <c r="S22" s="19"/>
      <c r="T22" s="19"/>
      <c r="U22" s="19"/>
      <c r="V22" s="19"/>
      <c r="W22" s="19"/>
      <c r="X22" s="19"/>
      <c r="Y22" s="19"/>
      <c r="Z22" s="19"/>
      <c r="AA22" s="19"/>
      <c r="AB22" s="19"/>
    </row>
    <row r="23" ht="22.5" customHeight="1">
      <c r="A23" s="14"/>
      <c r="B23" s="14" t="s">
        <v>50</v>
      </c>
      <c r="C23" s="14" t="s">
        <v>51</v>
      </c>
      <c r="D23" s="14" t="s">
        <v>52</v>
      </c>
      <c r="E23" s="22" t="s">
        <v>53</v>
      </c>
      <c r="F23" s="20" t="s">
        <v>54</v>
      </c>
      <c r="G23" s="23"/>
      <c r="H23" s="23"/>
      <c r="R23" s="24"/>
      <c r="S23" s="24"/>
      <c r="T23" s="24"/>
      <c r="U23" s="24"/>
      <c r="V23" s="24"/>
      <c r="W23" s="24"/>
      <c r="X23" s="24"/>
      <c r="Y23" s="24"/>
      <c r="Z23" s="24"/>
      <c r="AA23" s="24"/>
      <c r="AB23" s="24"/>
    </row>
    <row r="24" ht="37.5" customHeight="1">
      <c r="A24" s="14"/>
      <c r="B24" s="14" t="s">
        <v>55</v>
      </c>
      <c r="C24" s="14" t="s">
        <v>56</v>
      </c>
      <c r="D24" s="14" t="s">
        <v>52</v>
      </c>
      <c r="E24" s="25" t="s">
        <v>57</v>
      </c>
      <c r="F24" s="26">
        <v>46030.604166666664</v>
      </c>
      <c r="G24" s="17"/>
      <c r="H24" s="17"/>
      <c r="R24" s="19"/>
      <c r="S24" s="19"/>
      <c r="T24" s="19"/>
      <c r="U24" s="19"/>
      <c r="V24" s="19"/>
      <c r="W24" s="19"/>
      <c r="X24" s="19"/>
      <c r="Y24" s="19"/>
      <c r="Z24" s="19"/>
      <c r="AA24" s="19"/>
      <c r="AB24" s="19"/>
    </row>
    <row r="25" ht="37.5" customHeight="1">
      <c r="A25" s="14"/>
      <c r="B25" s="14" t="s">
        <v>58</v>
      </c>
      <c r="C25" s="14" t="s">
        <v>59</v>
      </c>
      <c r="D25" s="14" t="s">
        <v>60</v>
      </c>
      <c r="E25" s="16" t="s">
        <v>61</v>
      </c>
      <c r="F25" s="26">
        <v>46030.625</v>
      </c>
      <c r="G25" s="17"/>
      <c r="H25" s="17"/>
      <c r="R25" s="19"/>
      <c r="S25" s="19"/>
      <c r="T25" s="19"/>
      <c r="U25" s="19"/>
      <c r="V25" s="19"/>
      <c r="W25" s="19"/>
      <c r="X25" s="19"/>
      <c r="Y25" s="19"/>
      <c r="Z25" s="19"/>
      <c r="AA25" s="19"/>
      <c r="AB25" s="19"/>
    </row>
    <row r="26" ht="37.5" customHeight="1">
      <c r="A26" s="27"/>
      <c r="B26" s="27"/>
      <c r="C26" s="27"/>
      <c r="D26" s="27"/>
      <c r="E26" s="27"/>
      <c r="F26" s="27"/>
      <c r="G26" s="17"/>
      <c r="H26" s="17"/>
      <c r="R26" s="19"/>
      <c r="S26" s="19"/>
      <c r="T26" s="19"/>
      <c r="U26" s="19"/>
      <c r="V26" s="19"/>
      <c r="W26" s="19"/>
      <c r="X26" s="19"/>
      <c r="Y26" s="19"/>
      <c r="Z26" s="19"/>
      <c r="AA26" s="19"/>
      <c r="AB26" s="19"/>
    </row>
    <row r="27" ht="37.5" customHeight="1">
      <c r="A27" s="14" t="s">
        <v>62</v>
      </c>
      <c r="B27" s="14" t="s">
        <v>63</v>
      </c>
      <c r="C27" s="14" t="s">
        <v>64</v>
      </c>
      <c r="D27" s="15" t="s">
        <v>11</v>
      </c>
      <c r="E27" s="14" t="s">
        <v>65</v>
      </c>
      <c r="F27" s="20" t="s">
        <v>66</v>
      </c>
      <c r="G27" s="17"/>
      <c r="H27" s="17"/>
      <c r="R27" s="19"/>
      <c r="S27" s="19"/>
      <c r="T27" s="19"/>
      <c r="U27" s="19"/>
      <c r="V27" s="19"/>
      <c r="W27" s="19"/>
      <c r="X27" s="19"/>
      <c r="Y27" s="19"/>
      <c r="Z27" s="19"/>
      <c r="AA27" s="19"/>
      <c r="AB27" s="19"/>
    </row>
    <row r="28" ht="37.5" customHeight="1">
      <c r="A28" s="28"/>
      <c r="B28" s="14" t="s">
        <v>67</v>
      </c>
      <c r="C28" s="14" t="s">
        <v>68</v>
      </c>
      <c r="D28" s="15" t="s">
        <v>11</v>
      </c>
      <c r="E28" s="14" t="s">
        <v>69</v>
      </c>
      <c r="F28" s="20" t="s">
        <v>70</v>
      </c>
      <c r="G28" s="17"/>
      <c r="H28" s="17"/>
      <c r="R28" s="19"/>
      <c r="S28" s="19"/>
      <c r="T28" s="19"/>
      <c r="U28" s="19"/>
      <c r="V28" s="19"/>
      <c r="W28" s="19"/>
      <c r="X28" s="19"/>
      <c r="Y28" s="19"/>
      <c r="Z28" s="19"/>
      <c r="AA28" s="19"/>
      <c r="AB28" s="19"/>
    </row>
    <row r="29" ht="37.5" customHeight="1">
      <c r="A29" s="29"/>
      <c r="B29" s="14" t="s">
        <v>71</v>
      </c>
      <c r="C29" s="14" t="s">
        <v>72</v>
      </c>
      <c r="D29" s="14" t="s">
        <v>17</v>
      </c>
      <c r="E29" s="16" t="s">
        <v>73</v>
      </c>
      <c r="F29" s="20" t="s">
        <v>74</v>
      </c>
      <c r="G29" s="17"/>
      <c r="H29" s="17"/>
      <c r="R29" s="19"/>
      <c r="S29" s="19"/>
      <c r="T29" s="19"/>
      <c r="U29" s="19"/>
      <c r="V29" s="19"/>
      <c r="W29" s="19"/>
      <c r="X29" s="19"/>
      <c r="Y29" s="19"/>
      <c r="Z29" s="19"/>
      <c r="AA29" s="19"/>
      <c r="AB29" s="19"/>
    </row>
    <row r="30" ht="37.5" customHeight="1">
      <c r="A30" s="29"/>
      <c r="B30" s="14" t="s">
        <v>75</v>
      </c>
      <c r="C30" s="14" t="s">
        <v>76</v>
      </c>
      <c r="D30" s="14" t="s">
        <v>22</v>
      </c>
      <c r="E30" s="14" t="s">
        <v>77</v>
      </c>
      <c r="F30" s="20" t="s">
        <v>78</v>
      </c>
      <c r="G30" s="17"/>
      <c r="H30" s="17"/>
      <c r="R30" s="19"/>
      <c r="S30" s="19"/>
      <c r="T30" s="19"/>
      <c r="U30" s="19"/>
      <c r="V30" s="19"/>
      <c r="W30" s="19"/>
      <c r="X30" s="19"/>
      <c r="Y30" s="19"/>
      <c r="Z30" s="19"/>
      <c r="AA30" s="19"/>
      <c r="AB30" s="19"/>
    </row>
    <row r="31" ht="37.5" customHeight="1">
      <c r="A31" s="29"/>
      <c r="B31" s="14" t="s">
        <v>79</v>
      </c>
      <c r="C31" s="14" t="s">
        <v>80</v>
      </c>
      <c r="D31" s="14" t="s">
        <v>42</v>
      </c>
      <c r="E31" s="14" t="s">
        <v>81</v>
      </c>
      <c r="F31" s="20" t="s">
        <v>82</v>
      </c>
      <c r="G31" s="17"/>
      <c r="H31" s="17"/>
      <c r="R31" s="19"/>
      <c r="S31" s="19"/>
      <c r="T31" s="19"/>
      <c r="U31" s="19"/>
      <c r="V31" s="19"/>
      <c r="W31" s="19"/>
      <c r="X31" s="19"/>
      <c r="Y31" s="19"/>
      <c r="Z31" s="19"/>
      <c r="AA31" s="19"/>
      <c r="AB31" s="19"/>
    </row>
    <row r="32" ht="37.5" customHeight="1">
      <c r="A32" s="29"/>
      <c r="B32" s="14" t="s">
        <v>83</v>
      </c>
      <c r="C32" s="14" t="s">
        <v>56</v>
      </c>
      <c r="D32" s="14" t="s">
        <v>60</v>
      </c>
      <c r="E32" s="14" t="s">
        <v>84</v>
      </c>
      <c r="F32" s="26">
        <v>46034.422638888886</v>
      </c>
      <c r="G32" s="17"/>
      <c r="H32" s="17"/>
      <c r="R32" s="19"/>
      <c r="S32" s="19"/>
      <c r="T32" s="19"/>
      <c r="U32" s="19"/>
      <c r="V32" s="19"/>
      <c r="W32" s="19"/>
      <c r="X32" s="19"/>
      <c r="Y32" s="19"/>
      <c r="Z32" s="19"/>
      <c r="AA32" s="19"/>
      <c r="AB32" s="19"/>
    </row>
    <row r="33" ht="37.5" customHeight="1">
      <c r="A33" s="14"/>
      <c r="B33" s="14" t="s">
        <v>85</v>
      </c>
      <c r="C33" s="14" t="s">
        <v>59</v>
      </c>
      <c r="D33" s="14" t="s">
        <v>60</v>
      </c>
      <c r="E33" s="16" t="s">
        <v>61</v>
      </c>
      <c r="F33" s="26">
        <v>46034.423726851855</v>
      </c>
      <c r="G33" s="17"/>
      <c r="H33" s="17"/>
      <c r="R33" s="19"/>
      <c r="S33" s="19"/>
      <c r="T33" s="19"/>
      <c r="U33" s="19"/>
      <c r="V33" s="19"/>
      <c r="W33" s="19"/>
      <c r="X33" s="19"/>
      <c r="Y33" s="19"/>
      <c r="Z33" s="19"/>
      <c r="AA33" s="19"/>
      <c r="AB33" s="19"/>
    </row>
    <row r="34" ht="37.5" customHeight="1">
      <c r="A34" s="27"/>
      <c r="B34" s="27"/>
      <c r="C34" s="27"/>
      <c r="D34" s="27"/>
      <c r="E34" s="27"/>
      <c r="F34" s="27"/>
      <c r="G34" s="17"/>
      <c r="H34" s="17"/>
      <c r="R34" s="19"/>
      <c r="S34" s="19"/>
      <c r="T34" s="19"/>
      <c r="U34" s="19"/>
      <c r="V34" s="19"/>
      <c r="W34" s="19"/>
      <c r="X34" s="19"/>
      <c r="Y34" s="19"/>
      <c r="Z34" s="19"/>
      <c r="AA34" s="19"/>
      <c r="AB34" s="19"/>
    </row>
    <row r="35" ht="37.5" customHeight="1">
      <c r="A35" s="14" t="s">
        <v>86</v>
      </c>
      <c r="B35" s="14" t="s">
        <v>87</v>
      </c>
      <c r="C35" s="14" t="s">
        <v>88</v>
      </c>
      <c r="D35" s="14" t="s">
        <v>11</v>
      </c>
      <c r="E35" s="14" t="s">
        <v>89</v>
      </c>
      <c r="F35" s="20" t="s">
        <v>90</v>
      </c>
      <c r="G35" s="17"/>
      <c r="H35" s="17"/>
      <c r="R35" s="19"/>
      <c r="S35" s="19"/>
      <c r="T35" s="19"/>
      <c r="U35" s="19"/>
      <c r="V35" s="19"/>
      <c r="W35" s="19"/>
      <c r="X35" s="19"/>
      <c r="Y35" s="19"/>
      <c r="Z35" s="19"/>
      <c r="AA35" s="19"/>
      <c r="AB35" s="19"/>
    </row>
    <row r="36" ht="22.5" customHeight="1">
      <c r="A36" s="14"/>
      <c r="B36" s="14" t="s">
        <v>91</v>
      </c>
      <c r="C36" s="14" t="s">
        <v>92</v>
      </c>
      <c r="D36" s="14" t="s">
        <v>27</v>
      </c>
      <c r="E36" s="14" t="s">
        <v>93</v>
      </c>
      <c r="F36" s="20" t="s">
        <v>94</v>
      </c>
      <c r="G36" s="17"/>
      <c r="H36" s="17"/>
      <c r="R36" s="19"/>
      <c r="S36" s="19"/>
      <c r="T36" s="19"/>
      <c r="U36" s="19"/>
      <c r="V36" s="19"/>
      <c r="W36" s="19"/>
      <c r="X36" s="19"/>
      <c r="Y36" s="19"/>
      <c r="Z36" s="19"/>
      <c r="AA36" s="19"/>
      <c r="AB36" s="19"/>
    </row>
    <row r="37" ht="37.5" customHeight="1">
      <c r="A37" s="14"/>
      <c r="B37" s="14" t="s">
        <v>9</v>
      </c>
      <c r="C37" s="14" t="s">
        <v>95</v>
      </c>
      <c r="D37" s="14" t="s">
        <v>11</v>
      </c>
      <c r="E37" s="14" t="s">
        <v>96</v>
      </c>
      <c r="F37" s="20" t="s">
        <v>70</v>
      </c>
      <c r="G37" s="17"/>
      <c r="H37" s="17"/>
      <c r="R37" s="19"/>
      <c r="S37" s="19"/>
      <c r="T37" s="19"/>
      <c r="U37" s="19"/>
      <c r="V37" s="19"/>
      <c r="W37" s="19"/>
      <c r="X37" s="19"/>
      <c r="Y37" s="19"/>
      <c r="Z37" s="19"/>
      <c r="AA37" s="19"/>
      <c r="AB37" s="19"/>
    </row>
    <row r="38" ht="37.5" customHeight="1">
      <c r="A38" s="14"/>
      <c r="B38" s="14" t="s">
        <v>97</v>
      </c>
      <c r="C38" s="14" t="s">
        <v>56</v>
      </c>
      <c r="D38" s="14" t="s">
        <v>60</v>
      </c>
      <c r="E38" s="25" t="s">
        <v>98</v>
      </c>
      <c r="F38" s="26">
        <v>46030.609305555554</v>
      </c>
      <c r="G38" s="17"/>
      <c r="H38" s="17"/>
      <c r="R38" s="19"/>
      <c r="S38" s="19"/>
      <c r="T38" s="19"/>
      <c r="U38" s="19"/>
      <c r="V38" s="19"/>
      <c r="W38" s="19"/>
      <c r="X38" s="19"/>
      <c r="Y38" s="19"/>
      <c r="Z38" s="19"/>
      <c r="AA38" s="19"/>
      <c r="AB38" s="19"/>
    </row>
    <row r="39" ht="37.5" customHeight="1">
      <c r="A39" s="14"/>
      <c r="B39" s="14" t="s">
        <v>58</v>
      </c>
      <c r="C39" s="14" t="s">
        <v>59</v>
      </c>
      <c r="D39" s="14" t="s">
        <v>60</v>
      </c>
      <c r="E39" s="14" t="s">
        <v>61</v>
      </c>
      <c r="F39" s="26">
        <v>46030.60965277778</v>
      </c>
      <c r="G39" s="17"/>
      <c r="H39" s="17"/>
      <c r="R39" s="19"/>
      <c r="S39" s="19"/>
      <c r="T39" s="19"/>
      <c r="U39" s="19"/>
      <c r="V39" s="19"/>
      <c r="W39" s="19"/>
      <c r="X39" s="19"/>
      <c r="Y39" s="19"/>
      <c r="Z39" s="19"/>
      <c r="AA39" s="19"/>
      <c r="AB39" s="19"/>
    </row>
    <row r="40" ht="37.5" customHeight="1">
      <c r="A40" s="27"/>
      <c r="B40" s="27"/>
      <c r="C40" s="27"/>
      <c r="D40" s="27"/>
      <c r="E40" s="27"/>
      <c r="F40" s="27"/>
      <c r="G40" s="17"/>
      <c r="H40" s="17"/>
      <c r="R40" s="19"/>
      <c r="S40" s="19"/>
      <c r="T40" s="19"/>
      <c r="U40" s="19"/>
      <c r="V40" s="19"/>
      <c r="W40" s="19"/>
      <c r="X40" s="19"/>
      <c r="Y40" s="19"/>
      <c r="Z40" s="19"/>
      <c r="AA40" s="19"/>
      <c r="AB40" s="19"/>
    </row>
    <row r="41" ht="37.5" customHeight="1">
      <c r="A41" s="14" t="s">
        <v>99</v>
      </c>
      <c r="B41" s="14" t="s">
        <v>100</v>
      </c>
      <c r="C41" s="14" t="s">
        <v>101</v>
      </c>
      <c r="D41" s="14" t="s">
        <v>11</v>
      </c>
      <c r="E41" s="14" t="s">
        <v>102</v>
      </c>
      <c r="F41" s="20" t="s">
        <v>103</v>
      </c>
      <c r="G41" s="17"/>
      <c r="H41" s="17"/>
      <c r="R41" s="19"/>
      <c r="S41" s="19"/>
      <c r="T41" s="19"/>
      <c r="U41" s="19"/>
      <c r="V41" s="19"/>
      <c r="W41" s="19"/>
      <c r="X41" s="19"/>
      <c r="Y41" s="19"/>
      <c r="Z41" s="19"/>
      <c r="AA41" s="19"/>
      <c r="AB41" s="19"/>
    </row>
    <row r="42" ht="22.5" customHeight="1">
      <c r="A42" s="14"/>
      <c r="B42" s="14" t="s">
        <v>104</v>
      </c>
      <c r="C42" s="14" t="s">
        <v>95</v>
      </c>
      <c r="D42" s="14" t="s">
        <v>11</v>
      </c>
      <c r="E42" s="14" t="s">
        <v>105</v>
      </c>
      <c r="F42" s="20" t="s">
        <v>70</v>
      </c>
      <c r="G42" s="17"/>
      <c r="H42" s="17"/>
      <c r="R42" s="19"/>
      <c r="S42" s="19"/>
      <c r="T42" s="19"/>
      <c r="U42" s="19"/>
      <c r="V42" s="19"/>
      <c r="W42" s="19"/>
      <c r="X42" s="19"/>
      <c r="Y42" s="19"/>
      <c r="Z42" s="19"/>
      <c r="AA42" s="19"/>
      <c r="AB42" s="19"/>
    </row>
    <row r="43" ht="37.5" customHeight="1">
      <c r="A43" s="14"/>
      <c r="B43" s="14" t="s">
        <v>106</v>
      </c>
      <c r="C43" s="14" t="s">
        <v>107</v>
      </c>
      <c r="D43" s="14" t="s">
        <v>108</v>
      </c>
      <c r="E43" s="14" t="s">
        <v>109</v>
      </c>
      <c r="F43" s="30" t="s">
        <v>110</v>
      </c>
      <c r="G43" s="17"/>
      <c r="H43" s="17"/>
      <c r="R43" s="19"/>
      <c r="S43" s="19"/>
      <c r="T43" s="19"/>
      <c r="U43" s="19"/>
      <c r="V43" s="19"/>
      <c r="W43" s="19"/>
      <c r="X43" s="19"/>
      <c r="Y43" s="19"/>
      <c r="Z43" s="19"/>
      <c r="AA43" s="19"/>
      <c r="AB43" s="19"/>
    </row>
    <row r="44" ht="49.5" customHeight="1">
      <c r="A44" s="31"/>
      <c r="B44" s="14" t="s">
        <v>111</v>
      </c>
      <c r="C44" s="14" t="s">
        <v>112</v>
      </c>
      <c r="D44" s="14" t="s">
        <v>113</v>
      </c>
      <c r="E44" s="14" t="s">
        <v>114</v>
      </c>
      <c r="F44" s="20" t="s">
        <v>115</v>
      </c>
      <c r="G44" s="17"/>
      <c r="H44" s="17"/>
      <c r="R44" s="19"/>
      <c r="S44" s="19"/>
      <c r="T44" s="19"/>
      <c r="U44" s="19"/>
      <c r="V44" s="19"/>
      <c r="W44" s="19"/>
      <c r="X44" s="19"/>
      <c r="Y44" s="19"/>
      <c r="Z44" s="19"/>
      <c r="AA44" s="19"/>
      <c r="AB44" s="19"/>
    </row>
    <row r="45" ht="40.5" customHeight="1">
      <c r="A45" s="31"/>
      <c r="B45" s="14" t="s">
        <v>116</v>
      </c>
      <c r="C45" s="14" t="s">
        <v>117</v>
      </c>
      <c r="D45" s="14" t="s">
        <v>22</v>
      </c>
      <c r="E45" s="14" t="s">
        <v>118</v>
      </c>
      <c r="F45" s="20" t="s">
        <v>119</v>
      </c>
      <c r="G45" s="17"/>
      <c r="H45" s="17"/>
      <c r="R45" s="19"/>
      <c r="S45" s="19"/>
      <c r="T45" s="19"/>
      <c r="U45" s="19"/>
      <c r="V45" s="19"/>
      <c r="W45" s="19"/>
      <c r="X45" s="19"/>
      <c r="Y45" s="19"/>
      <c r="Z45" s="19"/>
      <c r="AA45" s="19"/>
      <c r="AB45" s="19"/>
    </row>
    <row r="46" ht="37.5" customHeight="1">
      <c r="A46" s="14"/>
      <c r="B46" s="14" t="s">
        <v>120</v>
      </c>
      <c r="C46" s="14" t="s">
        <v>121</v>
      </c>
      <c r="D46" s="14" t="s">
        <v>122</v>
      </c>
      <c r="E46" s="14" t="s">
        <v>109</v>
      </c>
      <c r="F46" s="20" t="s">
        <v>123</v>
      </c>
      <c r="G46" s="17"/>
      <c r="H46" s="17"/>
      <c r="R46" s="19"/>
      <c r="S46" s="19"/>
      <c r="T46" s="19"/>
      <c r="U46" s="19"/>
      <c r="V46" s="19"/>
      <c r="W46" s="19"/>
      <c r="X46" s="19"/>
      <c r="Y46" s="19"/>
      <c r="Z46" s="19"/>
      <c r="AA46" s="19"/>
      <c r="AB46" s="19"/>
    </row>
    <row r="47" ht="37.5" customHeight="1">
      <c r="A47" s="14"/>
      <c r="B47" s="14" t="s">
        <v>124</v>
      </c>
      <c r="C47" s="14" t="s">
        <v>125</v>
      </c>
      <c r="D47" s="14" t="s">
        <v>27</v>
      </c>
      <c r="E47" s="14" t="s">
        <v>126</v>
      </c>
      <c r="F47" s="20" t="s">
        <v>127</v>
      </c>
      <c r="G47" s="17"/>
      <c r="H47" s="17"/>
      <c r="R47" s="19"/>
      <c r="S47" s="19"/>
      <c r="T47" s="19"/>
      <c r="U47" s="19"/>
      <c r="V47" s="19"/>
      <c r="W47" s="19"/>
      <c r="X47" s="19"/>
      <c r="Y47" s="19"/>
      <c r="Z47" s="19"/>
      <c r="AA47" s="19"/>
      <c r="AB47" s="19"/>
    </row>
    <row r="48" ht="37.5" customHeight="1">
      <c r="A48" s="32"/>
      <c r="B48" s="14" t="s">
        <v>128</v>
      </c>
      <c r="C48" s="14" t="s">
        <v>129</v>
      </c>
      <c r="D48" s="14" t="s">
        <v>22</v>
      </c>
      <c r="E48" s="14" t="s">
        <v>130</v>
      </c>
      <c r="F48" s="33" t="s">
        <v>131</v>
      </c>
      <c r="G48" s="17"/>
      <c r="H48" s="17"/>
      <c r="R48" s="19"/>
      <c r="S48" s="19"/>
      <c r="T48" s="19"/>
      <c r="U48" s="19"/>
      <c r="V48" s="19"/>
      <c r="W48" s="19"/>
      <c r="X48" s="19"/>
      <c r="Y48" s="19"/>
      <c r="Z48" s="19"/>
      <c r="AA48" s="19"/>
      <c r="AB48" s="19"/>
    </row>
    <row r="49" ht="37.5" customHeight="1">
      <c r="A49" s="34"/>
      <c r="B49" s="14" t="s">
        <v>132</v>
      </c>
      <c r="C49" s="14" t="s">
        <v>133</v>
      </c>
      <c r="D49" s="14" t="s">
        <v>42</v>
      </c>
      <c r="E49" s="14" t="s">
        <v>134</v>
      </c>
      <c r="F49" s="20" t="s">
        <v>135</v>
      </c>
      <c r="G49" s="17"/>
      <c r="H49" s="17"/>
      <c r="R49" s="19"/>
      <c r="S49" s="19"/>
      <c r="T49" s="19"/>
      <c r="U49" s="19"/>
      <c r="V49" s="19"/>
      <c r="W49" s="19"/>
      <c r="X49" s="19"/>
      <c r="Y49" s="19"/>
      <c r="Z49" s="19"/>
      <c r="AA49" s="19"/>
      <c r="AB49" s="19"/>
    </row>
    <row r="50" ht="37.5" customHeight="1">
      <c r="A50" s="14"/>
      <c r="B50" s="14" t="s">
        <v>97</v>
      </c>
      <c r="C50" s="14" t="s">
        <v>56</v>
      </c>
      <c r="D50" s="14" t="s">
        <v>60</v>
      </c>
      <c r="E50" s="25" t="s">
        <v>136</v>
      </c>
      <c r="F50" s="26">
        <v>46030.64418981481</v>
      </c>
      <c r="G50" s="17"/>
      <c r="H50" s="17"/>
      <c r="R50" s="19"/>
      <c r="S50" s="19"/>
      <c r="T50" s="19"/>
      <c r="U50" s="19"/>
      <c r="V50" s="19"/>
      <c r="W50" s="19"/>
      <c r="X50" s="19"/>
      <c r="Y50" s="19"/>
      <c r="Z50" s="19"/>
      <c r="AA50" s="19"/>
      <c r="AB50" s="19"/>
    </row>
    <row r="51" ht="37.5" customHeight="1">
      <c r="A51" s="14"/>
      <c r="B51" s="14" t="s">
        <v>85</v>
      </c>
      <c r="C51" s="14" t="s">
        <v>59</v>
      </c>
      <c r="D51" s="14" t="s">
        <v>60</v>
      </c>
      <c r="E51" s="14" t="s">
        <v>61</v>
      </c>
      <c r="F51" s="26">
        <v>46034.698171296295</v>
      </c>
      <c r="G51" s="17"/>
      <c r="H51" s="17"/>
      <c r="R51" s="19"/>
      <c r="S51" s="19"/>
      <c r="T51" s="19"/>
      <c r="U51" s="19"/>
      <c r="V51" s="19"/>
      <c r="W51" s="19"/>
      <c r="X51" s="19"/>
      <c r="Y51" s="19"/>
      <c r="Z51" s="19"/>
      <c r="AA51" s="19"/>
      <c r="AB51" s="19"/>
    </row>
    <row r="52" ht="37.5" customHeight="1">
      <c r="A52" s="27"/>
      <c r="B52" s="27"/>
      <c r="C52" s="27"/>
      <c r="D52" s="27"/>
      <c r="E52" s="27"/>
      <c r="F52" s="27"/>
      <c r="G52" s="17"/>
      <c r="H52" s="17"/>
      <c r="R52" s="19"/>
      <c r="S52" s="19"/>
      <c r="T52" s="19"/>
      <c r="U52" s="19"/>
      <c r="V52" s="19"/>
      <c r="W52" s="19"/>
      <c r="X52" s="19"/>
      <c r="Y52" s="19"/>
      <c r="Z52" s="19"/>
      <c r="AA52" s="19"/>
      <c r="AB52" s="19"/>
    </row>
    <row r="53" ht="22.5" customHeight="1">
      <c r="A53" s="14" t="s">
        <v>137</v>
      </c>
      <c r="B53" s="14" t="s">
        <v>138</v>
      </c>
      <c r="C53" s="14" t="s">
        <v>101</v>
      </c>
      <c r="D53" s="14" t="s">
        <v>11</v>
      </c>
      <c r="E53" s="14" t="s">
        <v>139</v>
      </c>
      <c r="F53" s="20" t="s">
        <v>103</v>
      </c>
      <c r="G53" s="17"/>
      <c r="H53" s="17"/>
    </row>
    <row r="54" ht="22.5" customHeight="1">
      <c r="A54" s="14"/>
      <c r="B54" s="14" t="s">
        <v>140</v>
      </c>
      <c r="C54" s="14" t="s">
        <v>88</v>
      </c>
      <c r="D54" s="14" t="s">
        <v>11</v>
      </c>
      <c r="E54" s="14" t="s">
        <v>139</v>
      </c>
      <c r="F54" s="20" t="s">
        <v>141</v>
      </c>
    </row>
  </sheetData>
  <mergeCells count="5">
    <mergeCell ref="A1:C1"/>
    <mergeCell ref="A2:C3"/>
    <mergeCell ref="A4:C4"/>
    <mergeCell ref="A5:D11"/>
    <mergeCell ref="I15:Q61"/>
  </mergeCells>
  <conditionalFormatting sqref="A15:AB15">
    <cfRule type="notContainsBlanks" dxfId="5" priority="1">
      <formula>LEN(TRIM(A15))&gt;0</formula>
    </cfRule>
  </conditionalFormatting>
  <hyperlinks>
    <hyperlink r:id="rId1" ref="D15"/>
    <hyperlink r:id="rId2" ref="I15"/>
    <hyperlink r:id="rId3" location="readme" ref="F17"/>
    <hyperlink r:id="rId4" ref="D27"/>
    <hyperlink r:id="rId5" ref="D28"/>
    <hyperlink r:id="rId6" ref="F48"/>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49.75"/>
    <col customWidth="1" min="3" max="3" width="73.0"/>
    <col customWidth="1" min="4" max="4" width="80.13"/>
    <col customWidth="1" min="5" max="5" width="63.38"/>
  </cols>
  <sheetData>
    <row r="2">
      <c r="A2" s="1" t="s">
        <v>142</v>
      </c>
    </row>
    <row r="3" ht="29.25" customHeight="1"/>
    <row r="5">
      <c r="A5" s="35" t="s">
        <v>143</v>
      </c>
    </row>
    <row r="6" ht="42.75" customHeight="1"/>
    <row r="10" ht="48.0" customHeight="1">
      <c r="A10" s="36" t="s">
        <v>144</v>
      </c>
      <c r="B10" s="36" t="s">
        <v>145</v>
      </c>
      <c r="C10" s="36" t="s">
        <v>146</v>
      </c>
      <c r="D10" s="36" t="s">
        <v>147</v>
      </c>
      <c r="E10" s="36" t="s">
        <v>148</v>
      </c>
      <c r="F10" s="13"/>
      <c r="G10" s="13"/>
      <c r="H10" s="13"/>
      <c r="I10" s="13"/>
      <c r="J10" s="13"/>
      <c r="K10" s="13"/>
      <c r="L10" s="13"/>
      <c r="M10" s="13"/>
      <c r="N10" s="13"/>
      <c r="O10" s="13"/>
      <c r="P10" s="13"/>
      <c r="Q10" s="13"/>
      <c r="R10" s="13"/>
      <c r="S10" s="13"/>
      <c r="T10" s="13"/>
      <c r="U10" s="13"/>
      <c r="V10" s="13"/>
      <c r="W10" s="13"/>
      <c r="X10" s="13"/>
      <c r="Y10" s="13"/>
      <c r="Z10" s="13"/>
    </row>
    <row r="11" ht="37.5" customHeight="1">
      <c r="A11" s="37" t="s">
        <v>149</v>
      </c>
      <c r="B11" s="38" t="s">
        <v>150</v>
      </c>
      <c r="C11" s="38" t="s">
        <v>151</v>
      </c>
      <c r="D11" s="38" t="s">
        <v>152</v>
      </c>
      <c r="E11" s="38" t="s">
        <v>153</v>
      </c>
      <c r="F11" s="19"/>
      <c r="G11" s="19"/>
      <c r="H11" s="19"/>
      <c r="I11" s="19"/>
      <c r="J11" s="19"/>
      <c r="K11" s="19"/>
      <c r="L11" s="19"/>
      <c r="M11" s="19"/>
      <c r="N11" s="19"/>
      <c r="O11" s="19"/>
      <c r="P11" s="19"/>
      <c r="Q11" s="19"/>
      <c r="R11" s="19"/>
      <c r="S11" s="19"/>
      <c r="T11" s="19"/>
      <c r="U11" s="19"/>
      <c r="V11" s="19"/>
      <c r="W11" s="19"/>
      <c r="X11" s="19"/>
      <c r="Y11" s="19"/>
      <c r="Z11" s="19"/>
    </row>
    <row r="12" ht="37.5" customHeight="1">
      <c r="A12" s="39" t="s">
        <v>154</v>
      </c>
      <c r="B12" s="38" t="s">
        <v>155</v>
      </c>
      <c r="C12" s="38" t="s">
        <v>156</v>
      </c>
      <c r="D12" s="38" t="s">
        <v>157</v>
      </c>
      <c r="E12" s="38" t="s">
        <v>158</v>
      </c>
      <c r="F12" s="19"/>
      <c r="G12" s="19"/>
      <c r="H12" s="19"/>
      <c r="I12" s="19"/>
      <c r="J12" s="19"/>
      <c r="K12" s="19"/>
      <c r="L12" s="19"/>
      <c r="M12" s="19"/>
      <c r="N12" s="19"/>
      <c r="O12" s="19"/>
      <c r="P12" s="19"/>
      <c r="Q12" s="19"/>
      <c r="R12" s="19"/>
      <c r="S12" s="19"/>
      <c r="T12" s="19"/>
      <c r="U12" s="19"/>
      <c r="V12" s="19"/>
      <c r="W12" s="19"/>
      <c r="X12" s="19"/>
      <c r="Y12" s="19"/>
      <c r="Z12" s="19"/>
    </row>
    <row r="13" ht="37.5" customHeight="1">
      <c r="A13" s="37" t="s">
        <v>159</v>
      </c>
      <c r="B13" s="38" t="s">
        <v>160</v>
      </c>
      <c r="C13" s="38" t="s">
        <v>161</v>
      </c>
      <c r="D13" s="38" t="s">
        <v>162</v>
      </c>
      <c r="E13" s="38" t="s">
        <v>163</v>
      </c>
      <c r="F13" s="19"/>
      <c r="G13" s="19"/>
      <c r="H13" s="19"/>
      <c r="I13" s="19"/>
      <c r="J13" s="19"/>
      <c r="K13" s="19"/>
      <c r="L13" s="19"/>
      <c r="M13" s="19"/>
      <c r="N13" s="19"/>
      <c r="O13" s="19"/>
      <c r="P13" s="19"/>
      <c r="Q13" s="19"/>
      <c r="R13" s="19"/>
      <c r="S13" s="19"/>
      <c r="T13" s="19"/>
      <c r="U13" s="19"/>
      <c r="V13" s="19"/>
      <c r="W13" s="19"/>
      <c r="X13" s="19"/>
      <c r="Y13" s="19"/>
      <c r="Z13" s="19"/>
    </row>
    <row r="14" ht="37.5" customHeight="1">
      <c r="A14" s="37" t="s">
        <v>164</v>
      </c>
      <c r="B14" s="38" t="s">
        <v>165</v>
      </c>
      <c r="C14" s="38" t="s">
        <v>166</v>
      </c>
      <c r="D14" s="38" t="s">
        <v>167</v>
      </c>
      <c r="E14" s="38" t="s">
        <v>168</v>
      </c>
      <c r="F14" s="19"/>
      <c r="G14" s="19"/>
      <c r="H14" s="19"/>
      <c r="I14" s="19"/>
      <c r="J14" s="19"/>
      <c r="K14" s="19"/>
      <c r="L14" s="19"/>
      <c r="M14" s="19"/>
      <c r="N14" s="19"/>
      <c r="O14" s="19"/>
      <c r="P14" s="19"/>
      <c r="Q14" s="19"/>
      <c r="R14" s="19"/>
      <c r="S14" s="19"/>
      <c r="T14" s="19"/>
      <c r="U14" s="19"/>
      <c r="V14" s="19"/>
      <c r="W14" s="19"/>
      <c r="X14" s="19"/>
      <c r="Y14" s="19"/>
      <c r="Z14" s="19"/>
    </row>
    <row r="15" ht="37.5" customHeight="1">
      <c r="A15" s="37" t="s">
        <v>169</v>
      </c>
      <c r="B15" s="38" t="s">
        <v>170</v>
      </c>
      <c r="C15" s="38" t="s">
        <v>171</v>
      </c>
      <c r="D15" s="38" t="s">
        <v>172</v>
      </c>
      <c r="E15" s="38" t="s">
        <v>173</v>
      </c>
      <c r="F15" s="19"/>
      <c r="G15" s="19"/>
      <c r="H15" s="19"/>
      <c r="I15" s="19"/>
      <c r="J15" s="19"/>
      <c r="K15" s="19"/>
      <c r="L15" s="19"/>
      <c r="M15" s="19"/>
      <c r="N15" s="19"/>
      <c r="O15" s="19"/>
      <c r="P15" s="19"/>
      <c r="Q15" s="19"/>
      <c r="R15" s="19"/>
      <c r="S15" s="19"/>
      <c r="T15" s="19"/>
      <c r="U15" s="19"/>
      <c r="V15" s="19"/>
      <c r="W15" s="19"/>
      <c r="X15" s="19"/>
      <c r="Y15" s="19"/>
      <c r="Z15" s="19"/>
    </row>
    <row r="16" ht="37.5" customHeight="1">
      <c r="A16" s="37" t="s">
        <v>174</v>
      </c>
      <c r="B16" s="38" t="s">
        <v>175</v>
      </c>
      <c r="C16" s="38" t="s">
        <v>176</v>
      </c>
      <c r="D16" s="38" t="s">
        <v>177</v>
      </c>
      <c r="E16" s="38" t="s">
        <v>178</v>
      </c>
      <c r="F16" s="19"/>
      <c r="G16" s="19"/>
      <c r="H16" s="19"/>
      <c r="I16" s="19"/>
      <c r="J16" s="19"/>
      <c r="K16" s="19"/>
      <c r="L16" s="19"/>
      <c r="M16" s="19"/>
      <c r="N16" s="19"/>
      <c r="O16" s="19"/>
      <c r="P16" s="19"/>
      <c r="Q16" s="19"/>
      <c r="R16" s="19"/>
      <c r="S16" s="19"/>
      <c r="T16" s="19"/>
      <c r="U16" s="19"/>
      <c r="V16" s="19"/>
      <c r="W16" s="19"/>
      <c r="X16" s="19"/>
      <c r="Y16" s="19"/>
      <c r="Z16" s="19"/>
    </row>
    <row r="17" ht="37.5" customHeight="1">
      <c r="A17" s="37" t="s">
        <v>179</v>
      </c>
      <c r="B17" s="38" t="s">
        <v>180</v>
      </c>
      <c r="C17" s="38" t="s">
        <v>181</v>
      </c>
      <c r="D17" s="38" t="s">
        <v>182</v>
      </c>
      <c r="E17" s="38" t="s">
        <v>183</v>
      </c>
      <c r="F17" s="19"/>
      <c r="G17" s="19"/>
      <c r="H17" s="19"/>
      <c r="I17" s="19"/>
      <c r="J17" s="19"/>
      <c r="K17" s="19"/>
      <c r="L17" s="19"/>
      <c r="M17" s="19"/>
      <c r="N17" s="19"/>
      <c r="O17" s="19"/>
      <c r="P17" s="19"/>
      <c r="Q17" s="19"/>
      <c r="R17" s="19"/>
      <c r="S17" s="19"/>
      <c r="T17" s="19"/>
      <c r="U17" s="19"/>
      <c r="V17" s="19"/>
      <c r="W17" s="19"/>
      <c r="X17" s="19"/>
      <c r="Y17" s="19"/>
      <c r="Z17" s="19"/>
    </row>
    <row r="18" ht="37.5" customHeight="1">
      <c r="A18" s="37" t="s">
        <v>184</v>
      </c>
      <c r="B18" s="38" t="s">
        <v>185</v>
      </c>
      <c r="C18" s="38" t="s">
        <v>186</v>
      </c>
      <c r="D18" s="38" t="s">
        <v>187</v>
      </c>
      <c r="E18" s="38" t="s">
        <v>188</v>
      </c>
      <c r="F18" s="19"/>
      <c r="G18" s="19"/>
      <c r="H18" s="19"/>
      <c r="I18" s="19"/>
      <c r="J18" s="19"/>
      <c r="K18" s="19"/>
      <c r="L18" s="19"/>
      <c r="M18" s="19"/>
      <c r="N18" s="19"/>
      <c r="O18" s="19"/>
      <c r="P18" s="19"/>
      <c r="Q18" s="19"/>
      <c r="R18" s="19"/>
      <c r="S18" s="19"/>
      <c r="T18" s="19"/>
      <c r="U18" s="19"/>
      <c r="V18" s="19"/>
      <c r="W18" s="19"/>
      <c r="X18" s="19"/>
      <c r="Y18" s="19"/>
      <c r="Z18" s="19"/>
    </row>
    <row r="19" ht="37.5" customHeight="1">
      <c r="A19" s="40" t="s">
        <v>189</v>
      </c>
      <c r="B19" s="41" t="s">
        <v>190</v>
      </c>
      <c r="C19" s="41" t="s">
        <v>191</v>
      </c>
      <c r="D19" s="41" t="s">
        <v>192</v>
      </c>
      <c r="E19" s="41" t="s">
        <v>193</v>
      </c>
      <c r="F19" s="19"/>
      <c r="G19" s="19"/>
      <c r="H19" s="19"/>
      <c r="I19" s="19"/>
      <c r="J19" s="19"/>
      <c r="K19" s="19"/>
      <c r="L19" s="19"/>
      <c r="M19" s="19"/>
      <c r="N19" s="19"/>
      <c r="O19" s="19"/>
      <c r="P19" s="19"/>
      <c r="Q19" s="19"/>
      <c r="R19" s="19"/>
      <c r="S19" s="19"/>
      <c r="T19" s="19"/>
      <c r="U19" s="19"/>
      <c r="V19" s="19"/>
      <c r="W19" s="19"/>
      <c r="X19" s="19"/>
      <c r="Y19" s="19"/>
      <c r="Z19" s="19"/>
    </row>
    <row r="20" ht="37.5" customHeight="1">
      <c r="A20" s="40" t="s">
        <v>194</v>
      </c>
      <c r="B20" s="41" t="s">
        <v>195</v>
      </c>
      <c r="C20" s="41" t="s">
        <v>196</v>
      </c>
      <c r="D20" s="41" t="s">
        <v>197</v>
      </c>
      <c r="E20" s="41" t="s">
        <v>198</v>
      </c>
      <c r="F20" s="19"/>
      <c r="G20" s="19"/>
      <c r="H20" s="19"/>
      <c r="I20" s="19"/>
      <c r="J20" s="19"/>
      <c r="K20" s="19"/>
      <c r="L20" s="19"/>
      <c r="M20" s="19"/>
      <c r="N20" s="19"/>
      <c r="O20" s="19"/>
      <c r="P20" s="19"/>
      <c r="Q20" s="19"/>
      <c r="R20" s="19"/>
      <c r="S20" s="19"/>
      <c r="T20" s="19"/>
      <c r="U20" s="19"/>
      <c r="V20" s="19"/>
      <c r="W20" s="19"/>
      <c r="X20" s="19"/>
      <c r="Y20" s="19"/>
      <c r="Z20" s="19"/>
    </row>
    <row r="21" ht="37.5" customHeight="1">
      <c r="A21" s="40" t="s">
        <v>199</v>
      </c>
      <c r="B21" s="41" t="s">
        <v>200</v>
      </c>
      <c r="C21" s="41" t="s">
        <v>201</v>
      </c>
      <c r="D21" s="41" t="s">
        <v>202</v>
      </c>
      <c r="E21" s="41" t="s">
        <v>203</v>
      </c>
      <c r="F21" s="19"/>
      <c r="G21" s="19"/>
      <c r="H21" s="19"/>
      <c r="I21" s="19"/>
      <c r="J21" s="19"/>
      <c r="K21" s="19"/>
      <c r="L21" s="19"/>
      <c r="M21" s="19"/>
      <c r="N21" s="19"/>
      <c r="O21" s="19"/>
      <c r="P21" s="19"/>
      <c r="Q21" s="19"/>
      <c r="R21" s="19"/>
      <c r="S21" s="19"/>
      <c r="T21" s="19"/>
      <c r="U21" s="19"/>
      <c r="V21" s="19"/>
      <c r="W21" s="19"/>
      <c r="X21" s="19"/>
      <c r="Y21" s="19"/>
      <c r="Z21" s="19"/>
    </row>
    <row r="22" ht="37.5" customHeight="1">
      <c r="A22" s="40" t="s">
        <v>204</v>
      </c>
      <c r="B22" s="41" t="s">
        <v>205</v>
      </c>
      <c r="C22" s="41" t="s">
        <v>206</v>
      </c>
      <c r="D22" s="41" t="s">
        <v>207</v>
      </c>
      <c r="E22" s="41" t="s">
        <v>208</v>
      </c>
      <c r="F22" s="19"/>
      <c r="G22" s="19"/>
      <c r="H22" s="19"/>
      <c r="I22" s="19"/>
      <c r="J22" s="19"/>
      <c r="K22" s="19"/>
      <c r="L22" s="19"/>
      <c r="M22" s="19"/>
      <c r="N22" s="19"/>
      <c r="O22" s="19"/>
      <c r="P22" s="19"/>
      <c r="Q22" s="19"/>
      <c r="R22" s="19"/>
      <c r="S22" s="19"/>
      <c r="T22" s="19"/>
      <c r="U22" s="19"/>
      <c r="V22" s="19"/>
      <c r="W22" s="19"/>
      <c r="X22" s="19"/>
      <c r="Y22" s="19"/>
      <c r="Z22" s="19"/>
    </row>
    <row r="23" ht="37.5" customHeight="1">
      <c r="A23" s="40" t="s">
        <v>209</v>
      </c>
      <c r="B23" s="41" t="s">
        <v>210</v>
      </c>
      <c r="C23" s="41" t="s">
        <v>211</v>
      </c>
      <c r="D23" s="41" t="s">
        <v>212</v>
      </c>
      <c r="E23" s="41" t="s">
        <v>213</v>
      </c>
      <c r="F23" s="19"/>
      <c r="G23" s="19"/>
      <c r="H23" s="19"/>
      <c r="I23" s="19"/>
      <c r="J23" s="19"/>
      <c r="K23" s="19"/>
      <c r="L23" s="19"/>
      <c r="M23" s="19"/>
      <c r="N23" s="19"/>
      <c r="O23" s="19"/>
      <c r="P23" s="19"/>
      <c r="Q23" s="19"/>
      <c r="R23" s="19"/>
      <c r="S23" s="19"/>
      <c r="T23" s="19"/>
      <c r="U23" s="19"/>
      <c r="V23" s="19"/>
      <c r="W23" s="19"/>
      <c r="X23" s="19"/>
      <c r="Y23" s="19"/>
      <c r="Z23" s="19"/>
    </row>
    <row r="24" ht="37.5" customHeight="1">
      <c r="A24" s="40" t="s">
        <v>214</v>
      </c>
      <c r="B24" s="41" t="s">
        <v>215</v>
      </c>
      <c r="C24" s="42" t="s">
        <v>216</v>
      </c>
      <c r="D24" s="41" t="s">
        <v>217</v>
      </c>
      <c r="E24" s="41" t="s">
        <v>218</v>
      </c>
      <c r="F24" s="19"/>
      <c r="G24" s="19"/>
      <c r="H24" s="19"/>
      <c r="I24" s="19"/>
      <c r="J24" s="19"/>
      <c r="K24" s="19"/>
      <c r="L24" s="19"/>
      <c r="M24" s="19"/>
      <c r="N24" s="19"/>
      <c r="O24" s="19"/>
      <c r="P24" s="19"/>
      <c r="Q24" s="19"/>
      <c r="R24" s="19"/>
      <c r="S24" s="19"/>
      <c r="T24" s="19"/>
      <c r="U24" s="19"/>
      <c r="V24" s="19"/>
      <c r="W24" s="19"/>
      <c r="X24" s="19"/>
      <c r="Y24" s="19"/>
      <c r="Z24" s="19"/>
    </row>
    <row r="25" ht="37.5" customHeight="1">
      <c r="A25" s="40" t="s">
        <v>219</v>
      </c>
      <c r="B25" s="41" t="s">
        <v>220</v>
      </c>
      <c r="C25" s="41" t="s">
        <v>221</v>
      </c>
      <c r="D25" s="41" t="s">
        <v>222</v>
      </c>
      <c r="E25" s="41" t="s">
        <v>223</v>
      </c>
      <c r="F25" s="19"/>
      <c r="G25" s="19"/>
      <c r="H25" s="19"/>
      <c r="I25" s="19"/>
      <c r="J25" s="19"/>
      <c r="K25" s="19"/>
      <c r="L25" s="19"/>
      <c r="M25" s="19"/>
      <c r="N25" s="19"/>
      <c r="O25" s="19"/>
      <c r="P25" s="19"/>
      <c r="Q25" s="19"/>
      <c r="R25" s="19"/>
      <c r="S25" s="19"/>
      <c r="T25" s="19"/>
      <c r="U25" s="19"/>
      <c r="V25" s="19"/>
      <c r="W25" s="19"/>
      <c r="X25" s="19"/>
      <c r="Y25" s="19"/>
      <c r="Z25" s="19"/>
    </row>
    <row r="26" ht="37.5" customHeight="1">
      <c r="A26" s="40" t="s">
        <v>224</v>
      </c>
      <c r="B26" s="41" t="s">
        <v>225</v>
      </c>
      <c r="C26" s="41" t="s">
        <v>226</v>
      </c>
      <c r="D26" s="41" t="s">
        <v>227</v>
      </c>
      <c r="E26" s="41" t="s">
        <v>228</v>
      </c>
      <c r="F26" s="19"/>
      <c r="G26" s="19"/>
      <c r="H26" s="19"/>
      <c r="I26" s="19"/>
      <c r="J26" s="19"/>
      <c r="K26" s="19"/>
      <c r="L26" s="19"/>
      <c r="M26" s="19"/>
      <c r="N26" s="19"/>
      <c r="O26" s="19"/>
      <c r="P26" s="19"/>
      <c r="Q26" s="19"/>
      <c r="R26" s="19"/>
      <c r="S26" s="19"/>
      <c r="T26" s="19"/>
      <c r="U26" s="19"/>
      <c r="V26" s="19"/>
      <c r="W26" s="19"/>
      <c r="X26" s="19"/>
      <c r="Y26" s="19"/>
      <c r="Z26" s="19"/>
    </row>
    <row r="27" ht="37.5" customHeight="1">
      <c r="A27" s="40" t="s">
        <v>229</v>
      </c>
      <c r="B27" s="41" t="s">
        <v>230</v>
      </c>
      <c r="C27" s="41" t="s">
        <v>231</v>
      </c>
      <c r="D27" s="41" t="s">
        <v>232</v>
      </c>
      <c r="E27" s="41" t="s">
        <v>233</v>
      </c>
      <c r="F27" s="19"/>
      <c r="G27" s="19"/>
      <c r="H27" s="19"/>
      <c r="I27" s="19"/>
      <c r="J27" s="19"/>
      <c r="K27" s="19"/>
      <c r="L27" s="19"/>
      <c r="M27" s="19"/>
      <c r="N27" s="19"/>
      <c r="O27" s="19"/>
      <c r="P27" s="19"/>
      <c r="Q27" s="19"/>
      <c r="R27" s="19"/>
      <c r="S27" s="19"/>
      <c r="T27" s="19"/>
      <c r="U27" s="19"/>
      <c r="V27" s="19"/>
      <c r="W27" s="19"/>
      <c r="X27" s="19"/>
      <c r="Y27" s="19"/>
      <c r="Z27" s="19"/>
    </row>
    <row r="28" ht="37.5" customHeight="1">
      <c r="A28" s="40" t="s">
        <v>234</v>
      </c>
      <c r="B28" s="41" t="s">
        <v>235</v>
      </c>
      <c r="C28" s="41" t="s">
        <v>236</v>
      </c>
      <c r="D28" s="41" t="s">
        <v>237</v>
      </c>
      <c r="E28" s="41" t="s">
        <v>238</v>
      </c>
      <c r="F28" s="19"/>
      <c r="G28" s="19"/>
      <c r="H28" s="19"/>
      <c r="I28" s="19"/>
      <c r="J28" s="19"/>
      <c r="K28" s="19"/>
      <c r="L28" s="19"/>
      <c r="M28" s="19"/>
      <c r="N28" s="19"/>
      <c r="O28" s="19"/>
      <c r="P28" s="19"/>
      <c r="Q28" s="19"/>
      <c r="R28" s="19"/>
      <c r="S28" s="19"/>
      <c r="T28" s="19"/>
      <c r="U28" s="19"/>
      <c r="V28" s="19"/>
      <c r="W28" s="19"/>
      <c r="X28" s="19"/>
      <c r="Y28" s="19"/>
      <c r="Z28" s="19"/>
    </row>
    <row r="29" ht="37.5" customHeight="1">
      <c r="A29" s="40" t="s">
        <v>239</v>
      </c>
      <c r="B29" s="41" t="s">
        <v>240</v>
      </c>
      <c r="C29" s="41" t="s">
        <v>241</v>
      </c>
      <c r="D29" s="41" t="s">
        <v>242</v>
      </c>
      <c r="E29" s="41" t="s">
        <v>243</v>
      </c>
      <c r="F29" s="19"/>
      <c r="G29" s="19"/>
      <c r="H29" s="19"/>
      <c r="I29" s="19"/>
      <c r="J29" s="19"/>
      <c r="K29" s="19"/>
      <c r="L29" s="19"/>
      <c r="M29" s="19"/>
      <c r="N29" s="19"/>
      <c r="O29" s="19"/>
      <c r="P29" s="19"/>
      <c r="Q29" s="19"/>
      <c r="R29" s="19"/>
      <c r="S29" s="19"/>
      <c r="T29" s="19"/>
      <c r="U29" s="19"/>
      <c r="V29" s="19"/>
      <c r="W29" s="19"/>
      <c r="X29" s="19"/>
      <c r="Y29" s="19"/>
      <c r="Z29" s="19"/>
    </row>
    <row r="30" ht="37.5" customHeight="1">
      <c r="A30" s="40" t="s">
        <v>244</v>
      </c>
      <c r="B30" s="41" t="s">
        <v>245</v>
      </c>
      <c r="C30" s="41" t="s">
        <v>246</v>
      </c>
      <c r="D30" s="41" t="s">
        <v>247</v>
      </c>
      <c r="E30" s="41" t="s">
        <v>248</v>
      </c>
      <c r="F30" s="19"/>
      <c r="G30" s="19"/>
      <c r="H30" s="19"/>
      <c r="I30" s="19"/>
      <c r="J30" s="19"/>
      <c r="K30" s="19"/>
      <c r="L30" s="19"/>
      <c r="M30" s="19"/>
      <c r="N30" s="19"/>
      <c r="O30" s="19"/>
      <c r="P30" s="19"/>
      <c r="Q30" s="19"/>
      <c r="R30" s="19"/>
      <c r="S30" s="19"/>
      <c r="T30" s="19"/>
      <c r="U30" s="19"/>
      <c r="V30" s="19"/>
      <c r="W30" s="19"/>
      <c r="X30" s="19"/>
      <c r="Y30" s="19"/>
      <c r="Z30" s="19"/>
    </row>
    <row r="31" ht="37.5" customHeight="1">
      <c r="A31" s="40" t="s">
        <v>249</v>
      </c>
      <c r="B31" s="41" t="s">
        <v>250</v>
      </c>
      <c r="C31" s="41" t="s">
        <v>251</v>
      </c>
      <c r="D31" s="41" t="s">
        <v>252</v>
      </c>
      <c r="E31" s="41" t="s">
        <v>253</v>
      </c>
      <c r="F31" s="19"/>
      <c r="G31" s="19"/>
      <c r="H31" s="19"/>
      <c r="I31" s="19"/>
      <c r="J31" s="19"/>
      <c r="K31" s="19"/>
      <c r="L31" s="19"/>
      <c r="M31" s="19"/>
      <c r="N31" s="19"/>
      <c r="O31" s="19"/>
      <c r="P31" s="19"/>
      <c r="Q31" s="19"/>
      <c r="R31" s="19"/>
      <c r="S31" s="19"/>
      <c r="T31" s="19"/>
      <c r="U31" s="19"/>
      <c r="V31" s="19"/>
      <c r="W31" s="19"/>
      <c r="X31" s="19"/>
      <c r="Y31" s="19"/>
      <c r="Z31" s="19"/>
    </row>
    <row r="35">
      <c r="A35" s="43" t="s">
        <v>254</v>
      </c>
    </row>
    <row r="38" ht="22.5" customHeight="1">
      <c r="A38" s="44" t="s">
        <v>5</v>
      </c>
      <c r="B38" s="44" t="s">
        <v>255</v>
      </c>
      <c r="C38" s="44" t="s">
        <v>256</v>
      </c>
    </row>
    <row r="39" ht="22.5" customHeight="1">
      <c r="A39" s="45" t="s">
        <v>257</v>
      </c>
      <c r="B39" s="45" t="s">
        <v>258</v>
      </c>
      <c r="C39" s="45" t="s">
        <v>259</v>
      </c>
    </row>
    <row r="40" ht="22.5" customHeight="1">
      <c r="A40" s="45" t="s">
        <v>260</v>
      </c>
      <c r="B40" s="45" t="s">
        <v>261</v>
      </c>
      <c r="C40" s="45" t="s">
        <v>262</v>
      </c>
    </row>
    <row r="41" ht="22.5" customHeight="1">
      <c r="A41" s="45" t="s">
        <v>263</v>
      </c>
      <c r="B41" s="45" t="s">
        <v>264</v>
      </c>
      <c r="C41" s="45" t="s">
        <v>265</v>
      </c>
    </row>
    <row r="42" ht="22.5" customHeight="1">
      <c r="A42" s="45" t="s">
        <v>266</v>
      </c>
      <c r="B42" s="45" t="s">
        <v>267</v>
      </c>
      <c r="C42" s="45" t="s">
        <v>268</v>
      </c>
    </row>
  </sheetData>
  <mergeCells count="5">
    <mergeCell ref="A1:C1"/>
    <mergeCell ref="A2:C3"/>
    <mergeCell ref="A4:C4"/>
    <mergeCell ref="A5:C6"/>
    <mergeCell ref="A35:B36"/>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6.13"/>
    <col customWidth="1" min="12" max="12" width="16.0"/>
    <col customWidth="1" min="13" max="13" width="64.63"/>
  </cols>
  <sheetData>
    <row r="1">
      <c r="A1" s="46"/>
      <c r="B1" s="46"/>
      <c r="C1" s="46"/>
      <c r="D1" s="46"/>
      <c r="E1" s="46"/>
      <c r="F1" s="46"/>
      <c r="G1" s="46"/>
      <c r="H1" s="46"/>
      <c r="I1" s="46"/>
      <c r="J1" s="46"/>
      <c r="K1" s="46"/>
      <c r="L1" s="46"/>
      <c r="M1" s="46"/>
      <c r="N1" s="46"/>
      <c r="O1" s="46"/>
      <c r="P1" s="46"/>
      <c r="Q1" s="46"/>
      <c r="R1" s="46"/>
      <c r="S1" s="46"/>
      <c r="T1" s="46"/>
      <c r="U1" s="46"/>
      <c r="V1" s="46"/>
      <c r="W1" s="46"/>
      <c r="X1" s="46"/>
      <c r="Y1" s="46"/>
      <c r="Z1" s="46"/>
    </row>
    <row r="2">
      <c r="A2" s="47" t="s">
        <v>269</v>
      </c>
      <c r="B2" s="3"/>
      <c r="C2" s="3"/>
      <c r="D2" s="3"/>
      <c r="E2" s="3"/>
      <c r="F2" s="3"/>
      <c r="G2" s="4"/>
      <c r="H2" s="46"/>
      <c r="I2" s="46"/>
      <c r="J2" s="46"/>
      <c r="K2" s="46"/>
      <c r="L2" s="46"/>
      <c r="M2" s="46"/>
      <c r="N2" s="46"/>
      <c r="O2" s="46"/>
      <c r="P2" s="46"/>
      <c r="Q2" s="46"/>
      <c r="R2" s="46"/>
      <c r="S2" s="46"/>
      <c r="T2" s="46"/>
      <c r="U2" s="46"/>
      <c r="V2" s="46"/>
      <c r="W2" s="46"/>
      <c r="X2" s="46"/>
      <c r="Y2" s="46"/>
      <c r="Z2" s="46"/>
    </row>
    <row r="3">
      <c r="A3" s="5"/>
      <c r="G3" s="6"/>
      <c r="H3" s="46"/>
      <c r="I3" s="46"/>
      <c r="J3" s="46"/>
      <c r="K3" s="46"/>
      <c r="L3" s="46"/>
      <c r="M3" s="46"/>
      <c r="N3" s="46"/>
      <c r="O3" s="46"/>
      <c r="P3" s="46"/>
      <c r="Q3" s="46"/>
      <c r="R3" s="46"/>
      <c r="S3" s="46"/>
      <c r="T3" s="46"/>
      <c r="U3" s="46"/>
      <c r="V3" s="46"/>
      <c r="W3" s="46"/>
      <c r="X3" s="46"/>
      <c r="Y3" s="46"/>
      <c r="Z3" s="46"/>
    </row>
    <row r="4">
      <c r="A4" s="7"/>
      <c r="B4" s="8"/>
      <c r="C4" s="8"/>
      <c r="D4" s="8"/>
      <c r="E4" s="8"/>
      <c r="F4" s="8"/>
      <c r="G4" s="9"/>
      <c r="H4" s="46"/>
      <c r="I4" s="46"/>
      <c r="J4" s="46"/>
      <c r="K4" s="46"/>
      <c r="L4" s="46"/>
      <c r="M4" s="46"/>
      <c r="N4" s="46"/>
      <c r="O4" s="46"/>
      <c r="P4" s="46"/>
      <c r="Q4" s="46"/>
      <c r="R4" s="46"/>
      <c r="S4" s="46"/>
      <c r="T4" s="46"/>
      <c r="U4" s="46"/>
      <c r="V4" s="46"/>
      <c r="W4" s="46"/>
      <c r="X4" s="46"/>
      <c r="Y4" s="46"/>
      <c r="Z4" s="46"/>
    </row>
    <row r="5">
      <c r="A5" s="46"/>
      <c r="B5" s="46"/>
      <c r="C5" s="46"/>
      <c r="D5" s="46"/>
      <c r="E5" s="46"/>
      <c r="F5" s="46"/>
      <c r="G5" s="46"/>
      <c r="H5" s="46"/>
      <c r="I5" s="46"/>
      <c r="J5" s="46"/>
      <c r="K5" s="46"/>
      <c r="L5" s="46"/>
      <c r="M5" s="46"/>
      <c r="N5" s="46"/>
      <c r="O5" s="46"/>
      <c r="P5" s="46"/>
      <c r="Q5" s="46"/>
      <c r="R5" s="46"/>
      <c r="S5" s="46"/>
      <c r="T5" s="46"/>
      <c r="U5" s="46"/>
      <c r="V5" s="46"/>
      <c r="W5" s="46"/>
      <c r="X5" s="46"/>
      <c r="Y5" s="46"/>
      <c r="Z5" s="46"/>
    </row>
    <row r="6">
      <c r="A6" s="46"/>
      <c r="B6" s="46"/>
      <c r="C6" s="46"/>
      <c r="D6" s="46"/>
      <c r="E6" s="46"/>
      <c r="F6" s="46"/>
      <c r="G6" s="46"/>
      <c r="H6" s="46"/>
      <c r="I6" s="46"/>
      <c r="J6" s="46"/>
      <c r="K6" s="46"/>
      <c r="L6" s="46"/>
      <c r="M6" s="46"/>
      <c r="N6" s="46"/>
      <c r="O6" s="46"/>
      <c r="P6" s="46"/>
      <c r="Q6" s="46"/>
      <c r="R6" s="46"/>
      <c r="S6" s="46"/>
      <c r="T6" s="46"/>
      <c r="U6" s="46"/>
      <c r="V6" s="46"/>
      <c r="W6" s="46"/>
      <c r="X6" s="46"/>
      <c r="Y6" s="46"/>
      <c r="Z6" s="46"/>
    </row>
    <row r="7">
      <c r="A7" s="46"/>
      <c r="B7" s="48" t="s">
        <v>270</v>
      </c>
      <c r="H7" s="46"/>
      <c r="I7" s="46"/>
      <c r="J7" s="49" t="s">
        <v>271</v>
      </c>
      <c r="R7" s="46"/>
      <c r="S7" s="46"/>
      <c r="T7" s="46"/>
      <c r="U7" s="46"/>
      <c r="V7" s="46"/>
      <c r="W7" s="46"/>
      <c r="X7" s="46"/>
      <c r="Y7" s="46"/>
      <c r="Z7" s="46"/>
    </row>
    <row r="8">
      <c r="A8" s="46"/>
      <c r="H8" s="46"/>
      <c r="I8" s="46"/>
      <c r="J8" s="46"/>
      <c r="K8" s="46"/>
      <c r="L8" s="46"/>
      <c r="M8" s="46"/>
      <c r="N8" s="46"/>
      <c r="O8" s="46"/>
      <c r="P8" s="46"/>
      <c r="Q8" s="46"/>
      <c r="R8" s="46"/>
      <c r="S8" s="46"/>
      <c r="T8" s="46"/>
      <c r="U8" s="46"/>
      <c r="V8" s="46"/>
      <c r="W8" s="46"/>
      <c r="X8" s="46"/>
      <c r="Y8" s="46"/>
      <c r="Z8" s="46"/>
    </row>
    <row r="9">
      <c r="A9" s="46"/>
      <c r="H9" s="46"/>
      <c r="I9" s="46"/>
      <c r="J9" s="50" t="s">
        <v>272</v>
      </c>
      <c r="K9" s="50" t="s">
        <v>273</v>
      </c>
      <c r="L9" s="50" t="s">
        <v>274</v>
      </c>
      <c r="M9" s="50" t="s">
        <v>275</v>
      </c>
      <c r="N9" s="51"/>
      <c r="O9" s="51"/>
      <c r="P9" s="51"/>
      <c r="Q9" s="52"/>
      <c r="R9" s="53"/>
      <c r="S9" s="53"/>
      <c r="T9" s="46"/>
      <c r="U9" s="46"/>
      <c r="V9" s="46"/>
      <c r="W9" s="46"/>
      <c r="X9" s="46"/>
      <c r="Y9" s="46"/>
      <c r="Z9" s="46"/>
    </row>
    <row r="10">
      <c r="A10" s="46"/>
      <c r="H10" s="46"/>
      <c r="I10" s="46"/>
      <c r="J10" s="54" t="s">
        <v>276</v>
      </c>
      <c r="K10" s="55" t="s">
        <v>277</v>
      </c>
      <c r="L10" s="55" t="s">
        <v>278</v>
      </c>
      <c r="M10" s="56" t="s">
        <v>279</v>
      </c>
      <c r="N10" s="57"/>
      <c r="O10" s="57"/>
      <c r="P10" s="57"/>
      <c r="Q10" s="46"/>
      <c r="R10" s="46"/>
      <c r="S10" s="46"/>
      <c r="T10" s="46"/>
      <c r="U10" s="46"/>
      <c r="V10" s="46"/>
      <c r="W10" s="46"/>
      <c r="X10" s="46"/>
      <c r="Y10" s="46"/>
      <c r="Z10" s="46"/>
    </row>
    <row r="11">
      <c r="A11" s="46"/>
      <c r="H11" s="46"/>
      <c r="I11" s="46"/>
      <c r="J11" s="58" t="s">
        <v>280</v>
      </c>
      <c r="K11" s="59" t="s">
        <v>281</v>
      </c>
      <c r="L11" s="59" t="s">
        <v>282</v>
      </c>
      <c r="M11" s="60" t="s">
        <v>283</v>
      </c>
      <c r="N11" s="57"/>
      <c r="O11" s="57"/>
      <c r="P11" s="57"/>
      <c r="Q11" s="46"/>
      <c r="R11" s="46"/>
      <c r="S11" s="46"/>
      <c r="T11" s="46"/>
      <c r="U11" s="46"/>
      <c r="V11" s="46"/>
      <c r="W11" s="61"/>
      <c r="X11" s="46"/>
      <c r="Y11" s="46"/>
      <c r="Z11" s="46"/>
    </row>
    <row r="12">
      <c r="A12" s="46"/>
      <c r="H12" s="46"/>
      <c r="I12" s="46"/>
      <c r="J12" s="62" t="s">
        <v>284</v>
      </c>
      <c r="K12" s="55" t="s">
        <v>285</v>
      </c>
      <c r="L12" s="55" t="s">
        <v>286</v>
      </c>
      <c r="M12" s="56" t="s">
        <v>287</v>
      </c>
      <c r="N12" s="57"/>
      <c r="O12" s="57"/>
      <c r="P12" s="57"/>
      <c r="Q12" s="46"/>
      <c r="R12" s="46"/>
      <c r="S12" s="46"/>
      <c r="T12" s="46"/>
      <c r="U12" s="46"/>
      <c r="V12" s="46"/>
      <c r="W12" s="46"/>
      <c r="X12" s="46"/>
      <c r="Y12" s="46"/>
      <c r="Z12" s="46"/>
    </row>
    <row r="13">
      <c r="A13" s="46"/>
      <c r="H13" s="46"/>
      <c r="I13" s="46"/>
      <c r="J13" s="58" t="s">
        <v>288</v>
      </c>
      <c r="K13" s="59" t="s">
        <v>289</v>
      </c>
      <c r="L13" s="59" t="s">
        <v>290</v>
      </c>
      <c r="M13" s="60" t="s">
        <v>291</v>
      </c>
      <c r="N13" s="57"/>
      <c r="O13" s="57"/>
      <c r="P13" s="57"/>
      <c r="Q13" s="46"/>
      <c r="R13" s="46"/>
      <c r="S13" s="46"/>
      <c r="T13" s="46"/>
      <c r="U13" s="46"/>
      <c r="V13" s="46"/>
      <c r="W13" s="46"/>
      <c r="X13" s="46"/>
      <c r="Y13" s="46"/>
      <c r="Z13" s="46"/>
    </row>
    <row r="14">
      <c r="A14" s="46"/>
      <c r="H14" s="46"/>
      <c r="I14" s="46"/>
      <c r="J14" s="57"/>
      <c r="K14" s="57"/>
      <c r="L14" s="57"/>
      <c r="M14" s="57"/>
      <c r="N14" s="57"/>
      <c r="O14" s="57"/>
      <c r="P14" s="57"/>
      <c r="Q14" s="46"/>
      <c r="R14" s="46"/>
      <c r="S14" s="46"/>
      <c r="T14" s="46"/>
      <c r="U14" s="46"/>
      <c r="V14" s="46"/>
      <c r="W14" s="46"/>
      <c r="X14" s="46"/>
      <c r="Y14" s="46"/>
      <c r="Z14" s="46"/>
    </row>
    <row r="15">
      <c r="A15" s="46"/>
      <c r="H15" s="46"/>
      <c r="I15" s="46"/>
      <c r="J15" s="57"/>
      <c r="K15" s="57"/>
      <c r="L15" s="57"/>
      <c r="M15" s="57"/>
      <c r="N15" s="57"/>
      <c r="O15" s="57"/>
      <c r="P15" s="57"/>
      <c r="Q15" s="46"/>
      <c r="R15" s="46"/>
      <c r="S15" s="46"/>
      <c r="T15" s="46"/>
      <c r="U15" s="46"/>
      <c r="V15" s="46"/>
      <c r="W15" s="46"/>
      <c r="X15" s="46"/>
      <c r="Y15" s="46"/>
      <c r="Z15" s="46"/>
    </row>
    <row r="16">
      <c r="A16" s="46"/>
      <c r="H16" s="46"/>
      <c r="I16" s="46"/>
      <c r="J16" s="57"/>
      <c r="K16" s="57"/>
      <c r="L16" s="57"/>
      <c r="M16" s="57"/>
      <c r="N16" s="57"/>
      <c r="O16" s="57"/>
      <c r="P16" s="57"/>
      <c r="Q16" s="46"/>
      <c r="R16" s="46"/>
      <c r="S16" s="46"/>
      <c r="T16" s="46"/>
      <c r="U16" s="46"/>
      <c r="V16" s="46"/>
      <c r="W16" s="46"/>
      <c r="X16" s="46"/>
      <c r="Y16" s="46"/>
      <c r="Z16" s="46"/>
    </row>
    <row r="17">
      <c r="A17" s="46"/>
      <c r="H17" s="46"/>
      <c r="I17" s="46"/>
      <c r="J17" s="63" t="s">
        <v>292</v>
      </c>
      <c r="K17" s="3"/>
      <c r="L17" s="3"/>
      <c r="M17" s="4"/>
      <c r="N17" s="57"/>
      <c r="O17" s="57"/>
      <c r="P17" s="57"/>
      <c r="Q17" s="46"/>
      <c r="R17" s="46"/>
      <c r="S17" s="46"/>
      <c r="T17" s="46"/>
      <c r="U17" s="46"/>
      <c r="V17" s="46"/>
      <c r="W17" s="46"/>
      <c r="X17" s="46"/>
      <c r="Y17" s="46"/>
      <c r="Z17" s="46"/>
    </row>
    <row r="18">
      <c r="A18" s="46"/>
      <c r="H18" s="46"/>
      <c r="I18" s="46"/>
      <c r="J18" s="5"/>
      <c r="M18" s="6"/>
      <c r="N18" s="57"/>
      <c r="O18" s="57"/>
      <c r="P18" s="57"/>
      <c r="Q18" s="46"/>
      <c r="R18" s="46"/>
      <c r="S18" s="46"/>
      <c r="T18" s="46"/>
      <c r="U18" s="46"/>
      <c r="V18" s="46"/>
      <c r="W18" s="46"/>
      <c r="X18" s="46"/>
      <c r="Y18" s="46"/>
      <c r="Z18" s="46"/>
    </row>
    <row r="19">
      <c r="A19" s="46"/>
      <c r="H19" s="46"/>
      <c r="I19" s="46"/>
      <c r="J19" s="5"/>
      <c r="M19" s="6"/>
      <c r="N19" s="57"/>
      <c r="O19" s="57"/>
      <c r="P19" s="57"/>
      <c r="Q19" s="46"/>
      <c r="R19" s="46"/>
      <c r="S19" s="46"/>
      <c r="T19" s="46"/>
      <c r="U19" s="46"/>
      <c r="V19" s="46"/>
      <c r="W19" s="46"/>
      <c r="X19" s="46"/>
      <c r="Y19" s="46"/>
      <c r="Z19" s="46"/>
    </row>
    <row r="20">
      <c r="A20" s="46"/>
      <c r="H20" s="46"/>
      <c r="I20" s="46"/>
      <c r="J20" s="5"/>
      <c r="M20" s="6"/>
      <c r="N20" s="57"/>
      <c r="O20" s="57"/>
      <c r="P20" s="57"/>
      <c r="Q20" s="46"/>
      <c r="R20" s="46"/>
      <c r="S20" s="46"/>
      <c r="T20" s="46"/>
      <c r="U20" s="46"/>
      <c r="V20" s="46"/>
      <c r="W20" s="46"/>
      <c r="X20" s="46"/>
      <c r="Y20" s="46"/>
      <c r="Z20" s="46"/>
    </row>
    <row r="21">
      <c r="A21" s="46"/>
      <c r="H21" s="46"/>
      <c r="I21" s="46"/>
      <c r="J21" s="5"/>
      <c r="M21" s="6"/>
      <c r="N21" s="57"/>
      <c r="O21" s="57"/>
      <c r="P21" s="57"/>
      <c r="Q21" s="46"/>
      <c r="R21" s="46"/>
      <c r="S21" s="46"/>
      <c r="T21" s="46"/>
      <c r="U21" s="46"/>
      <c r="V21" s="46"/>
      <c r="W21" s="46"/>
      <c r="X21" s="46"/>
      <c r="Y21" s="46"/>
      <c r="Z21" s="46"/>
    </row>
    <row r="22">
      <c r="A22" s="46"/>
      <c r="H22" s="46"/>
      <c r="I22" s="46"/>
      <c r="J22" s="5"/>
      <c r="M22" s="6"/>
      <c r="N22" s="57"/>
      <c r="O22" s="57"/>
      <c r="P22" s="57"/>
      <c r="Q22" s="46"/>
      <c r="R22" s="46"/>
      <c r="S22" s="46"/>
      <c r="T22" s="46"/>
      <c r="U22" s="46"/>
      <c r="V22" s="46"/>
      <c r="W22" s="46"/>
      <c r="X22" s="46"/>
      <c r="Y22" s="46"/>
      <c r="Z22" s="46"/>
    </row>
    <row r="23">
      <c r="A23" s="46"/>
      <c r="H23" s="46"/>
      <c r="I23" s="46"/>
      <c r="J23" s="5"/>
      <c r="M23" s="6"/>
      <c r="N23" s="57"/>
      <c r="O23" s="57"/>
      <c r="P23" s="57"/>
      <c r="Q23" s="46"/>
      <c r="R23" s="46"/>
      <c r="S23" s="46"/>
      <c r="T23" s="46"/>
      <c r="U23" s="46"/>
      <c r="V23" s="46"/>
      <c r="W23" s="46"/>
      <c r="X23" s="46"/>
      <c r="Y23" s="46"/>
      <c r="Z23" s="46"/>
    </row>
    <row r="24">
      <c r="A24" s="46"/>
      <c r="H24" s="46"/>
      <c r="I24" s="46"/>
      <c r="J24" s="5"/>
      <c r="M24" s="6"/>
      <c r="N24" s="57"/>
      <c r="O24" s="57"/>
      <c r="P24" s="57"/>
      <c r="Q24" s="46"/>
      <c r="R24" s="46"/>
      <c r="S24" s="46"/>
      <c r="T24" s="46"/>
      <c r="U24" s="46"/>
      <c r="V24" s="46"/>
      <c r="W24" s="46"/>
      <c r="X24" s="46"/>
      <c r="Y24" s="46"/>
      <c r="Z24" s="46"/>
    </row>
    <row r="25">
      <c r="A25" s="46"/>
      <c r="H25" s="46"/>
      <c r="I25" s="46"/>
      <c r="J25" s="5"/>
      <c r="M25" s="6"/>
      <c r="N25" s="57"/>
      <c r="O25" s="57"/>
      <c r="P25" s="57"/>
      <c r="Q25" s="46"/>
      <c r="R25" s="46"/>
      <c r="S25" s="46"/>
      <c r="T25" s="46"/>
      <c r="U25" s="46"/>
      <c r="V25" s="46"/>
      <c r="W25" s="46"/>
      <c r="X25" s="46"/>
      <c r="Y25" s="46"/>
      <c r="Z25" s="46"/>
    </row>
    <row r="26">
      <c r="A26" s="46"/>
      <c r="H26" s="46"/>
      <c r="I26" s="46"/>
      <c r="J26" s="5"/>
      <c r="M26" s="6"/>
      <c r="N26" s="57"/>
      <c r="O26" s="57"/>
      <c r="P26" s="57"/>
      <c r="Q26" s="46"/>
      <c r="R26" s="46"/>
      <c r="S26" s="46"/>
      <c r="T26" s="46"/>
      <c r="U26" s="46"/>
      <c r="V26" s="46"/>
      <c r="W26" s="46"/>
      <c r="X26" s="46"/>
      <c r="Y26" s="46"/>
      <c r="Z26" s="46"/>
    </row>
    <row r="27">
      <c r="A27" s="46"/>
      <c r="H27" s="46"/>
      <c r="I27" s="46"/>
      <c r="J27" s="5"/>
      <c r="M27" s="6"/>
      <c r="N27" s="57"/>
      <c r="O27" s="57"/>
      <c r="P27" s="57"/>
      <c r="Q27" s="46"/>
      <c r="R27" s="46"/>
      <c r="S27" s="46"/>
      <c r="T27" s="46"/>
      <c r="U27" s="46"/>
      <c r="V27" s="46"/>
      <c r="W27" s="46"/>
      <c r="X27" s="46"/>
      <c r="Y27" s="46"/>
      <c r="Z27" s="46"/>
    </row>
    <row r="28">
      <c r="A28" s="46"/>
      <c r="H28" s="46"/>
      <c r="I28" s="46"/>
      <c r="J28" s="5"/>
      <c r="M28" s="6"/>
      <c r="N28" s="57"/>
      <c r="O28" s="57"/>
      <c r="P28" s="57"/>
      <c r="Q28" s="46"/>
      <c r="R28" s="46"/>
      <c r="S28" s="46"/>
      <c r="T28" s="46"/>
      <c r="U28" s="46"/>
      <c r="V28" s="46"/>
      <c r="W28" s="46"/>
      <c r="X28" s="46"/>
      <c r="Y28" s="46"/>
      <c r="Z28" s="46"/>
    </row>
    <row r="29">
      <c r="A29" s="46"/>
      <c r="H29" s="46"/>
      <c r="I29" s="46"/>
      <c r="J29" s="5"/>
      <c r="M29" s="6"/>
      <c r="N29" s="57"/>
      <c r="O29" s="57"/>
      <c r="P29" s="57"/>
      <c r="Q29" s="46"/>
      <c r="R29" s="46"/>
      <c r="S29" s="46"/>
      <c r="T29" s="46"/>
      <c r="U29" s="46"/>
      <c r="V29" s="46"/>
      <c r="W29" s="46"/>
      <c r="X29" s="46"/>
      <c r="Y29" s="46"/>
      <c r="Z29" s="46"/>
    </row>
    <row r="30">
      <c r="A30" s="46"/>
      <c r="H30" s="46"/>
      <c r="I30" s="46"/>
      <c r="J30" s="5"/>
      <c r="M30" s="6"/>
      <c r="N30" s="57"/>
      <c r="O30" s="57"/>
      <c r="P30" s="57"/>
      <c r="Q30" s="46"/>
      <c r="R30" s="46"/>
      <c r="S30" s="46"/>
      <c r="T30" s="46"/>
      <c r="U30" s="46"/>
      <c r="V30" s="46"/>
      <c r="W30" s="46"/>
      <c r="X30" s="46"/>
      <c r="Y30" s="46"/>
      <c r="Z30" s="46"/>
    </row>
    <row r="31">
      <c r="A31" s="46"/>
      <c r="H31" s="46"/>
      <c r="I31" s="46"/>
      <c r="J31" s="5"/>
      <c r="M31" s="6"/>
      <c r="N31" s="57"/>
      <c r="O31" s="57"/>
      <c r="P31" s="57"/>
      <c r="Q31" s="46"/>
      <c r="R31" s="46"/>
      <c r="S31" s="46"/>
      <c r="T31" s="46"/>
      <c r="U31" s="46"/>
      <c r="V31" s="46"/>
      <c r="W31" s="46"/>
      <c r="X31" s="46"/>
      <c r="Y31" s="46"/>
      <c r="Z31" s="46"/>
    </row>
    <row r="32">
      <c r="A32" s="46"/>
      <c r="H32" s="46"/>
      <c r="I32" s="46"/>
      <c r="J32" s="5"/>
      <c r="M32" s="6"/>
      <c r="N32" s="57"/>
      <c r="O32" s="57"/>
      <c r="P32" s="57"/>
      <c r="Q32" s="46"/>
      <c r="R32" s="46"/>
      <c r="S32" s="46"/>
      <c r="T32" s="46"/>
      <c r="U32" s="46"/>
      <c r="V32" s="46"/>
      <c r="W32" s="46"/>
      <c r="X32" s="46"/>
      <c r="Y32" s="46"/>
      <c r="Z32" s="46"/>
    </row>
    <row r="33">
      <c r="A33" s="46"/>
      <c r="H33" s="46"/>
      <c r="I33" s="46"/>
      <c r="J33" s="5"/>
      <c r="M33" s="6"/>
      <c r="N33" s="57"/>
      <c r="O33" s="57"/>
      <c r="P33" s="57"/>
      <c r="Q33" s="46"/>
      <c r="R33" s="46"/>
      <c r="S33" s="46"/>
      <c r="T33" s="46"/>
      <c r="U33" s="46"/>
      <c r="V33" s="46"/>
      <c r="W33" s="46"/>
      <c r="X33" s="46"/>
      <c r="Y33" s="46"/>
      <c r="Z33" s="46"/>
    </row>
    <row r="34">
      <c r="A34" s="46"/>
      <c r="H34" s="46"/>
      <c r="I34" s="46"/>
      <c r="J34" s="5"/>
      <c r="M34" s="6"/>
      <c r="N34" s="57"/>
      <c r="O34" s="57"/>
      <c r="P34" s="57"/>
      <c r="Q34" s="46"/>
      <c r="R34" s="46"/>
      <c r="S34" s="46"/>
      <c r="T34" s="46"/>
      <c r="U34" s="46"/>
      <c r="V34" s="46"/>
      <c r="W34" s="46"/>
      <c r="X34" s="46"/>
      <c r="Y34" s="46"/>
      <c r="Z34" s="46"/>
    </row>
    <row r="35">
      <c r="A35" s="46"/>
      <c r="H35" s="46"/>
      <c r="I35" s="46"/>
      <c r="J35" s="5"/>
      <c r="M35" s="6"/>
      <c r="N35" s="57"/>
      <c r="O35" s="57"/>
      <c r="P35" s="57"/>
      <c r="Q35" s="46"/>
      <c r="R35" s="46"/>
      <c r="S35" s="46"/>
      <c r="T35" s="46"/>
      <c r="U35" s="46"/>
      <c r="V35" s="46"/>
      <c r="W35" s="46"/>
      <c r="X35" s="46"/>
      <c r="Y35" s="46"/>
      <c r="Z35" s="46"/>
    </row>
    <row r="36">
      <c r="A36" s="46"/>
      <c r="H36" s="46"/>
      <c r="I36" s="46"/>
      <c r="J36" s="7"/>
      <c r="K36" s="8"/>
      <c r="L36" s="8"/>
      <c r="M36" s="9"/>
      <c r="N36" s="57"/>
      <c r="O36" s="57"/>
      <c r="P36" s="57"/>
      <c r="Q36" s="46"/>
      <c r="R36" s="46"/>
      <c r="S36" s="46"/>
      <c r="T36" s="46"/>
      <c r="U36" s="46"/>
      <c r="V36" s="46"/>
      <c r="W36" s="46"/>
      <c r="X36" s="46"/>
      <c r="Y36" s="46"/>
      <c r="Z36" s="46"/>
    </row>
    <row r="37">
      <c r="A37" s="46"/>
      <c r="H37" s="46"/>
      <c r="I37" s="46"/>
      <c r="J37" s="57"/>
      <c r="K37" s="57"/>
      <c r="L37" s="57"/>
      <c r="M37" s="57"/>
      <c r="N37" s="57"/>
      <c r="O37" s="57"/>
      <c r="P37" s="57"/>
      <c r="Q37" s="46"/>
      <c r="R37" s="46"/>
      <c r="S37" s="46"/>
      <c r="T37" s="46"/>
      <c r="U37" s="46"/>
      <c r="V37" s="46"/>
      <c r="W37" s="46"/>
      <c r="X37" s="46"/>
      <c r="Y37" s="46"/>
      <c r="Z37" s="46"/>
    </row>
    <row r="38">
      <c r="A38" s="46"/>
      <c r="H38" s="46"/>
      <c r="I38" s="46"/>
      <c r="J38" s="57"/>
      <c r="K38" s="57"/>
      <c r="L38" s="57"/>
      <c r="M38" s="57"/>
      <c r="N38" s="57"/>
      <c r="O38" s="57"/>
      <c r="P38" s="57"/>
      <c r="Q38" s="46"/>
      <c r="R38" s="46"/>
      <c r="S38" s="46"/>
      <c r="T38" s="46"/>
      <c r="U38" s="46"/>
      <c r="V38" s="46"/>
      <c r="W38" s="46"/>
      <c r="X38" s="46"/>
      <c r="Y38" s="46"/>
      <c r="Z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4">
    <mergeCell ref="A2:G4"/>
    <mergeCell ref="B7:G38"/>
    <mergeCell ref="J7:Q7"/>
    <mergeCell ref="J17:M3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49.75"/>
    <col customWidth="1" min="3" max="3" width="73.0"/>
    <col customWidth="1" min="4" max="4" width="80.13"/>
    <col customWidth="1" min="5" max="5" width="63.38"/>
  </cols>
  <sheetData>
    <row r="2">
      <c r="A2" s="1" t="s">
        <v>293</v>
      </c>
    </row>
    <row r="3" ht="29.25" customHeight="1"/>
    <row r="5">
      <c r="A5" s="35" t="s">
        <v>294</v>
      </c>
    </row>
    <row r="6" ht="42.75" customHeight="1"/>
    <row r="10" ht="48.0" customHeight="1">
      <c r="A10" s="36" t="s">
        <v>295</v>
      </c>
      <c r="B10" s="36" t="s">
        <v>145</v>
      </c>
      <c r="C10" s="36" t="s">
        <v>146</v>
      </c>
      <c r="D10" s="36" t="s">
        <v>147</v>
      </c>
      <c r="E10" s="36" t="s">
        <v>148</v>
      </c>
      <c r="F10" s="13"/>
      <c r="G10" s="13"/>
      <c r="H10" s="13"/>
      <c r="I10" s="13"/>
      <c r="J10" s="13"/>
      <c r="K10" s="13"/>
      <c r="L10" s="13"/>
      <c r="M10" s="13"/>
      <c r="N10" s="13"/>
      <c r="O10" s="13"/>
      <c r="P10" s="13"/>
      <c r="Q10" s="13"/>
      <c r="R10" s="13"/>
      <c r="S10" s="13"/>
      <c r="T10" s="13"/>
      <c r="U10" s="13"/>
      <c r="V10" s="13"/>
      <c r="W10" s="13"/>
      <c r="X10" s="13"/>
      <c r="Y10" s="13"/>
      <c r="Z10" s="13"/>
    </row>
    <row r="11" ht="37.5" customHeight="1">
      <c r="A11" s="37" t="s">
        <v>296</v>
      </c>
      <c r="B11" s="38" t="s">
        <v>297</v>
      </c>
      <c r="C11" s="38" t="s">
        <v>298</v>
      </c>
      <c r="D11" s="38" t="s">
        <v>299</v>
      </c>
      <c r="E11" s="38" t="s">
        <v>300</v>
      </c>
      <c r="F11" s="19"/>
      <c r="G11" s="19"/>
      <c r="H11" s="19"/>
      <c r="I11" s="19"/>
      <c r="J11" s="19"/>
      <c r="K11" s="19"/>
      <c r="L11" s="19"/>
      <c r="M11" s="19"/>
      <c r="N11" s="19"/>
      <c r="O11" s="19"/>
      <c r="P11" s="19"/>
      <c r="Q11" s="19"/>
      <c r="R11" s="19"/>
      <c r="S11" s="19"/>
      <c r="T11" s="19"/>
      <c r="U11" s="19"/>
      <c r="V11" s="19"/>
      <c r="W11" s="19"/>
      <c r="X11" s="19"/>
      <c r="Y11" s="19"/>
      <c r="Z11" s="19"/>
    </row>
    <row r="12" ht="37.5" customHeight="1">
      <c r="A12" s="39" t="s">
        <v>301</v>
      </c>
      <c r="B12" s="38" t="s">
        <v>302</v>
      </c>
      <c r="C12" s="38" t="s">
        <v>303</v>
      </c>
      <c r="D12" s="38" t="s">
        <v>304</v>
      </c>
      <c r="E12" s="38" t="s">
        <v>305</v>
      </c>
      <c r="F12" s="19"/>
      <c r="G12" s="19"/>
      <c r="H12" s="19"/>
      <c r="I12" s="19"/>
      <c r="J12" s="19"/>
      <c r="K12" s="19"/>
      <c r="L12" s="19"/>
      <c r="M12" s="19"/>
      <c r="N12" s="19"/>
      <c r="O12" s="19"/>
      <c r="P12" s="19"/>
      <c r="Q12" s="19"/>
      <c r="R12" s="19"/>
      <c r="S12" s="19"/>
      <c r="T12" s="19"/>
      <c r="U12" s="19"/>
      <c r="V12" s="19"/>
      <c r="W12" s="19"/>
      <c r="X12" s="19"/>
      <c r="Y12" s="19"/>
      <c r="Z12" s="19"/>
    </row>
    <row r="13" ht="37.5" customHeight="1">
      <c r="A13" s="37" t="s">
        <v>109</v>
      </c>
      <c r="B13" s="38" t="s">
        <v>306</v>
      </c>
      <c r="C13" s="38" t="s">
        <v>307</v>
      </c>
      <c r="D13" s="38" t="s">
        <v>308</v>
      </c>
      <c r="E13" s="38" t="s">
        <v>309</v>
      </c>
      <c r="F13" s="19"/>
      <c r="G13" s="19"/>
      <c r="H13" s="19"/>
      <c r="I13" s="19"/>
      <c r="J13" s="19"/>
      <c r="K13" s="19"/>
      <c r="L13" s="19"/>
      <c r="M13" s="19"/>
      <c r="N13" s="19"/>
      <c r="O13" s="19"/>
      <c r="P13" s="19"/>
      <c r="Q13" s="19"/>
      <c r="R13" s="19"/>
      <c r="S13" s="19"/>
      <c r="T13" s="19"/>
      <c r="U13" s="19"/>
      <c r="V13" s="19"/>
      <c r="W13" s="19"/>
      <c r="X13" s="19"/>
      <c r="Y13" s="19"/>
      <c r="Z13" s="19"/>
    </row>
    <row r="14" ht="37.5" customHeight="1">
      <c r="A14" s="37" t="s">
        <v>310</v>
      </c>
      <c r="B14" s="38" t="s">
        <v>311</v>
      </c>
      <c r="C14" s="38" t="s">
        <v>312</v>
      </c>
      <c r="D14" s="38" t="s">
        <v>313</v>
      </c>
      <c r="E14" s="38" t="s">
        <v>314</v>
      </c>
      <c r="F14" s="19"/>
      <c r="G14" s="19"/>
      <c r="H14" s="19"/>
      <c r="I14" s="19"/>
      <c r="J14" s="19"/>
      <c r="K14" s="19"/>
      <c r="L14" s="19"/>
      <c r="M14" s="19"/>
      <c r="N14" s="19"/>
      <c r="O14" s="19"/>
      <c r="P14" s="19"/>
      <c r="Q14" s="19"/>
      <c r="R14" s="19"/>
      <c r="S14" s="19"/>
      <c r="T14" s="19"/>
      <c r="U14" s="19"/>
      <c r="V14" s="19"/>
      <c r="W14" s="19"/>
      <c r="X14" s="19"/>
      <c r="Y14" s="19"/>
      <c r="Z14" s="19"/>
    </row>
    <row r="15" ht="37.5" customHeight="1">
      <c r="A15" s="37" t="s">
        <v>315</v>
      </c>
      <c r="B15" s="38" t="s">
        <v>316</v>
      </c>
      <c r="C15" s="38" t="s">
        <v>317</v>
      </c>
      <c r="D15" s="38" t="s">
        <v>318</v>
      </c>
      <c r="E15" s="38" t="s">
        <v>319</v>
      </c>
      <c r="F15" s="19"/>
      <c r="G15" s="19"/>
      <c r="H15" s="19"/>
      <c r="I15" s="19"/>
      <c r="J15" s="19"/>
      <c r="K15" s="19"/>
      <c r="L15" s="19"/>
      <c r="M15" s="19"/>
      <c r="N15" s="19"/>
      <c r="O15" s="19"/>
      <c r="P15" s="19"/>
      <c r="Q15" s="19"/>
      <c r="R15" s="19"/>
      <c r="S15" s="19"/>
      <c r="T15" s="19"/>
      <c r="U15" s="19"/>
      <c r="V15" s="19"/>
      <c r="W15" s="19"/>
      <c r="X15" s="19"/>
      <c r="Y15" s="19"/>
      <c r="Z15" s="19"/>
    </row>
    <row r="16" ht="37.5" customHeight="1">
      <c r="A16" s="37" t="s">
        <v>320</v>
      </c>
      <c r="B16" s="38" t="s">
        <v>321</v>
      </c>
      <c r="C16" s="38" t="s">
        <v>322</v>
      </c>
      <c r="D16" s="38" t="s">
        <v>323</v>
      </c>
      <c r="E16" s="38" t="s">
        <v>324</v>
      </c>
      <c r="F16" s="19"/>
      <c r="G16" s="19"/>
      <c r="H16" s="19"/>
      <c r="I16" s="19"/>
      <c r="J16" s="19"/>
      <c r="K16" s="19"/>
      <c r="L16" s="19"/>
      <c r="M16" s="19"/>
      <c r="N16" s="19"/>
      <c r="O16" s="19"/>
      <c r="P16" s="19"/>
      <c r="Q16" s="19"/>
      <c r="R16" s="19"/>
      <c r="S16" s="19"/>
      <c r="T16" s="19"/>
      <c r="U16" s="19"/>
      <c r="V16" s="19"/>
      <c r="W16" s="19"/>
      <c r="X16" s="19"/>
      <c r="Y16" s="19"/>
      <c r="Z16" s="19"/>
    </row>
    <row r="17" ht="37.5" customHeight="1">
      <c r="A17" s="37" t="s">
        <v>325</v>
      </c>
      <c r="B17" s="38" t="s">
        <v>326</v>
      </c>
      <c r="C17" s="38" t="s">
        <v>327</v>
      </c>
      <c r="D17" s="38" t="s">
        <v>328</v>
      </c>
      <c r="E17" s="38" t="s">
        <v>329</v>
      </c>
      <c r="F17" s="19"/>
      <c r="G17" s="19"/>
      <c r="H17" s="19"/>
      <c r="I17" s="19"/>
      <c r="J17" s="19"/>
      <c r="K17" s="19"/>
      <c r="L17" s="19"/>
      <c r="M17" s="19"/>
      <c r="N17" s="19"/>
      <c r="O17" s="19"/>
      <c r="P17" s="19"/>
      <c r="Q17" s="19"/>
      <c r="R17" s="19"/>
      <c r="S17" s="19"/>
      <c r="T17" s="19"/>
      <c r="U17" s="19"/>
      <c r="V17" s="19"/>
      <c r="W17" s="19"/>
      <c r="X17" s="19"/>
      <c r="Y17" s="19"/>
      <c r="Z17" s="19"/>
    </row>
    <row r="18" ht="37.5" customHeight="1">
      <c r="A18" s="37" t="s">
        <v>330</v>
      </c>
      <c r="B18" s="38" t="s">
        <v>331</v>
      </c>
      <c r="C18" s="38" t="s">
        <v>332</v>
      </c>
      <c r="D18" s="38" t="s">
        <v>333</v>
      </c>
      <c r="E18" s="38" t="s">
        <v>334</v>
      </c>
      <c r="F18" s="19"/>
      <c r="G18" s="19"/>
      <c r="H18" s="19"/>
      <c r="I18" s="19"/>
      <c r="J18" s="19"/>
      <c r="K18" s="19"/>
      <c r="L18" s="19"/>
      <c r="M18" s="19"/>
      <c r="N18" s="19"/>
      <c r="O18" s="19"/>
      <c r="P18" s="19"/>
      <c r="Q18" s="19"/>
      <c r="R18" s="19"/>
      <c r="S18" s="19"/>
      <c r="T18" s="19"/>
      <c r="U18" s="19"/>
      <c r="V18" s="19"/>
      <c r="W18" s="19"/>
      <c r="X18" s="19"/>
      <c r="Y18" s="19"/>
      <c r="Z18" s="19"/>
    </row>
    <row r="19" ht="37.5" customHeight="1">
      <c r="A19" s="40" t="s">
        <v>335</v>
      </c>
      <c r="B19" s="41" t="s">
        <v>336</v>
      </c>
      <c r="C19" s="41" t="s">
        <v>337</v>
      </c>
      <c r="D19" s="41" t="s">
        <v>338</v>
      </c>
      <c r="E19" s="41" t="s">
        <v>339</v>
      </c>
      <c r="F19" s="19"/>
      <c r="G19" s="19"/>
      <c r="H19" s="19"/>
      <c r="I19" s="19"/>
      <c r="J19" s="19"/>
      <c r="K19" s="19"/>
      <c r="L19" s="19"/>
      <c r="M19" s="19"/>
      <c r="N19" s="19"/>
      <c r="O19" s="19"/>
      <c r="P19" s="19"/>
      <c r="Q19" s="19"/>
      <c r="R19" s="19"/>
      <c r="S19" s="19"/>
      <c r="T19" s="19"/>
      <c r="U19" s="19"/>
      <c r="V19" s="19"/>
      <c r="W19" s="19"/>
      <c r="X19" s="19"/>
      <c r="Y19" s="19"/>
      <c r="Z19" s="19"/>
    </row>
    <row r="20" ht="37.5" customHeight="1">
      <c r="A20" s="40" t="s">
        <v>340</v>
      </c>
      <c r="B20" s="41" t="s">
        <v>341</v>
      </c>
      <c r="C20" s="41" t="s">
        <v>342</v>
      </c>
      <c r="D20" s="41" t="s">
        <v>343</v>
      </c>
      <c r="E20" s="41" t="s">
        <v>344</v>
      </c>
      <c r="F20" s="19"/>
      <c r="G20" s="19"/>
      <c r="H20" s="19"/>
      <c r="I20" s="19"/>
      <c r="J20" s="19"/>
      <c r="K20" s="19"/>
      <c r="L20" s="19"/>
      <c r="M20" s="19"/>
      <c r="N20" s="19"/>
      <c r="O20" s="19"/>
      <c r="P20" s="19"/>
      <c r="Q20" s="19"/>
      <c r="R20" s="19"/>
      <c r="S20" s="19"/>
      <c r="T20" s="19"/>
      <c r="U20" s="19"/>
      <c r="V20" s="19"/>
      <c r="W20" s="19"/>
      <c r="X20" s="19"/>
      <c r="Y20" s="19"/>
      <c r="Z20" s="19"/>
    </row>
  </sheetData>
  <mergeCells count="4">
    <mergeCell ref="A1:C1"/>
    <mergeCell ref="A2:C3"/>
    <mergeCell ref="A4:C4"/>
    <mergeCell ref="A5:C6"/>
  </mergeCells>
  <drawing r:id="rId1"/>
  <tableParts count="1">
    <tablePart r:id="rId3"/>
  </tableParts>
</worksheet>
</file>