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ayton/Desktop/Lung/Alan-Freed/Fij-history-Sept17/Data/"/>
    </mc:Choice>
  </mc:AlternateContent>
  <xr:revisionPtr revIDLastSave="0" documentId="13_ncr:1_{99B991FD-DA1B-3646-BF92-D383B2A9B0D1}" xr6:coauthVersionLast="47" xr6:coauthVersionMax="47" xr10:uidLastSave="{00000000-0000-0000-0000-000000000000}"/>
  <bookViews>
    <workbookView xWindow="3160" yWindow="1160" windowWidth="35240" windowHeight="18820" xr2:uid="{F1145289-B351-E14E-9618-0B2253F5BE2D}"/>
  </bookViews>
  <sheets>
    <sheet name="Sheet1" sheetId="1" r:id="rId1"/>
    <sheet name="F11" sheetId="3" r:id="rId2"/>
    <sheet name="F12" sheetId="4" r:id="rId3"/>
    <sheet name="F13" sheetId="5" r:id="rId4"/>
    <sheet name="F21" sheetId="6" r:id="rId5"/>
    <sheet name="F22" sheetId="7" r:id="rId6"/>
    <sheet name="F23" sheetId="8" r:id="rId7"/>
    <sheet name="F31" sheetId="9" r:id="rId8"/>
    <sheet name="F32" sheetId="10" r:id="rId9"/>
    <sheet name="F33" sheetId="11" r:id="rId10"/>
    <sheet name="det F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" i="1"/>
  <c r="AK345" i="1"/>
  <c r="AJ345" i="1"/>
  <c r="AI345" i="1"/>
  <c r="AH345" i="1"/>
  <c r="AG345" i="1"/>
  <c r="AF345" i="1"/>
  <c r="AE345" i="1"/>
  <c r="AD345" i="1"/>
  <c r="AC345" i="1"/>
  <c r="AK344" i="1"/>
  <c r="AJ344" i="1"/>
  <c r="AI344" i="1"/>
  <c r="AH344" i="1"/>
  <c r="AG344" i="1"/>
  <c r="AF344" i="1"/>
  <c r="AE344" i="1"/>
  <c r="AD344" i="1"/>
  <c r="AC34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" i="1"/>
  <c r="AL345" i="1" s="1"/>
  <c r="X345" i="1"/>
  <c r="W345" i="1"/>
  <c r="V345" i="1"/>
  <c r="U345" i="1"/>
  <c r="T345" i="1"/>
  <c r="S345" i="1"/>
  <c r="R345" i="1"/>
  <c r="Q345" i="1"/>
  <c r="P345" i="1"/>
  <c r="X344" i="1"/>
  <c r="W344" i="1"/>
  <c r="V344" i="1"/>
  <c r="U344" i="1"/>
  <c r="T344" i="1"/>
  <c r="S344" i="1"/>
  <c r="R344" i="1"/>
  <c r="Q344" i="1"/>
  <c r="P34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" i="1"/>
  <c r="Y344" i="1" s="1"/>
  <c r="D345" i="1"/>
  <c r="E345" i="1"/>
  <c r="F345" i="1"/>
  <c r="G345" i="1"/>
  <c r="H345" i="1"/>
  <c r="I345" i="1"/>
  <c r="J345" i="1"/>
  <c r="K345" i="1"/>
  <c r="D344" i="1"/>
  <c r="E344" i="1"/>
  <c r="F344" i="1"/>
  <c r="G344" i="1"/>
  <c r="H344" i="1"/>
  <c r="I344" i="1"/>
  <c r="J344" i="1"/>
  <c r="K344" i="1"/>
  <c r="C345" i="1"/>
  <c r="C344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L3" i="1"/>
  <c r="L344" i="1" s="1"/>
  <c r="AL344" i="1" l="1"/>
  <c r="Y345" i="1"/>
  <c r="L345" i="1"/>
</calcChain>
</file>

<file path=xl/sharedStrings.xml><?xml version="1.0" encoding="utf-8"?>
<sst xmlns="http://schemas.openxmlformats.org/spreadsheetml/2006/main" count="45" uniqueCount="18">
  <si>
    <t>F11</t>
  </si>
  <si>
    <t>F12</t>
  </si>
  <si>
    <t>F13</t>
  </si>
  <si>
    <t>F21</t>
  </si>
  <si>
    <t>F22</t>
  </si>
  <si>
    <t>F23</t>
  </si>
  <si>
    <t>F31</t>
  </si>
  <si>
    <t>F32</t>
  </si>
  <si>
    <t>F33</t>
  </si>
  <si>
    <t>Location 1: near surface</t>
  </si>
  <si>
    <t xml:space="preserve">Time </t>
  </si>
  <si>
    <t>detF</t>
  </si>
  <si>
    <t>Max</t>
  </si>
  <si>
    <t>Min</t>
  </si>
  <si>
    <t>Location 2: central spot</t>
  </si>
  <si>
    <t>Location 3: near bronchiole</t>
  </si>
  <si>
    <t xml:space="preserve"> </t>
  </si>
  <si>
    <t>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</si>
</sst>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(1,1)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Sheet1!$C$3:$C$342</c:f>
              <c:numCache>
                <c:formatCode>0.00000</c:formatCode>
                <c:ptCount val="340"/>
                <c:pt idx="0">
                  <c:v>1</c:v>
                </c:pt>
                <c:pt idx="1">
                  <c:v>0.99999400000000005</c:v>
                </c:pt>
                <c:pt idx="2">
                  <c:v>0.99993799999999999</c:v>
                </c:pt>
                <c:pt idx="3">
                  <c:v>0.999776</c:v>
                </c:pt>
                <c:pt idx="4">
                  <c:v>0.99950899999999998</c:v>
                </c:pt>
                <c:pt idx="5">
                  <c:v>0.99931000000000003</c:v>
                </c:pt>
                <c:pt idx="6">
                  <c:v>0.94828699999999999</c:v>
                </c:pt>
                <c:pt idx="7">
                  <c:v>0.68030199999999996</c:v>
                </c:pt>
                <c:pt idx="8">
                  <c:v>0.53723600000000005</c:v>
                </c:pt>
                <c:pt idx="9">
                  <c:v>0.57853900000000003</c:v>
                </c:pt>
                <c:pt idx="10">
                  <c:v>0.59093399999999996</c:v>
                </c:pt>
                <c:pt idx="11">
                  <c:v>0.61416599999999999</c:v>
                </c:pt>
                <c:pt idx="12">
                  <c:v>0.65125100000000002</c:v>
                </c:pt>
                <c:pt idx="13">
                  <c:v>0.68240500000000004</c:v>
                </c:pt>
                <c:pt idx="14">
                  <c:v>0.68456799999999995</c:v>
                </c:pt>
                <c:pt idx="15">
                  <c:v>0.67079</c:v>
                </c:pt>
                <c:pt idx="16">
                  <c:v>0.66654000000000002</c:v>
                </c:pt>
                <c:pt idx="17">
                  <c:v>0.67183400000000004</c:v>
                </c:pt>
                <c:pt idx="18">
                  <c:v>0.68121500000000001</c:v>
                </c:pt>
                <c:pt idx="19">
                  <c:v>0.69328100000000004</c:v>
                </c:pt>
                <c:pt idx="20">
                  <c:v>0.70519100000000001</c:v>
                </c:pt>
                <c:pt idx="21">
                  <c:v>0.71919900000000003</c:v>
                </c:pt>
                <c:pt idx="22">
                  <c:v>0.73713099999999998</c:v>
                </c:pt>
                <c:pt idx="23">
                  <c:v>0.75528499999999998</c:v>
                </c:pt>
                <c:pt idx="24">
                  <c:v>0.76827599999999996</c:v>
                </c:pt>
                <c:pt idx="25">
                  <c:v>0.77508299999999997</c:v>
                </c:pt>
                <c:pt idx="26">
                  <c:v>0.78161400000000003</c:v>
                </c:pt>
                <c:pt idx="27">
                  <c:v>0.78970300000000004</c:v>
                </c:pt>
                <c:pt idx="28">
                  <c:v>0.79716200000000004</c:v>
                </c:pt>
                <c:pt idx="29">
                  <c:v>0.801875</c:v>
                </c:pt>
                <c:pt idx="30">
                  <c:v>0.80127300000000001</c:v>
                </c:pt>
                <c:pt idx="31">
                  <c:v>0.79375899999999999</c:v>
                </c:pt>
                <c:pt idx="32">
                  <c:v>0.78054599999999996</c:v>
                </c:pt>
                <c:pt idx="33">
                  <c:v>0.76459100000000002</c:v>
                </c:pt>
                <c:pt idx="34">
                  <c:v>0.75169299999999994</c:v>
                </c:pt>
                <c:pt idx="35">
                  <c:v>0.74622500000000003</c:v>
                </c:pt>
                <c:pt idx="36">
                  <c:v>0.74851599999999996</c:v>
                </c:pt>
                <c:pt idx="37">
                  <c:v>0.75547799999999998</c:v>
                </c:pt>
                <c:pt idx="38">
                  <c:v>0.76338799999999996</c:v>
                </c:pt>
                <c:pt idx="39">
                  <c:v>0.769841</c:v>
                </c:pt>
                <c:pt idx="40">
                  <c:v>0.77471599999999996</c:v>
                </c:pt>
                <c:pt idx="41">
                  <c:v>0.77775499999999997</c:v>
                </c:pt>
                <c:pt idx="42">
                  <c:v>0.77696500000000002</c:v>
                </c:pt>
                <c:pt idx="43">
                  <c:v>0.77237900000000004</c:v>
                </c:pt>
                <c:pt idx="44">
                  <c:v>0.76641000000000004</c:v>
                </c:pt>
                <c:pt idx="45">
                  <c:v>0.76036499999999996</c:v>
                </c:pt>
                <c:pt idx="46">
                  <c:v>0.75410699999999997</c:v>
                </c:pt>
                <c:pt idx="47">
                  <c:v>0.74807299999999999</c:v>
                </c:pt>
                <c:pt idx="48">
                  <c:v>0.74365700000000001</c:v>
                </c:pt>
                <c:pt idx="49">
                  <c:v>0.73945799999999995</c:v>
                </c:pt>
                <c:pt idx="50">
                  <c:v>0.73589700000000002</c:v>
                </c:pt>
                <c:pt idx="51">
                  <c:v>0.73174499999999998</c:v>
                </c:pt>
                <c:pt idx="52">
                  <c:v>0.72571699999999995</c:v>
                </c:pt>
                <c:pt idx="53">
                  <c:v>0.71949200000000002</c:v>
                </c:pt>
                <c:pt idx="54">
                  <c:v>0.71410700000000005</c:v>
                </c:pt>
                <c:pt idx="55">
                  <c:v>0.70907699999999996</c:v>
                </c:pt>
                <c:pt idx="56">
                  <c:v>0.70379000000000003</c:v>
                </c:pt>
                <c:pt idx="57">
                  <c:v>0.69885200000000003</c:v>
                </c:pt>
                <c:pt idx="58">
                  <c:v>0.69381800000000005</c:v>
                </c:pt>
                <c:pt idx="59">
                  <c:v>0.688689</c:v>
                </c:pt>
                <c:pt idx="60">
                  <c:v>0.683836</c:v>
                </c:pt>
                <c:pt idx="61">
                  <c:v>0.67930900000000005</c:v>
                </c:pt>
                <c:pt idx="62">
                  <c:v>0.67539300000000002</c:v>
                </c:pt>
                <c:pt idx="63">
                  <c:v>0.67246099999999998</c:v>
                </c:pt>
                <c:pt idx="64">
                  <c:v>0.67030500000000004</c:v>
                </c:pt>
                <c:pt idx="65">
                  <c:v>0.668659</c:v>
                </c:pt>
                <c:pt idx="66">
                  <c:v>0.66681999999999997</c:v>
                </c:pt>
                <c:pt idx="67">
                  <c:v>0.66458600000000001</c:v>
                </c:pt>
                <c:pt idx="68">
                  <c:v>0.66251099999999996</c:v>
                </c:pt>
                <c:pt idx="69">
                  <c:v>0.66076999999999997</c:v>
                </c:pt>
                <c:pt idx="70">
                  <c:v>0.65967399999999998</c:v>
                </c:pt>
                <c:pt idx="71">
                  <c:v>0.65967900000000002</c:v>
                </c:pt>
                <c:pt idx="72">
                  <c:v>0.66030900000000003</c:v>
                </c:pt>
                <c:pt idx="73">
                  <c:v>0.66096999999999995</c:v>
                </c:pt>
                <c:pt idx="74">
                  <c:v>0.661694</c:v>
                </c:pt>
                <c:pt idx="75">
                  <c:v>0.66301699999999997</c:v>
                </c:pt>
                <c:pt idx="76">
                  <c:v>0.665018</c:v>
                </c:pt>
                <c:pt idx="77">
                  <c:v>0.66755399999999998</c:v>
                </c:pt>
                <c:pt idx="78">
                  <c:v>0.67046300000000003</c:v>
                </c:pt>
                <c:pt idx="79">
                  <c:v>0.67390600000000001</c:v>
                </c:pt>
                <c:pt idx="80">
                  <c:v>0.67794699999999997</c:v>
                </c:pt>
                <c:pt idx="81">
                  <c:v>0.68252000000000002</c:v>
                </c:pt>
                <c:pt idx="82">
                  <c:v>0.68755100000000002</c:v>
                </c:pt>
                <c:pt idx="83">
                  <c:v>0.69298499999999996</c:v>
                </c:pt>
                <c:pt idx="84">
                  <c:v>0.69895099999999999</c:v>
                </c:pt>
                <c:pt idx="85">
                  <c:v>0.70538999999999996</c:v>
                </c:pt>
                <c:pt idx="86">
                  <c:v>0.71211000000000002</c:v>
                </c:pt>
                <c:pt idx="87">
                  <c:v>0.71906199999999998</c:v>
                </c:pt>
                <c:pt idx="88">
                  <c:v>0.72621599999999997</c:v>
                </c:pt>
                <c:pt idx="89">
                  <c:v>0.73354200000000003</c:v>
                </c:pt>
                <c:pt idx="90">
                  <c:v>0.74107400000000001</c:v>
                </c:pt>
                <c:pt idx="91">
                  <c:v>0.74867700000000004</c:v>
                </c:pt>
                <c:pt idx="92">
                  <c:v>0.75631599999999999</c:v>
                </c:pt>
                <c:pt idx="93">
                  <c:v>0.76389600000000002</c:v>
                </c:pt>
                <c:pt idx="94">
                  <c:v>0.77129499999999995</c:v>
                </c:pt>
                <c:pt idx="95">
                  <c:v>0.778389</c:v>
                </c:pt>
                <c:pt idx="96">
                  <c:v>0.78504600000000002</c:v>
                </c:pt>
                <c:pt idx="97">
                  <c:v>0.791292</c:v>
                </c:pt>
                <c:pt idx="98">
                  <c:v>0.79721399999999998</c:v>
                </c:pt>
                <c:pt idx="99">
                  <c:v>0.80288499999999996</c:v>
                </c:pt>
                <c:pt idx="100">
                  <c:v>0.80839099999999997</c:v>
                </c:pt>
                <c:pt idx="101">
                  <c:v>0.81381000000000003</c:v>
                </c:pt>
                <c:pt idx="102">
                  <c:v>0.81922099999999998</c:v>
                </c:pt>
                <c:pt idx="103">
                  <c:v>0.82472900000000005</c:v>
                </c:pt>
                <c:pt idx="104">
                  <c:v>0.83037499999999997</c:v>
                </c:pt>
                <c:pt idx="105">
                  <c:v>0.83619500000000002</c:v>
                </c:pt>
                <c:pt idx="106">
                  <c:v>0.84216000000000002</c:v>
                </c:pt>
                <c:pt idx="107">
                  <c:v>0.84822799999999998</c:v>
                </c:pt>
                <c:pt idx="108">
                  <c:v>0.85437200000000002</c:v>
                </c:pt>
                <c:pt idx="109">
                  <c:v>0.86047099999999999</c:v>
                </c:pt>
                <c:pt idx="110">
                  <c:v>0.86643000000000003</c:v>
                </c:pt>
                <c:pt idx="111">
                  <c:v>0.87212100000000004</c:v>
                </c:pt>
                <c:pt idx="112">
                  <c:v>0.87738499999999997</c:v>
                </c:pt>
                <c:pt idx="113">
                  <c:v>0.88218700000000005</c:v>
                </c:pt>
                <c:pt idx="114">
                  <c:v>0.88649299999999998</c:v>
                </c:pt>
                <c:pt idx="115">
                  <c:v>0.89031499999999997</c:v>
                </c:pt>
                <c:pt idx="116">
                  <c:v>0.89369299999999996</c:v>
                </c:pt>
                <c:pt idx="117">
                  <c:v>0.89665499999999998</c:v>
                </c:pt>
                <c:pt idx="118">
                  <c:v>0.89928300000000005</c:v>
                </c:pt>
                <c:pt idx="119">
                  <c:v>0.901667</c:v>
                </c:pt>
                <c:pt idx="120">
                  <c:v>0.90392399999999995</c:v>
                </c:pt>
                <c:pt idx="121">
                  <c:v>0.90618799999999999</c:v>
                </c:pt>
                <c:pt idx="122">
                  <c:v>0.90851999999999999</c:v>
                </c:pt>
                <c:pt idx="123">
                  <c:v>0.910968</c:v>
                </c:pt>
                <c:pt idx="124">
                  <c:v>0.91354900000000006</c:v>
                </c:pt>
                <c:pt idx="125">
                  <c:v>0.91627099999999995</c:v>
                </c:pt>
                <c:pt idx="126">
                  <c:v>0.91914700000000005</c:v>
                </c:pt>
                <c:pt idx="127">
                  <c:v>0.92216600000000004</c:v>
                </c:pt>
                <c:pt idx="128">
                  <c:v>0.925288</c:v>
                </c:pt>
                <c:pt idx="129">
                  <c:v>0.928477</c:v>
                </c:pt>
                <c:pt idx="130">
                  <c:v>0.93166800000000005</c:v>
                </c:pt>
                <c:pt idx="131">
                  <c:v>0.93485799999999997</c:v>
                </c:pt>
                <c:pt idx="132">
                  <c:v>0.93798099999999995</c:v>
                </c:pt>
                <c:pt idx="133">
                  <c:v>0.94100399999999995</c:v>
                </c:pt>
                <c:pt idx="134">
                  <c:v>0.94390600000000002</c:v>
                </c:pt>
                <c:pt idx="135">
                  <c:v>0.94659700000000002</c:v>
                </c:pt>
                <c:pt idx="136">
                  <c:v>0.94910300000000003</c:v>
                </c:pt>
                <c:pt idx="137">
                  <c:v>0.95148900000000003</c:v>
                </c:pt>
                <c:pt idx="138">
                  <c:v>0.95370500000000002</c:v>
                </c:pt>
                <c:pt idx="139">
                  <c:v>0.95569499999999996</c:v>
                </c:pt>
                <c:pt idx="140">
                  <c:v>0.95739799999999997</c:v>
                </c:pt>
                <c:pt idx="141">
                  <c:v>0.95871899999999999</c:v>
                </c:pt>
                <c:pt idx="142">
                  <c:v>0.95962400000000003</c:v>
                </c:pt>
                <c:pt idx="143">
                  <c:v>0.96012699999999995</c:v>
                </c:pt>
                <c:pt idx="144">
                  <c:v>0.96007600000000004</c:v>
                </c:pt>
                <c:pt idx="145">
                  <c:v>0.95957300000000001</c:v>
                </c:pt>
                <c:pt idx="146">
                  <c:v>0.95882299999999998</c:v>
                </c:pt>
                <c:pt idx="147">
                  <c:v>0.95789899999999994</c:v>
                </c:pt>
                <c:pt idx="148">
                  <c:v>0.95694199999999996</c:v>
                </c:pt>
                <c:pt idx="149">
                  <c:v>0.95615399999999995</c:v>
                </c:pt>
                <c:pt idx="150">
                  <c:v>0.95594100000000004</c:v>
                </c:pt>
                <c:pt idx="151">
                  <c:v>0.95576499999999998</c:v>
                </c:pt>
                <c:pt idx="152">
                  <c:v>0.95522300000000004</c:v>
                </c:pt>
                <c:pt idx="153">
                  <c:v>0.95453100000000002</c:v>
                </c:pt>
                <c:pt idx="154">
                  <c:v>0.95411400000000002</c:v>
                </c:pt>
                <c:pt idx="155">
                  <c:v>0.95459300000000002</c:v>
                </c:pt>
                <c:pt idx="156">
                  <c:v>0.95467000000000002</c:v>
                </c:pt>
                <c:pt idx="157">
                  <c:v>0.95314699999999997</c:v>
                </c:pt>
                <c:pt idx="158">
                  <c:v>0.94970699999999997</c:v>
                </c:pt>
                <c:pt idx="159">
                  <c:v>0.94396999999999998</c:v>
                </c:pt>
                <c:pt idx="160">
                  <c:v>0.93604399999999999</c:v>
                </c:pt>
                <c:pt idx="161">
                  <c:v>0.92743600000000004</c:v>
                </c:pt>
                <c:pt idx="162">
                  <c:v>0.918238</c:v>
                </c:pt>
                <c:pt idx="163">
                  <c:v>0.91087099999999999</c:v>
                </c:pt>
                <c:pt idx="164">
                  <c:v>0.90619000000000005</c:v>
                </c:pt>
                <c:pt idx="165">
                  <c:v>0.905667</c:v>
                </c:pt>
                <c:pt idx="166">
                  <c:v>0.90666599999999997</c:v>
                </c:pt>
                <c:pt idx="167">
                  <c:v>0.90759199999999995</c:v>
                </c:pt>
                <c:pt idx="168">
                  <c:v>0.90894200000000003</c:v>
                </c:pt>
                <c:pt idx="169">
                  <c:v>0.91092799999999996</c:v>
                </c:pt>
                <c:pt idx="170">
                  <c:v>0.91323900000000002</c:v>
                </c:pt>
                <c:pt idx="171">
                  <c:v>0.91684299999999996</c:v>
                </c:pt>
                <c:pt idx="172">
                  <c:v>0.92218800000000001</c:v>
                </c:pt>
                <c:pt idx="173">
                  <c:v>0.92748399999999998</c:v>
                </c:pt>
                <c:pt idx="174">
                  <c:v>0.93249800000000005</c:v>
                </c:pt>
                <c:pt idx="175">
                  <c:v>0.93779400000000002</c:v>
                </c:pt>
                <c:pt idx="176">
                  <c:v>0.94395399999999996</c:v>
                </c:pt>
                <c:pt idx="177">
                  <c:v>0.95075600000000005</c:v>
                </c:pt>
                <c:pt idx="178">
                  <c:v>0.95754300000000003</c:v>
                </c:pt>
                <c:pt idx="179">
                  <c:v>0.96325000000000005</c:v>
                </c:pt>
                <c:pt idx="180">
                  <c:v>0.96758</c:v>
                </c:pt>
                <c:pt idx="181">
                  <c:v>0.97113000000000005</c:v>
                </c:pt>
                <c:pt idx="182">
                  <c:v>0.97412299999999996</c:v>
                </c:pt>
                <c:pt idx="183">
                  <c:v>0.97626599999999997</c:v>
                </c:pt>
                <c:pt idx="184">
                  <c:v>0.97768600000000006</c:v>
                </c:pt>
                <c:pt idx="185">
                  <c:v>0.97860000000000003</c:v>
                </c:pt>
                <c:pt idx="186">
                  <c:v>0.97894400000000004</c:v>
                </c:pt>
                <c:pt idx="187">
                  <c:v>0.97885699999999998</c:v>
                </c:pt>
                <c:pt idx="188">
                  <c:v>0.97858599999999996</c:v>
                </c:pt>
                <c:pt idx="189">
                  <c:v>0.97859799999999997</c:v>
                </c:pt>
                <c:pt idx="190">
                  <c:v>0.97853199999999996</c:v>
                </c:pt>
                <c:pt idx="191">
                  <c:v>0.97813300000000003</c:v>
                </c:pt>
                <c:pt idx="192">
                  <c:v>0.97776399999999997</c:v>
                </c:pt>
                <c:pt idx="193">
                  <c:v>0.97784599999999999</c:v>
                </c:pt>
                <c:pt idx="194">
                  <c:v>0.97878799999999999</c:v>
                </c:pt>
                <c:pt idx="195">
                  <c:v>0.980599</c:v>
                </c:pt>
                <c:pt idx="196">
                  <c:v>0.98285699999999998</c:v>
                </c:pt>
                <c:pt idx="197">
                  <c:v>0.98578100000000002</c:v>
                </c:pt>
                <c:pt idx="198">
                  <c:v>0.98895900000000003</c:v>
                </c:pt>
                <c:pt idx="199">
                  <c:v>0.99263100000000004</c:v>
                </c:pt>
                <c:pt idx="200">
                  <c:v>0.99700299999999997</c:v>
                </c:pt>
                <c:pt idx="201">
                  <c:v>1.0013799999999999</c:v>
                </c:pt>
                <c:pt idx="202">
                  <c:v>1.00508</c:v>
                </c:pt>
                <c:pt idx="203">
                  <c:v>1.0088600000000001</c:v>
                </c:pt>
                <c:pt idx="204">
                  <c:v>1.01302</c:v>
                </c:pt>
                <c:pt idx="205">
                  <c:v>1.01762</c:v>
                </c:pt>
                <c:pt idx="206">
                  <c:v>1.0225299999999999</c:v>
                </c:pt>
                <c:pt idx="207">
                  <c:v>1.0278799999999999</c:v>
                </c:pt>
                <c:pt idx="208">
                  <c:v>1.0323599999999999</c:v>
                </c:pt>
                <c:pt idx="209">
                  <c:v>1.0366299999999999</c:v>
                </c:pt>
                <c:pt idx="210">
                  <c:v>1.04097</c:v>
                </c:pt>
                <c:pt idx="211">
                  <c:v>1.0448599999999999</c:v>
                </c:pt>
                <c:pt idx="212">
                  <c:v>1.0482400000000001</c:v>
                </c:pt>
                <c:pt idx="213">
                  <c:v>1.0515399999999999</c:v>
                </c:pt>
                <c:pt idx="214">
                  <c:v>1.0547</c:v>
                </c:pt>
                <c:pt idx="215">
                  <c:v>1.0572699999999999</c:v>
                </c:pt>
                <c:pt idx="216">
                  <c:v>1.0589200000000001</c:v>
                </c:pt>
                <c:pt idx="217">
                  <c:v>1.05968</c:v>
                </c:pt>
                <c:pt idx="218">
                  <c:v>1.0599799999999999</c:v>
                </c:pt>
                <c:pt idx="219">
                  <c:v>1.0601</c:v>
                </c:pt>
                <c:pt idx="220">
                  <c:v>1.06033</c:v>
                </c:pt>
                <c:pt idx="221">
                  <c:v>1.06101</c:v>
                </c:pt>
                <c:pt idx="222">
                  <c:v>1.06227</c:v>
                </c:pt>
                <c:pt idx="223">
                  <c:v>1.0639400000000001</c:v>
                </c:pt>
                <c:pt idx="224">
                  <c:v>1.06599</c:v>
                </c:pt>
                <c:pt idx="225">
                  <c:v>1.06796</c:v>
                </c:pt>
                <c:pt idx="226">
                  <c:v>1.06982</c:v>
                </c:pt>
                <c:pt idx="227">
                  <c:v>1.0714999999999999</c:v>
                </c:pt>
                <c:pt idx="228">
                  <c:v>1.0729500000000001</c:v>
                </c:pt>
                <c:pt idx="229">
                  <c:v>1.0741700000000001</c:v>
                </c:pt>
                <c:pt idx="230">
                  <c:v>1.0753999999999999</c:v>
                </c:pt>
                <c:pt idx="231">
                  <c:v>1.07636</c:v>
                </c:pt>
                <c:pt idx="232">
                  <c:v>1.07683</c:v>
                </c:pt>
                <c:pt idx="233">
                  <c:v>1.0766800000000001</c:v>
                </c:pt>
                <c:pt idx="234">
                  <c:v>1.07623</c:v>
                </c:pt>
                <c:pt idx="235">
                  <c:v>1.0757000000000001</c:v>
                </c:pt>
                <c:pt idx="236">
                  <c:v>1.07507</c:v>
                </c:pt>
                <c:pt idx="237">
                  <c:v>1.0742100000000001</c:v>
                </c:pt>
                <c:pt idx="238">
                  <c:v>1.07324</c:v>
                </c:pt>
                <c:pt idx="239">
                  <c:v>1.07226</c:v>
                </c:pt>
                <c:pt idx="240">
                  <c:v>1.0710599999999999</c:v>
                </c:pt>
                <c:pt idx="241">
                  <c:v>1.0694699999999999</c:v>
                </c:pt>
                <c:pt idx="242">
                  <c:v>1.0675300000000001</c:v>
                </c:pt>
                <c:pt idx="243">
                  <c:v>1.0652600000000001</c:v>
                </c:pt>
                <c:pt idx="244">
                  <c:v>1.0628599999999999</c:v>
                </c:pt>
                <c:pt idx="245">
                  <c:v>1.06054</c:v>
                </c:pt>
                <c:pt idx="246">
                  <c:v>1.0581199999999999</c:v>
                </c:pt>
                <c:pt idx="247">
                  <c:v>1.0559000000000001</c:v>
                </c:pt>
                <c:pt idx="248">
                  <c:v>1.0535000000000001</c:v>
                </c:pt>
                <c:pt idx="249">
                  <c:v>1.0514399999999999</c:v>
                </c:pt>
                <c:pt idx="250">
                  <c:v>1.0498700000000001</c:v>
                </c:pt>
                <c:pt idx="251">
                  <c:v>1.04826</c:v>
                </c:pt>
                <c:pt idx="252">
                  <c:v>1.0462499999999999</c:v>
                </c:pt>
                <c:pt idx="253">
                  <c:v>1.0441800000000001</c:v>
                </c:pt>
                <c:pt idx="254">
                  <c:v>1.04199</c:v>
                </c:pt>
                <c:pt idx="255">
                  <c:v>1.0401</c:v>
                </c:pt>
                <c:pt idx="256">
                  <c:v>1.0383599999999999</c:v>
                </c:pt>
                <c:pt idx="257">
                  <c:v>1.0366299999999999</c:v>
                </c:pt>
                <c:pt idx="258">
                  <c:v>1.0347</c:v>
                </c:pt>
                <c:pt idx="259">
                  <c:v>1.0328200000000001</c:v>
                </c:pt>
                <c:pt idx="260">
                  <c:v>1.03121</c:v>
                </c:pt>
                <c:pt idx="261">
                  <c:v>1.02979</c:v>
                </c:pt>
                <c:pt idx="262">
                  <c:v>1.02843</c:v>
                </c:pt>
                <c:pt idx="263">
                  <c:v>1.02725</c:v>
                </c:pt>
                <c:pt idx="264">
                  <c:v>1.0261899999999999</c:v>
                </c:pt>
                <c:pt idx="265">
                  <c:v>1.02491</c:v>
                </c:pt>
                <c:pt idx="266">
                  <c:v>1.0234799999999999</c:v>
                </c:pt>
                <c:pt idx="267">
                  <c:v>1.0219800000000001</c:v>
                </c:pt>
                <c:pt idx="268">
                  <c:v>1.02057</c:v>
                </c:pt>
                <c:pt idx="269">
                  <c:v>1.0191300000000001</c:v>
                </c:pt>
                <c:pt idx="270">
                  <c:v>1.0175000000000001</c:v>
                </c:pt>
                <c:pt idx="271">
                  <c:v>1.0156400000000001</c:v>
                </c:pt>
                <c:pt idx="272">
                  <c:v>1.0137799999999999</c:v>
                </c:pt>
                <c:pt idx="273">
                  <c:v>1.01196</c:v>
                </c:pt>
                <c:pt idx="274">
                  <c:v>1.0101</c:v>
                </c:pt>
                <c:pt idx="275">
                  <c:v>1.0081100000000001</c:v>
                </c:pt>
                <c:pt idx="276">
                  <c:v>1.00589</c:v>
                </c:pt>
                <c:pt idx="277">
                  <c:v>1.00356</c:v>
                </c:pt>
                <c:pt idx="278">
                  <c:v>1.0012000000000001</c:v>
                </c:pt>
                <c:pt idx="279">
                  <c:v>0.99886699999999995</c:v>
                </c:pt>
                <c:pt idx="280">
                  <c:v>0.99658500000000005</c:v>
                </c:pt>
                <c:pt idx="281">
                  <c:v>0.99432299999999996</c:v>
                </c:pt>
                <c:pt idx="282">
                  <c:v>0.99211300000000002</c:v>
                </c:pt>
                <c:pt idx="283">
                  <c:v>0.99002400000000002</c:v>
                </c:pt>
                <c:pt idx="284">
                  <c:v>0.98807900000000004</c:v>
                </c:pt>
                <c:pt idx="285">
                  <c:v>0.98629500000000003</c:v>
                </c:pt>
                <c:pt idx="286">
                  <c:v>0.98468500000000003</c:v>
                </c:pt>
                <c:pt idx="287">
                  <c:v>0.98323099999999997</c:v>
                </c:pt>
                <c:pt idx="288">
                  <c:v>0.98189499999999996</c:v>
                </c:pt>
                <c:pt idx="289">
                  <c:v>0.98057700000000003</c:v>
                </c:pt>
                <c:pt idx="290">
                  <c:v>0.97926400000000002</c:v>
                </c:pt>
                <c:pt idx="291">
                  <c:v>0.978024</c:v>
                </c:pt>
                <c:pt idx="292">
                  <c:v>0.97689000000000004</c:v>
                </c:pt>
                <c:pt idx="293">
                  <c:v>0.97585900000000003</c:v>
                </c:pt>
                <c:pt idx="294">
                  <c:v>0.97488200000000003</c:v>
                </c:pt>
                <c:pt idx="295">
                  <c:v>0.97393399999999997</c:v>
                </c:pt>
                <c:pt idx="296">
                  <c:v>0.97299000000000002</c:v>
                </c:pt>
                <c:pt idx="297">
                  <c:v>0.972024</c:v>
                </c:pt>
                <c:pt idx="298">
                  <c:v>0.97105399999999997</c:v>
                </c:pt>
                <c:pt idx="299">
                  <c:v>0.97012200000000004</c:v>
                </c:pt>
                <c:pt idx="300">
                  <c:v>0.96923099999999995</c:v>
                </c:pt>
                <c:pt idx="301">
                  <c:v>0.96835000000000004</c:v>
                </c:pt>
                <c:pt idx="302">
                  <c:v>0.96746699999999997</c:v>
                </c:pt>
                <c:pt idx="303">
                  <c:v>0.96661300000000006</c:v>
                </c:pt>
                <c:pt idx="304">
                  <c:v>0.96582999999999997</c:v>
                </c:pt>
                <c:pt idx="305">
                  <c:v>0.96513499999999997</c:v>
                </c:pt>
                <c:pt idx="306">
                  <c:v>0.96449600000000002</c:v>
                </c:pt>
                <c:pt idx="307">
                  <c:v>0.96385799999999999</c:v>
                </c:pt>
                <c:pt idx="308">
                  <c:v>0.96319100000000002</c:v>
                </c:pt>
                <c:pt idx="309">
                  <c:v>0.96251299999999995</c:v>
                </c:pt>
                <c:pt idx="310">
                  <c:v>0.96187</c:v>
                </c:pt>
                <c:pt idx="311">
                  <c:v>0.96127700000000005</c:v>
                </c:pt>
                <c:pt idx="312">
                  <c:v>0.96070199999999994</c:v>
                </c:pt>
                <c:pt idx="313">
                  <c:v>0.96012600000000003</c:v>
                </c:pt>
                <c:pt idx="314">
                  <c:v>0.95954899999999999</c:v>
                </c:pt>
                <c:pt idx="315">
                  <c:v>0.95896300000000001</c:v>
                </c:pt>
                <c:pt idx="316">
                  <c:v>0.95840899999999996</c:v>
                </c:pt>
                <c:pt idx="317">
                  <c:v>0.957924</c:v>
                </c:pt>
                <c:pt idx="318">
                  <c:v>0.95749099999999998</c:v>
                </c:pt>
                <c:pt idx="319">
                  <c:v>0.95708300000000002</c:v>
                </c:pt>
                <c:pt idx="320">
                  <c:v>0.95668399999999998</c:v>
                </c:pt>
                <c:pt idx="321">
                  <c:v>0.95632700000000004</c:v>
                </c:pt>
                <c:pt idx="322">
                  <c:v>0.95601800000000003</c:v>
                </c:pt>
                <c:pt idx="323">
                  <c:v>0.95574700000000001</c:v>
                </c:pt>
                <c:pt idx="324">
                  <c:v>0.95552899999999996</c:v>
                </c:pt>
                <c:pt idx="325">
                  <c:v>0.95538800000000001</c:v>
                </c:pt>
                <c:pt idx="326">
                  <c:v>0.95533900000000005</c:v>
                </c:pt>
                <c:pt idx="327">
                  <c:v>0.95538900000000004</c:v>
                </c:pt>
                <c:pt idx="328">
                  <c:v>0.95552400000000004</c:v>
                </c:pt>
                <c:pt idx="329">
                  <c:v>0.95573399999999997</c:v>
                </c:pt>
                <c:pt idx="330">
                  <c:v>0.95607699999999995</c:v>
                </c:pt>
                <c:pt idx="331">
                  <c:v>0.95657199999999998</c:v>
                </c:pt>
                <c:pt idx="332">
                  <c:v>0.957206</c:v>
                </c:pt>
                <c:pt idx="333">
                  <c:v>0.95799400000000001</c:v>
                </c:pt>
                <c:pt idx="334">
                  <c:v>0.95892100000000002</c:v>
                </c:pt>
                <c:pt idx="335">
                  <c:v>0.95996099999999995</c:v>
                </c:pt>
                <c:pt idx="336">
                  <c:v>0.96110099999999998</c:v>
                </c:pt>
                <c:pt idx="337">
                  <c:v>0.96229100000000001</c:v>
                </c:pt>
                <c:pt idx="338">
                  <c:v>0.96350499999999994</c:v>
                </c:pt>
                <c:pt idx="339">
                  <c:v>0.96432799999999996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4F4B-A23E-8F0CC79A4C7F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Sheet1!$P$3:$P$342</c:f>
              <c:numCache>
                <c:formatCode>0.00000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0.99998500000000001</c:v>
                </c:pt>
                <c:pt idx="8">
                  <c:v>0.99986299999999995</c:v>
                </c:pt>
                <c:pt idx="9">
                  <c:v>1.0007299999999999</c:v>
                </c:pt>
                <c:pt idx="10">
                  <c:v>1.0052000000000001</c:v>
                </c:pt>
                <c:pt idx="11">
                  <c:v>0.95189699999999999</c:v>
                </c:pt>
                <c:pt idx="12">
                  <c:v>0.78577600000000003</c:v>
                </c:pt>
                <c:pt idx="13">
                  <c:v>0.68888099999999997</c:v>
                </c:pt>
                <c:pt idx="14">
                  <c:v>0.69905399999999995</c:v>
                </c:pt>
                <c:pt idx="15">
                  <c:v>0.71864899999999998</c:v>
                </c:pt>
                <c:pt idx="16">
                  <c:v>0.72540000000000004</c:v>
                </c:pt>
                <c:pt idx="17">
                  <c:v>0.72880100000000003</c:v>
                </c:pt>
                <c:pt idx="18">
                  <c:v>0.73089000000000004</c:v>
                </c:pt>
                <c:pt idx="19">
                  <c:v>0.73202100000000003</c:v>
                </c:pt>
                <c:pt idx="20">
                  <c:v>0.73274899999999998</c:v>
                </c:pt>
                <c:pt idx="21">
                  <c:v>0.73019000000000001</c:v>
                </c:pt>
                <c:pt idx="22">
                  <c:v>0.72348000000000001</c:v>
                </c:pt>
                <c:pt idx="23">
                  <c:v>0.71629500000000002</c:v>
                </c:pt>
                <c:pt idx="24">
                  <c:v>0.71196499999999996</c:v>
                </c:pt>
                <c:pt idx="25">
                  <c:v>0.70980399999999999</c:v>
                </c:pt>
                <c:pt idx="26">
                  <c:v>0.70801400000000003</c:v>
                </c:pt>
                <c:pt idx="27">
                  <c:v>0.70505799999999996</c:v>
                </c:pt>
                <c:pt idx="28">
                  <c:v>0.70079899999999995</c:v>
                </c:pt>
                <c:pt idx="29">
                  <c:v>0.69411599999999996</c:v>
                </c:pt>
                <c:pt idx="30">
                  <c:v>0.68512399999999996</c:v>
                </c:pt>
                <c:pt idx="31">
                  <c:v>0.67387699999999995</c:v>
                </c:pt>
                <c:pt idx="32">
                  <c:v>0.66093400000000002</c:v>
                </c:pt>
                <c:pt idx="33">
                  <c:v>0.64734700000000001</c:v>
                </c:pt>
                <c:pt idx="34">
                  <c:v>0.63391399999999998</c:v>
                </c:pt>
                <c:pt idx="35">
                  <c:v>0.62262600000000001</c:v>
                </c:pt>
                <c:pt idx="36">
                  <c:v>0.61582099999999995</c:v>
                </c:pt>
                <c:pt idx="37">
                  <c:v>0.61468900000000004</c:v>
                </c:pt>
                <c:pt idx="38">
                  <c:v>0.61881600000000003</c:v>
                </c:pt>
                <c:pt idx="39">
                  <c:v>0.62623700000000004</c:v>
                </c:pt>
                <c:pt idx="40">
                  <c:v>0.63287599999999999</c:v>
                </c:pt>
                <c:pt idx="41">
                  <c:v>0.63853599999999999</c:v>
                </c:pt>
                <c:pt idx="42">
                  <c:v>0.644598</c:v>
                </c:pt>
                <c:pt idx="43">
                  <c:v>0.65060899999999999</c:v>
                </c:pt>
                <c:pt idx="44">
                  <c:v>0.65654999999999997</c:v>
                </c:pt>
                <c:pt idx="45">
                  <c:v>0.664466</c:v>
                </c:pt>
                <c:pt idx="46">
                  <c:v>0.67433699999999996</c:v>
                </c:pt>
                <c:pt idx="47">
                  <c:v>0.68552800000000003</c:v>
                </c:pt>
                <c:pt idx="48">
                  <c:v>0.69735199999999997</c:v>
                </c:pt>
                <c:pt idx="49">
                  <c:v>0.70996499999999996</c:v>
                </c:pt>
                <c:pt idx="50">
                  <c:v>0.72315200000000002</c:v>
                </c:pt>
                <c:pt idx="51">
                  <c:v>0.736711</c:v>
                </c:pt>
                <c:pt idx="52">
                  <c:v>0.75022699999999998</c:v>
                </c:pt>
                <c:pt idx="53">
                  <c:v>0.76336599999999999</c:v>
                </c:pt>
                <c:pt idx="54">
                  <c:v>0.77602000000000004</c:v>
                </c:pt>
                <c:pt idx="55">
                  <c:v>0.78756199999999998</c:v>
                </c:pt>
                <c:pt idx="56">
                  <c:v>0.79740800000000001</c:v>
                </c:pt>
                <c:pt idx="57">
                  <c:v>0.805149</c:v>
                </c:pt>
                <c:pt idx="58">
                  <c:v>0.81062199999999995</c:v>
                </c:pt>
                <c:pt idx="59">
                  <c:v>0.81384599999999996</c:v>
                </c:pt>
                <c:pt idx="60">
                  <c:v>0.81509100000000001</c:v>
                </c:pt>
                <c:pt idx="61">
                  <c:v>0.81523699999999999</c:v>
                </c:pt>
                <c:pt idx="62">
                  <c:v>0.81454599999999999</c:v>
                </c:pt>
                <c:pt idx="63">
                  <c:v>0.81287200000000004</c:v>
                </c:pt>
                <c:pt idx="64">
                  <c:v>0.81029200000000001</c:v>
                </c:pt>
                <c:pt idx="65">
                  <c:v>0.80713000000000001</c:v>
                </c:pt>
                <c:pt idx="66">
                  <c:v>0.80362599999999995</c:v>
                </c:pt>
                <c:pt idx="67">
                  <c:v>0.799404</c:v>
                </c:pt>
                <c:pt idx="68">
                  <c:v>0.794408</c:v>
                </c:pt>
                <c:pt idx="69">
                  <c:v>0.788794</c:v>
                </c:pt>
                <c:pt idx="70">
                  <c:v>0.78321300000000005</c:v>
                </c:pt>
                <c:pt idx="71">
                  <c:v>0.77754400000000001</c:v>
                </c:pt>
                <c:pt idx="72">
                  <c:v>0.771675</c:v>
                </c:pt>
                <c:pt idx="73">
                  <c:v>0.76588100000000003</c:v>
                </c:pt>
                <c:pt idx="74">
                  <c:v>0.76037299999999997</c:v>
                </c:pt>
                <c:pt idx="75">
                  <c:v>0.75516399999999995</c:v>
                </c:pt>
                <c:pt idx="76">
                  <c:v>0.750332</c:v>
                </c:pt>
                <c:pt idx="77">
                  <c:v>0.74605200000000005</c:v>
                </c:pt>
                <c:pt idx="78">
                  <c:v>0.74261100000000002</c:v>
                </c:pt>
                <c:pt idx="79">
                  <c:v>0.739954</c:v>
                </c:pt>
                <c:pt idx="80">
                  <c:v>0.73805200000000004</c:v>
                </c:pt>
                <c:pt idx="81">
                  <c:v>0.73687400000000003</c:v>
                </c:pt>
                <c:pt idx="82">
                  <c:v>0.73654299999999995</c:v>
                </c:pt>
                <c:pt idx="83">
                  <c:v>0.73704800000000004</c:v>
                </c:pt>
                <c:pt idx="84">
                  <c:v>0.73804499999999995</c:v>
                </c:pt>
                <c:pt idx="85">
                  <c:v>0.739367</c:v>
                </c:pt>
                <c:pt idx="86">
                  <c:v>0.741066</c:v>
                </c:pt>
                <c:pt idx="87">
                  <c:v>0.74308099999999999</c:v>
                </c:pt>
                <c:pt idx="88">
                  <c:v>0.74524400000000002</c:v>
                </c:pt>
                <c:pt idx="89">
                  <c:v>0.74760499999999996</c:v>
                </c:pt>
                <c:pt idx="90">
                  <c:v>0.75040300000000004</c:v>
                </c:pt>
                <c:pt idx="91">
                  <c:v>0.75375400000000004</c:v>
                </c:pt>
                <c:pt idx="92">
                  <c:v>0.75760700000000003</c:v>
                </c:pt>
                <c:pt idx="93">
                  <c:v>0.76190100000000005</c:v>
                </c:pt>
                <c:pt idx="94">
                  <c:v>0.76648099999999997</c:v>
                </c:pt>
                <c:pt idx="95">
                  <c:v>0.77167799999999998</c:v>
                </c:pt>
                <c:pt idx="96">
                  <c:v>0.77773899999999996</c:v>
                </c:pt>
                <c:pt idx="97">
                  <c:v>0.78458300000000003</c:v>
                </c:pt>
                <c:pt idx="98">
                  <c:v>0.79159500000000005</c:v>
                </c:pt>
                <c:pt idx="99">
                  <c:v>0.79861599999999999</c:v>
                </c:pt>
                <c:pt idx="100">
                  <c:v>0.80616399999999999</c:v>
                </c:pt>
                <c:pt idx="101">
                  <c:v>0.814384</c:v>
                </c:pt>
                <c:pt idx="102">
                  <c:v>0.82290700000000006</c:v>
                </c:pt>
                <c:pt idx="103">
                  <c:v>0.83105799999999996</c:v>
                </c:pt>
                <c:pt idx="104">
                  <c:v>0.83880900000000003</c:v>
                </c:pt>
                <c:pt idx="105">
                  <c:v>0.84654700000000005</c:v>
                </c:pt>
                <c:pt idx="106">
                  <c:v>0.85482999999999998</c:v>
                </c:pt>
                <c:pt idx="107">
                  <c:v>0.86348599999999998</c:v>
                </c:pt>
                <c:pt idx="108">
                  <c:v>0.87145899999999998</c:v>
                </c:pt>
                <c:pt idx="109">
                  <c:v>0.87857700000000005</c:v>
                </c:pt>
                <c:pt idx="110">
                  <c:v>0.88544400000000001</c:v>
                </c:pt>
                <c:pt idx="111">
                  <c:v>0.89251000000000003</c:v>
                </c:pt>
                <c:pt idx="112">
                  <c:v>0.900007</c:v>
                </c:pt>
                <c:pt idx="113">
                  <c:v>0.90770499999999998</c:v>
                </c:pt>
                <c:pt idx="114">
                  <c:v>0.91525800000000002</c:v>
                </c:pt>
                <c:pt idx="115">
                  <c:v>0.92264000000000002</c:v>
                </c:pt>
                <c:pt idx="116">
                  <c:v>0.93005499999999997</c:v>
                </c:pt>
                <c:pt idx="117">
                  <c:v>0.93757999999999997</c:v>
                </c:pt>
                <c:pt idx="118">
                  <c:v>0.94514799999999999</c:v>
                </c:pt>
                <c:pt idx="119">
                  <c:v>0.95306000000000002</c:v>
                </c:pt>
                <c:pt idx="120">
                  <c:v>0.96156799999999998</c:v>
                </c:pt>
                <c:pt idx="121">
                  <c:v>0.97052799999999995</c:v>
                </c:pt>
                <c:pt idx="122">
                  <c:v>0.97939100000000001</c:v>
                </c:pt>
                <c:pt idx="123">
                  <c:v>0.98808300000000004</c:v>
                </c:pt>
                <c:pt idx="124">
                  <c:v>0.996614</c:v>
                </c:pt>
                <c:pt idx="125">
                  <c:v>1.0048999999999999</c:v>
                </c:pt>
                <c:pt idx="126">
                  <c:v>1.01301</c:v>
                </c:pt>
                <c:pt idx="127">
                  <c:v>1.02094</c:v>
                </c:pt>
                <c:pt idx="128">
                  <c:v>1.0287299999999999</c:v>
                </c:pt>
                <c:pt idx="129">
                  <c:v>1.03653</c:v>
                </c:pt>
                <c:pt idx="130">
                  <c:v>1.04434</c:v>
                </c:pt>
                <c:pt idx="131">
                  <c:v>1.05217</c:v>
                </c:pt>
                <c:pt idx="132">
                  <c:v>1.0600400000000001</c:v>
                </c:pt>
                <c:pt idx="133">
                  <c:v>1.06802</c:v>
                </c:pt>
                <c:pt idx="134">
                  <c:v>1.0762400000000001</c:v>
                </c:pt>
                <c:pt idx="135">
                  <c:v>1.0846100000000001</c:v>
                </c:pt>
                <c:pt idx="136">
                  <c:v>1.0931599999999999</c:v>
                </c:pt>
                <c:pt idx="137">
                  <c:v>1.10188</c:v>
                </c:pt>
                <c:pt idx="138">
                  <c:v>1.11067</c:v>
                </c:pt>
                <c:pt idx="139">
                  <c:v>1.11955</c:v>
                </c:pt>
                <c:pt idx="140">
                  <c:v>1.1284700000000001</c:v>
                </c:pt>
                <c:pt idx="141">
                  <c:v>1.13734</c:v>
                </c:pt>
                <c:pt idx="142">
                  <c:v>1.1459999999999999</c:v>
                </c:pt>
                <c:pt idx="143">
                  <c:v>1.15421</c:v>
                </c:pt>
                <c:pt idx="144">
                  <c:v>1.1617999999999999</c:v>
                </c:pt>
                <c:pt idx="145">
                  <c:v>1.1687700000000001</c:v>
                </c:pt>
                <c:pt idx="146">
                  <c:v>1.1751100000000001</c:v>
                </c:pt>
                <c:pt idx="147">
                  <c:v>1.18083</c:v>
                </c:pt>
                <c:pt idx="148">
                  <c:v>1.1858500000000001</c:v>
                </c:pt>
                <c:pt idx="149">
                  <c:v>1.1901200000000001</c:v>
                </c:pt>
                <c:pt idx="150">
                  <c:v>1.1935500000000001</c:v>
                </c:pt>
                <c:pt idx="151">
                  <c:v>1.19614</c:v>
                </c:pt>
                <c:pt idx="152">
                  <c:v>1.1980299999999999</c:v>
                </c:pt>
                <c:pt idx="153">
                  <c:v>1.19939</c:v>
                </c:pt>
                <c:pt idx="154">
                  <c:v>1.2003900000000001</c:v>
                </c:pt>
                <c:pt idx="155">
                  <c:v>1.20119</c:v>
                </c:pt>
                <c:pt idx="156">
                  <c:v>1.2019599999999999</c:v>
                </c:pt>
                <c:pt idx="157">
                  <c:v>1.20279</c:v>
                </c:pt>
                <c:pt idx="158">
                  <c:v>1.20367</c:v>
                </c:pt>
                <c:pt idx="159">
                  <c:v>1.20441</c:v>
                </c:pt>
                <c:pt idx="160">
                  <c:v>1.2047699999999999</c:v>
                </c:pt>
                <c:pt idx="161">
                  <c:v>1.2045300000000001</c:v>
                </c:pt>
                <c:pt idx="162">
                  <c:v>1.2037800000000001</c:v>
                </c:pt>
                <c:pt idx="163">
                  <c:v>1.20262</c:v>
                </c:pt>
                <c:pt idx="164">
                  <c:v>1.2013</c:v>
                </c:pt>
                <c:pt idx="165">
                  <c:v>1.2000200000000001</c:v>
                </c:pt>
                <c:pt idx="166">
                  <c:v>1.1991000000000001</c:v>
                </c:pt>
                <c:pt idx="167">
                  <c:v>1.1986399999999999</c:v>
                </c:pt>
                <c:pt idx="168">
                  <c:v>1.19868</c:v>
                </c:pt>
                <c:pt idx="169">
                  <c:v>1.1990700000000001</c:v>
                </c:pt>
                <c:pt idx="170">
                  <c:v>1.1995800000000001</c:v>
                </c:pt>
                <c:pt idx="171">
                  <c:v>1.1998200000000001</c:v>
                </c:pt>
                <c:pt idx="172">
                  <c:v>1.1993100000000001</c:v>
                </c:pt>
                <c:pt idx="173">
                  <c:v>1.1978899999999999</c:v>
                </c:pt>
                <c:pt idx="174">
                  <c:v>1.1958299999999999</c:v>
                </c:pt>
                <c:pt idx="175">
                  <c:v>1.19323</c:v>
                </c:pt>
                <c:pt idx="176">
                  <c:v>1.1906699999999999</c:v>
                </c:pt>
                <c:pt idx="177">
                  <c:v>1.1884699999999999</c:v>
                </c:pt>
                <c:pt idx="178">
                  <c:v>1.1866099999999999</c:v>
                </c:pt>
                <c:pt idx="179">
                  <c:v>1.18512</c:v>
                </c:pt>
                <c:pt idx="180">
                  <c:v>1.1837599999999999</c:v>
                </c:pt>
                <c:pt idx="181">
                  <c:v>1.18238</c:v>
                </c:pt>
                <c:pt idx="182">
                  <c:v>1.18103</c:v>
                </c:pt>
                <c:pt idx="183">
                  <c:v>1.17994</c:v>
                </c:pt>
                <c:pt idx="184">
                  <c:v>1.1791</c:v>
                </c:pt>
                <c:pt idx="185">
                  <c:v>1.1783600000000001</c:v>
                </c:pt>
                <c:pt idx="186">
                  <c:v>1.1774899999999999</c:v>
                </c:pt>
                <c:pt idx="187">
                  <c:v>1.17631</c:v>
                </c:pt>
                <c:pt idx="188">
                  <c:v>1.1748000000000001</c:v>
                </c:pt>
                <c:pt idx="189">
                  <c:v>1.17309</c:v>
                </c:pt>
                <c:pt idx="190">
                  <c:v>1.1713899999999999</c:v>
                </c:pt>
                <c:pt idx="191">
                  <c:v>1.16984</c:v>
                </c:pt>
                <c:pt idx="192">
                  <c:v>1.1684300000000001</c:v>
                </c:pt>
                <c:pt idx="193">
                  <c:v>1.167</c:v>
                </c:pt>
                <c:pt idx="194">
                  <c:v>1.16536</c:v>
                </c:pt>
                <c:pt idx="195">
                  <c:v>1.1634100000000001</c:v>
                </c:pt>
                <c:pt idx="196">
                  <c:v>1.1611</c:v>
                </c:pt>
                <c:pt idx="197">
                  <c:v>1.15845</c:v>
                </c:pt>
                <c:pt idx="198">
                  <c:v>1.1556299999999999</c:v>
                </c:pt>
                <c:pt idx="199">
                  <c:v>1.1527400000000001</c:v>
                </c:pt>
                <c:pt idx="200">
                  <c:v>1.14995</c:v>
                </c:pt>
                <c:pt idx="201">
                  <c:v>1.1472899999999999</c:v>
                </c:pt>
                <c:pt idx="202">
                  <c:v>1.1447799999999999</c:v>
                </c:pt>
                <c:pt idx="203">
                  <c:v>1.14239</c:v>
                </c:pt>
                <c:pt idx="204">
                  <c:v>1.14001</c:v>
                </c:pt>
                <c:pt idx="205">
                  <c:v>1.1375299999999999</c:v>
                </c:pt>
                <c:pt idx="206">
                  <c:v>1.1348400000000001</c:v>
                </c:pt>
                <c:pt idx="207">
                  <c:v>1.1318900000000001</c:v>
                </c:pt>
                <c:pt idx="208">
                  <c:v>1.1287100000000001</c:v>
                </c:pt>
                <c:pt idx="209">
                  <c:v>1.12531</c:v>
                </c:pt>
                <c:pt idx="210">
                  <c:v>1.12178</c:v>
                </c:pt>
                <c:pt idx="211">
                  <c:v>1.1181399999999999</c:v>
                </c:pt>
                <c:pt idx="212">
                  <c:v>1.1143400000000001</c:v>
                </c:pt>
                <c:pt idx="213">
                  <c:v>1.11043</c:v>
                </c:pt>
                <c:pt idx="214">
                  <c:v>1.1063099999999999</c:v>
                </c:pt>
                <c:pt idx="215">
                  <c:v>1.10202</c:v>
                </c:pt>
                <c:pt idx="216">
                  <c:v>1.09762</c:v>
                </c:pt>
                <c:pt idx="217">
                  <c:v>1.09311</c:v>
                </c:pt>
                <c:pt idx="218">
                  <c:v>1.0885</c:v>
                </c:pt>
                <c:pt idx="219">
                  <c:v>1.08392</c:v>
                </c:pt>
                <c:pt idx="220">
                  <c:v>1.0794299999999999</c:v>
                </c:pt>
                <c:pt idx="221">
                  <c:v>1.07507</c:v>
                </c:pt>
                <c:pt idx="222">
                  <c:v>1.0708200000000001</c:v>
                </c:pt>
                <c:pt idx="223">
                  <c:v>1.06674</c:v>
                </c:pt>
                <c:pt idx="224">
                  <c:v>1.0627800000000001</c:v>
                </c:pt>
                <c:pt idx="225">
                  <c:v>1.05894</c:v>
                </c:pt>
                <c:pt idx="226">
                  <c:v>1.0551900000000001</c:v>
                </c:pt>
                <c:pt idx="227">
                  <c:v>1.0515399999999999</c:v>
                </c:pt>
                <c:pt idx="228">
                  <c:v>1.04799</c:v>
                </c:pt>
                <c:pt idx="229">
                  <c:v>1.0445199999999999</c:v>
                </c:pt>
                <c:pt idx="230">
                  <c:v>1.0410999999999999</c:v>
                </c:pt>
                <c:pt idx="231">
                  <c:v>1.0377700000000001</c:v>
                </c:pt>
                <c:pt idx="232">
                  <c:v>1.0345</c:v>
                </c:pt>
                <c:pt idx="233">
                  <c:v>1.03121</c:v>
                </c:pt>
                <c:pt idx="234">
                  <c:v>1.02782</c:v>
                </c:pt>
                <c:pt idx="235">
                  <c:v>1.02427</c:v>
                </c:pt>
                <c:pt idx="236">
                  <c:v>1.0206</c:v>
                </c:pt>
                <c:pt idx="237">
                  <c:v>1.01688</c:v>
                </c:pt>
                <c:pt idx="238">
                  <c:v>1.01319</c:v>
                </c:pt>
                <c:pt idx="239">
                  <c:v>1.0095499999999999</c:v>
                </c:pt>
                <c:pt idx="240">
                  <c:v>1.0059199999999999</c:v>
                </c:pt>
                <c:pt idx="241">
                  <c:v>1.0022599999999999</c:v>
                </c:pt>
                <c:pt idx="242">
                  <c:v>0.99860899999999997</c:v>
                </c:pt>
                <c:pt idx="243">
                  <c:v>0.99497800000000003</c:v>
                </c:pt>
                <c:pt idx="244">
                  <c:v>0.99143700000000001</c:v>
                </c:pt>
                <c:pt idx="245">
                  <c:v>0.98801300000000003</c:v>
                </c:pt>
                <c:pt idx="246">
                  <c:v>0.984734</c:v>
                </c:pt>
                <c:pt idx="247">
                  <c:v>0.98162499999999997</c:v>
                </c:pt>
                <c:pt idx="248">
                  <c:v>0.97869099999999998</c:v>
                </c:pt>
                <c:pt idx="249">
                  <c:v>0.975943</c:v>
                </c:pt>
                <c:pt idx="250">
                  <c:v>0.97340099999999996</c:v>
                </c:pt>
                <c:pt idx="251">
                  <c:v>0.97110700000000005</c:v>
                </c:pt>
                <c:pt idx="252">
                  <c:v>0.96908799999999995</c:v>
                </c:pt>
                <c:pt idx="253">
                  <c:v>0.96734200000000004</c:v>
                </c:pt>
                <c:pt idx="254">
                  <c:v>0.96583699999999995</c:v>
                </c:pt>
                <c:pt idx="255">
                  <c:v>0.96451500000000001</c:v>
                </c:pt>
                <c:pt idx="256">
                  <c:v>0.96331</c:v>
                </c:pt>
                <c:pt idx="257">
                  <c:v>0.962144</c:v>
                </c:pt>
                <c:pt idx="258">
                  <c:v>0.96094199999999996</c:v>
                </c:pt>
                <c:pt idx="259">
                  <c:v>0.95977900000000005</c:v>
                </c:pt>
                <c:pt idx="260">
                  <c:v>0.95871499999999998</c:v>
                </c:pt>
                <c:pt idx="261">
                  <c:v>0.95772900000000005</c:v>
                </c:pt>
                <c:pt idx="262">
                  <c:v>0.95682299999999998</c:v>
                </c:pt>
                <c:pt idx="263">
                  <c:v>0.95597699999999997</c:v>
                </c:pt>
                <c:pt idx="264">
                  <c:v>0.955264</c:v>
                </c:pt>
                <c:pt idx="265">
                  <c:v>0.95471600000000001</c:v>
                </c:pt>
                <c:pt idx="266">
                  <c:v>0.95430199999999998</c:v>
                </c:pt>
                <c:pt idx="267">
                  <c:v>0.95401000000000002</c:v>
                </c:pt>
                <c:pt idx="268">
                  <c:v>0.95386400000000005</c:v>
                </c:pt>
                <c:pt idx="269">
                  <c:v>0.95390399999999997</c:v>
                </c:pt>
                <c:pt idx="270">
                  <c:v>0.95412399999999997</c:v>
                </c:pt>
                <c:pt idx="271">
                  <c:v>0.95452300000000001</c:v>
                </c:pt>
                <c:pt idx="272">
                  <c:v>0.95509500000000003</c:v>
                </c:pt>
                <c:pt idx="273">
                  <c:v>0.95577900000000005</c:v>
                </c:pt>
                <c:pt idx="274">
                  <c:v>0.95653500000000002</c:v>
                </c:pt>
                <c:pt idx="275">
                  <c:v>0.95733699999999999</c:v>
                </c:pt>
                <c:pt idx="276">
                  <c:v>0.95821900000000004</c:v>
                </c:pt>
                <c:pt idx="277">
                  <c:v>0.95923400000000003</c:v>
                </c:pt>
                <c:pt idx="278">
                  <c:v>0.96037700000000004</c:v>
                </c:pt>
                <c:pt idx="279">
                  <c:v>0.96158699999999997</c:v>
                </c:pt>
                <c:pt idx="280">
                  <c:v>0.96279300000000001</c:v>
                </c:pt>
                <c:pt idx="281">
                  <c:v>0.96396400000000004</c:v>
                </c:pt>
                <c:pt idx="282">
                  <c:v>0.96512399999999998</c:v>
                </c:pt>
                <c:pt idx="283">
                  <c:v>0.96628899999999995</c:v>
                </c:pt>
                <c:pt idx="284">
                  <c:v>0.96748000000000001</c:v>
                </c:pt>
                <c:pt idx="285">
                  <c:v>0.96869899999999998</c:v>
                </c:pt>
                <c:pt idx="286">
                  <c:v>0.96996199999999999</c:v>
                </c:pt>
                <c:pt idx="287">
                  <c:v>0.97131699999999999</c:v>
                </c:pt>
                <c:pt idx="288">
                  <c:v>0.97279700000000002</c:v>
                </c:pt>
                <c:pt idx="289">
                  <c:v>0.97443199999999996</c:v>
                </c:pt>
                <c:pt idx="290">
                  <c:v>0.976217</c:v>
                </c:pt>
                <c:pt idx="291">
                  <c:v>0.97813499999999998</c:v>
                </c:pt>
                <c:pt idx="292">
                  <c:v>0.98019299999999998</c:v>
                </c:pt>
                <c:pt idx="293">
                  <c:v>0.98238599999999998</c:v>
                </c:pt>
                <c:pt idx="294">
                  <c:v>0.98472400000000004</c:v>
                </c:pt>
                <c:pt idx="295">
                  <c:v>0.98719400000000002</c:v>
                </c:pt>
                <c:pt idx="296">
                  <c:v>0.98976299999999995</c:v>
                </c:pt>
                <c:pt idx="297">
                  <c:v>0.99239999999999995</c:v>
                </c:pt>
                <c:pt idx="298">
                  <c:v>0.99504700000000001</c:v>
                </c:pt>
                <c:pt idx="299">
                  <c:v>0.99765999999999999</c:v>
                </c:pt>
                <c:pt idx="300">
                  <c:v>1.00024</c:v>
                </c:pt>
                <c:pt idx="301">
                  <c:v>1.0027999999999999</c:v>
                </c:pt>
                <c:pt idx="302">
                  <c:v>1.00535</c:v>
                </c:pt>
                <c:pt idx="303">
                  <c:v>1.0079</c:v>
                </c:pt>
                <c:pt idx="304">
                  <c:v>1.0104299999999999</c:v>
                </c:pt>
                <c:pt idx="305">
                  <c:v>1.01298</c:v>
                </c:pt>
                <c:pt idx="306">
                  <c:v>1.0155400000000001</c:v>
                </c:pt>
                <c:pt idx="307">
                  <c:v>1.0180899999999999</c:v>
                </c:pt>
                <c:pt idx="308">
                  <c:v>1.02061</c:v>
                </c:pt>
                <c:pt idx="309">
                  <c:v>1.0230699999999999</c:v>
                </c:pt>
                <c:pt idx="310">
                  <c:v>1.0255000000000001</c:v>
                </c:pt>
                <c:pt idx="311">
                  <c:v>1.0278799999999999</c:v>
                </c:pt>
                <c:pt idx="312">
                  <c:v>1.0302199999999999</c:v>
                </c:pt>
                <c:pt idx="313">
                  <c:v>1.0325</c:v>
                </c:pt>
                <c:pt idx="314">
                  <c:v>1.0347</c:v>
                </c:pt>
                <c:pt idx="315">
                  <c:v>1.0368200000000001</c:v>
                </c:pt>
                <c:pt idx="316">
                  <c:v>1.0388500000000001</c:v>
                </c:pt>
                <c:pt idx="317">
                  <c:v>1.0407900000000001</c:v>
                </c:pt>
                <c:pt idx="318">
                  <c:v>1.0426599999999999</c:v>
                </c:pt>
                <c:pt idx="319">
                  <c:v>1.0444500000000001</c:v>
                </c:pt>
                <c:pt idx="320">
                  <c:v>1.0461400000000001</c:v>
                </c:pt>
                <c:pt idx="321">
                  <c:v>1.0477399999999999</c:v>
                </c:pt>
                <c:pt idx="322">
                  <c:v>1.04925</c:v>
                </c:pt>
                <c:pt idx="323">
                  <c:v>1.0506800000000001</c:v>
                </c:pt>
                <c:pt idx="324">
                  <c:v>1.05199</c:v>
                </c:pt>
                <c:pt idx="325">
                  <c:v>1.05318</c:v>
                </c:pt>
                <c:pt idx="326">
                  <c:v>1.0542199999999999</c:v>
                </c:pt>
                <c:pt idx="327">
                  <c:v>1.05511</c:v>
                </c:pt>
                <c:pt idx="328">
                  <c:v>1.05585</c:v>
                </c:pt>
                <c:pt idx="329">
                  <c:v>1.05644</c:v>
                </c:pt>
                <c:pt idx="330">
                  <c:v>1.05688</c:v>
                </c:pt>
                <c:pt idx="331">
                  <c:v>1.05718</c:v>
                </c:pt>
                <c:pt idx="332">
                  <c:v>1.0573399999999999</c:v>
                </c:pt>
                <c:pt idx="333">
                  <c:v>1.0573699999999999</c:v>
                </c:pt>
                <c:pt idx="334">
                  <c:v>1.05728</c:v>
                </c:pt>
                <c:pt idx="335">
                  <c:v>1.0570900000000001</c:v>
                </c:pt>
                <c:pt idx="336">
                  <c:v>1.0567800000000001</c:v>
                </c:pt>
                <c:pt idx="337">
                  <c:v>1.05636</c:v>
                </c:pt>
                <c:pt idx="338">
                  <c:v>1.0558399999999999</c:v>
                </c:pt>
                <c:pt idx="339">
                  <c:v>1.05545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5-4F4B-A23E-8F0CC79A4C7F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Sheet1!$AC$3:$AC$342</c:f>
              <c:numCache>
                <c:formatCode>0.00000</c:formatCode>
                <c:ptCount val="340"/>
                <c:pt idx="0">
                  <c:v>1</c:v>
                </c:pt>
                <c:pt idx="1">
                  <c:v>0.99994000000000005</c:v>
                </c:pt>
                <c:pt idx="2">
                  <c:v>0.99983900000000003</c:v>
                </c:pt>
                <c:pt idx="3">
                  <c:v>0.99973699999999999</c:v>
                </c:pt>
                <c:pt idx="4">
                  <c:v>0.99964600000000003</c:v>
                </c:pt>
                <c:pt idx="5">
                  <c:v>0.99958400000000003</c:v>
                </c:pt>
                <c:pt idx="6">
                  <c:v>0.99956</c:v>
                </c:pt>
                <c:pt idx="7">
                  <c:v>0.99956999999999996</c:v>
                </c:pt>
                <c:pt idx="8">
                  <c:v>0.99960400000000005</c:v>
                </c:pt>
                <c:pt idx="9">
                  <c:v>0.99963900000000006</c:v>
                </c:pt>
                <c:pt idx="10">
                  <c:v>0.99966200000000005</c:v>
                </c:pt>
                <c:pt idx="11">
                  <c:v>0.99967700000000004</c:v>
                </c:pt>
                <c:pt idx="12">
                  <c:v>0.99968900000000005</c:v>
                </c:pt>
                <c:pt idx="13">
                  <c:v>0.99970000000000003</c:v>
                </c:pt>
                <c:pt idx="14">
                  <c:v>0.99972700000000003</c:v>
                </c:pt>
                <c:pt idx="15">
                  <c:v>0.99970800000000004</c:v>
                </c:pt>
                <c:pt idx="16">
                  <c:v>0.99947399999999997</c:v>
                </c:pt>
                <c:pt idx="17">
                  <c:v>0.99920799999999999</c:v>
                </c:pt>
                <c:pt idx="18">
                  <c:v>1.0000899999999999</c:v>
                </c:pt>
                <c:pt idx="19">
                  <c:v>1.00346</c:v>
                </c:pt>
                <c:pt idx="20">
                  <c:v>1.0075700000000001</c:v>
                </c:pt>
                <c:pt idx="21">
                  <c:v>1.0041</c:v>
                </c:pt>
                <c:pt idx="22">
                  <c:v>0.97975299999999999</c:v>
                </c:pt>
                <c:pt idx="23">
                  <c:v>0.92564500000000005</c:v>
                </c:pt>
                <c:pt idx="24">
                  <c:v>0.84836100000000003</c:v>
                </c:pt>
                <c:pt idx="25">
                  <c:v>0.77181699999999998</c:v>
                </c:pt>
                <c:pt idx="26">
                  <c:v>0.72712399999999999</c:v>
                </c:pt>
                <c:pt idx="27">
                  <c:v>0.72724500000000003</c:v>
                </c:pt>
                <c:pt idx="28">
                  <c:v>0.75937100000000002</c:v>
                </c:pt>
                <c:pt idx="29">
                  <c:v>0.79559000000000002</c:v>
                </c:pt>
                <c:pt idx="30">
                  <c:v>0.82098400000000005</c:v>
                </c:pt>
                <c:pt idx="31">
                  <c:v>0.83756699999999995</c:v>
                </c:pt>
                <c:pt idx="32">
                  <c:v>0.84589199999999998</c:v>
                </c:pt>
                <c:pt idx="33">
                  <c:v>0.849804</c:v>
                </c:pt>
                <c:pt idx="34">
                  <c:v>0.85250199999999998</c:v>
                </c:pt>
                <c:pt idx="35">
                  <c:v>0.85549200000000003</c:v>
                </c:pt>
                <c:pt idx="36">
                  <c:v>0.85945700000000003</c:v>
                </c:pt>
                <c:pt idx="37">
                  <c:v>0.86487499999999995</c:v>
                </c:pt>
                <c:pt idx="38">
                  <c:v>0.87174499999999999</c:v>
                </c:pt>
                <c:pt idx="39">
                  <c:v>0.88083100000000003</c:v>
                </c:pt>
                <c:pt idx="40">
                  <c:v>0.89154</c:v>
                </c:pt>
                <c:pt idx="41">
                  <c:v>0.90307599999999999</c:v>
                </c:pt>
                <c:pt idx="42">
                  <c:v>0.91475799999999996</c:v>
                </c:pt>
                <c:pt idx="43">
                  <c:v>0.92581999999999998</c:v>
                </c:pt>
                <c:pt idx="44">
                  <c:v>0.935311</c:v>
                </c:pt>
                <c:pt idx="45">
                  <c:v>0.94249400000000005</c:v>
                </c:pt>
                <c:pt idx="46">
                  <c:v>0.94764499999999996</c:v>
                </c:pt>
                <c:pt idx="47">
                  <c:v>0.950291</c:v>
                </c:pt>
                <c:pt idx="48">
                  <c:v>0.95103099999999996</c:v>
                </c:pt>
                <c:pt idx="49">
                  <c:v>0.94987500000000002</c:v>
                </c:pt>
                <c:pt idx="50">
                  <c:v>0.94691999999999998</c:v>
                </c:pt>
                <c:pt idx="51">
                  <c:v>0.94265699999999997</c:v>
                </c:pt>
                <c:pt idx="52">
                  <c:v>0.93711900000000004</c:v>
                </c:pt>
                <c:pt idx="53">
                  <c:v>0.93154800000000004</c:v>
                </c:pt>
                <c:pt idx="54">
                  <c:v>0.92633399999999999</c:v>
                </c:pt>
                <c:pt idx="55">
                  <c:v>0.92194500000000001</c:v>
                </c:pt>
                <c:pt idx="56">
                  <c:v>0.91863399999999995</c:v>
                </c:pt>
                <c:pt idx="57">
                  <c:v>0.91633900000000001</c:v>
                </c:pt>
                <c:pt idx="58">
                  <c:v>0.91475899999999999</c:v>
                </c:pt>
                <c:pt idx="59">
                  <c:v>0.91348700000000005</c:v>
                </c:pt>
                <c:pt idx="60">
                  <c:v>0.91259699999999999</c:v>
                </c:pt>
                <c:pt idx="61">
                  <c:v>0.91203599999999996</c:v>
                </c:pt>
                <c:pt idx="62">
                  <c:v>0.91190899999999997</c:v>
                </c:pt>
                <c:pt idx="63">
                  <c:v>0.91220800000000002</c:v>
                </c:pt>
                <c:pt idx="64">
                  <c:v>0.91308199999999995</c:v>
                </c:pt>
                <c:pt idx="65">
                  <c:v>0.914358</c:v>
                </c:pt>
                <c:pt idx="66">
                  <c:v>0.91582399999999997</c:v>
                </c:pt>
                <c:pt idx="67">
                  <c:v>0.91734000000000004</c:v>
                </c:pt>
                <c:pt idx="68">
                  <c:v>0.91885799999999995</c:v>
                </c:pt>
                <c:pt idx="69">
                  <c:v>0.91992200000000002</c:v>
                </c:pt>
                <c:pt idx="70">
                  <c:v>0.92028299999999996</c:v>
                </c:pt>
                <c:pt idx="71">
                  <c:v>0.91928399999999999</c:v>
                </c:pt>
                <c:pt idx="72">
                  <c:v>0.91680499999999998</c:v>
                </c:pt>
                <c:pt idx="73">
                  <c:v>0.91283499999999995</c:v>
                </c:pt>
                <c:pt idx="74">
                  <c:v>0.90751099999999996</c:v>
                </c:pt>
                <c:pt idx="75">
                  <c:v>0.90143300000000004</c:v>
                </c:pt>
                <c:pt idx="76">
                  <c:v>0.89497300000000002</c:v>
                </c:pt>
                <c:pt idx="77">
                  <c:v>0.88832</c:v>
                </c:pt>
                <c:pt idx="78">
                  <c:v>0.88181600000000004</c:v>
                </c:pt>
                <c:pt idx="79">
                  <c:v>0.87575099999999995</c:v>
                </c:pt>
                <c:pt idx="80">
                  <c:v>0.87052200000000002</c:v>
                </c:pt>
                <c:pt idx="81">
                  <c:v>0.86636400000000002</c:v>
                </c:pt>
                <c:pt idx="82">
                  <c:v>0.86324900000000004</c:v>
                </c:pt>
                <c:pt idx="83">
                  <c:v>0.86120099999999999</c:v>
                </c:pt>
                <c:pt idx="84">
                  <c:v>0.85992599999999997</c:v>
                </c:pt>
                <c:pt idx="85">
                  <c:v>0.85922500000000002</c:v>
                </c:pt>
                <c:pt idx="86">
                  <c:v>0.85887500000000006</c:v>
                </c:pt>
                <c:pt idx="87">
                  <c:v>0.85889499999999996</c:v>
                </c:pt>
                <c:pt idx="88">
                  <c:v>0.85933499999999996</c:v>
                </c:pt>
                <c:pt idx="89">
                  <c:v>0.860178</c:v>
                </c:pt>
                <c:pt idx="90">
                  <c:v>0.86151900000000003</c:v>
                </c:pt>
                <c:pt idx="91">
                  <c:v>0.86316099999999996</c:v>
                </c:pt>
                <c:pt idx="92">
                  <c:v>0.86497000000000002</c:v>
                </c:pt>
                <c:pt idx="93">
                  <c:v>0.86699199999999998</c:v>
                </c:pt>
                <c:pt idx="94">
                  <c:v>0.86930399999999997</c:v>
                </c:pt>
                <c:pt idx="95">
                  <c:v>0.87185299999999999</c:v>
                </c:pt>
                <c:pt idx="96">
                  <c:v>0.87486699999999995</c:v>
                </c:pt>
                <c:pt idx="97">
                  <c:v>0.878803</c:v>
                </c:pt>
                <c:pt idx="98">
                  <c:v>0.883826</c:v>
                </c:pt>
                <c:pt idx="99">
                  <c:v>0.88985300000000001</c:v>
                </c:pt>
                <c:pt idx="100">
                  <c:v>0.89675199999999999</c:v>
                </c:pt>
                <c:pt idx="101">
                  <c:v>0.90415100000000004</c:v>
                </c:pt>
                <c:pt idx="102">
                  <c:v>0.91169</c:v>
                </c:pt>
                <c:pt idx="103">
                  <c:v>0.91940200000000005</c:v>
                </c:pt>
                <c:pt idx="104">
                  <c:v>0.92715499999999995</c:v>
                </c:pt>
                <c:pt idx="105">
                  <c:v>0.93486800000000003</c:v>
                </c:pt>
                <c:pt idx="106">
                  <c:v>0.94229799999999997</c:v>
                </c:pt>
                <c:pt idx="107">
                  <c:v>0.94931500000000002</c:v>
                </c:pt>
                <c:pt idx="108">
                  <c:v>0.95574700000000001</c:v>
                </c:pt>
                <c:pt idx="109">
                  <c:v>0.96166700000000005</c:v>
                </c:pt>
                <c:pt idx="110">
                  <c:v>0.96684700000000001</c:v>
                </c:pt>
                <c:pt idx="111">
                  <c:v>0.97138500000000005</c:v>
                </c:pt>
                <c:pt idx="112">
                  <c:v>0.97575100000000003</c:v>
                </c:pt>
                <c:pt idx="113">
                  <c:v>0.98039399999999999</c:v>
                </c:pt>
                <c:pt idx="114">
                  <c:v>0.98556600000000005</c:v>
                </c:pt>
                <c:pt idx="115">
                  <c:v>0.99123799999999995</c:v>
                </c:pt>
                <c:pt idx="116">
                  <c:v>0.99749200000000005</c:v>
                </c:pt>
                <c:pt idx="117">
                  <c:v>1.0044</c:v>
                </c:pt>
                <c:pt idx="118">
                  <c:v>1.0120400000000001</c:v>
                </c:pt>
                <c:pt idx="119">
                  <c:v>1.02047</c:v>
                </c:pt>
                <c:pt idx="120">
                  <c:v>1.0292600000000001</c:v>
                </c:pt>
                <c:pt idx="121">
                  <c:v>1.0380100000000001</c:v>
                </c:pt>
                <c:pt idx="122">
                  <c:v>1.0463800000000001</c:v>
                </c:pt>
                <c:pt idx="123">
                  <c:v>1.0543400000000001</c:v>
                </c:pt>
                <c:pt idx="124">
                  <c:v>1.0613699999999999</c:v>
                </c:pt>
                <c:pt idx="125">
                  <c:v>1.06728</c:v>
                </c:pt>
                <c:pt idx="126">
                  <c:v>1.0721099999999999</c:v>
                </c:pt>
                <c:pt idx="127">
                  <c:v>1.07592</c:v>
                </c:pt>
                <c:pt idx="128">
                  <c:v>1.0790599999999999</c:v>
                </c:pt>
                <c:pt idx="129">
                  <c:v>1.0819099999999999</c:v>
                </c:pt>
                <c:pt idx="130">
                  <c:v>1.08483</c:v>
                </c:pt>
                <c:pt idx="131">
                  <c:v>1.08779</c:v>
                </c:pt>
                <c:pt idx="132">
                  <c:v>1.0910200000000001</c:v>
                </c:pt>
                <c:pt idx="133">
                  <c:v>1.0946199999999999</c:v>
                </c:pt>
                <c:pt idx="134">
                  <c:v>1.0985400000000001</c:v>
                </c:pt>
                <c:pt idx="135">
                  <c:v>1.1029899999999999</c:v>
                </c:pt>
                <c:pt idx="136">
                  <c:v>1.1078699999999999</c:v>
                </c:pt>
                <c:pt idx="137">
                  <c:v>1.1133500000000001</c:v>
                </c:pt>
                <c:pt idx="138">
                  <c:v>1.1192500000000001</c:v>
                </c:pt>
                <c:pt idx="139">
                  <c:v>1.1251100000000001</c:v>
                </c:pt>
                <c:pt idx="140">
                  <c:v>1.1309400000000001</c:v>
                </c:pt>
                <c:pt idx="141">
                  <c:v>1.1362699999999999</c:v>
                </c:pt>
                <c:pt idx="142">
                  <c:v>1.14076</c:v>
                </c:pt>
                <c:pt idx="143">
                  <c:v>1.14446</c:v>
                </c:pt>
                <c:pt idx="144">
                  <c:v>1.14734</c:v>
                </c:pt>
                <c:pt idx="145">
                  <c:v>1.1495299999999999</c:v>
                </c:pt>
                <c:pt idx="146">
                  <c:v>1.15113</c:v>
                </c:pt>
                <c:pt idx="147">
                  <c:v>1.1522600000000001</c:v>
                </c:pt>
                <c:pt idx="148">
                  <c:v>1.15279</c:v>
                </c:pt>
                <c:pt idx="149">
                  <c:v>1.1528499999999999</c:v>
                </c:pt>
                <c:pt idx="150">
                  <c:v>1.1524000000000001</c:v>
                </c:pt>
                <c:pt idx="151">
                  <c:v>1.15157</c:v>
                </c:pt>
                <c:pt idx="152">
                  <c:v>1.15036</c:v>
                </c:pt>
                <c:pt idx="153">
                  <c:v>1.1490400000000001</c:v>
                </c:pt>
                <c:pt idx="154">
                  <c:v>1.1481699999999999</c:v>
                </c:pt>
                <c:pt idx="155">
                  <c:v>1.1477900000000001</c:v>
                </c:pt>
                <c:pt idx="156">
                  <c:v>1.1478699999999999</c:v>
                </c:pt>
                <c:pt idx="157">
                  <c:v>1.14838</c:v>
                </c:pt>
                <c:pt idx="158">
                  <c:v>1.14941</c:v>
                </c:pt>
                <c:pt idx="159">
                  <c:v>1.1509199999999999</c:v>
                </c:pt>
                <c:pt idx="160">
                  <c:v>1.1531899999999999</c:v>
                </c:pt>
                <c:pt idx="161">
                  <c:v>1.15612</c:v>
                </c:pt>
                <c:pt idx="162">
                  <c:v>1.1593199999999999</c:v>
                </c:pt>
                <c:pt idx="163">
                  <c:v>1.16272</c:v>
                </c:pt>
                <c:pt idx="164">
                  <c:v>1.1661300000000001</c:v>
                </c:pt>
                <c:pt idx="165">
                  <c:v>1.1694</c:v>
                </c:pt>
                <c:pt idx="166">
                  <c:v>1.1726099999999999</c:v>
                </c:pt>
                <c:pt idx="167">
                  <c:v>1.1756500000000001</c:v>
                </c:pt>
                <c:pt idx="168">
                  <c:v>1.1784300000000001</c:v>
                </c:pt>
                <c:pt idx="169">
                  <c:v>1.18076</c:v>
                </c:pt>
                <c:pt idx="170">
                  <c:v>1.1825300000000001</c:v>
                </c:pt>
                <c:pt idx="171">
                  <c:v>1.1838599999999999</c:v>
                </c:pt>
                <c:pt idx="172">
                  <c:v>1.1847099999999999</c:v>
                </c:pt>
                <c:pt idx="173">
                  <c:v>1.1852400000000001</c:v>
                </c:pt>
                <c:pt idx="174">
                  <c:v>1.18529</c:v>
                </c:pt>
                <c:pt idx="175">
                  <c:v>1.1848700000000001</c:v>
                </c:pt>
                <c:pt idx="176">
                  <c:v>1.18415</c:v>
                </c:pt>
                <c:pt idx="177">
                  <c:v>1.1833100000000001</c:v>
                </c:pt>
                <c:pt idx="178">
                  <c:v>1.18242</c:v>
                </c:pt>
                <c:pt idx="179">
                  <c:v>1.1814499999999999</c:v>
                </c:pt>
                <c:pt idx="180">
                  <c:v>1.1802999999999999</c:v>
                </c:pt>
                <c:pt idx="181">
                  <c:v>1.1791</c:v>
                </c:pt>
                <c:pt idx="182">
                  <c:v>1.17794</c:v>
                </c:pt>
                <c:pt idx="183">
                  <c:v>1.17686</c:v>
                </c:pt>
                <c:pt idx="184">
                  <c:v>1.1760600000000001</c:v>
                </c:pt>
                <c:pt idx="185">
                  <c:v>1.17557</c:v>
                </c:pt>
                <c:pt idx="186">
                  <c:v>1.1754800000000001</c:v>
                </c:pt>
                <c:pt idx="187">
                  <c:v>1.17594</c:v>
                </c:pt>
                <c:pt idx="188">
                  <c:v>1.17683</c:v>
                </c:pt>
                <c:pt idx="189">
                  <c:v>1.1779500000000001</c:v>
                </c:pt>
                <c:pt idx="190">
                  <c:v>1.17927</c:v>
                </c:pt>
                <c:pt idx="191">
                  <c:v>1.18059</c:v>
                </c:pt>
                <c:pt idx="192">
                  <c:v>1.1815800000000001</c:v>
                </c:pt>
                <c:pt idx="193">
                  <c:v>1.1819200000000001</c:v>
                </c:pt>
                <c:pt idx="194">
                  <c:v>1.18136</c:v>
                </c:pt>
                <c:pt idx="195">
                  <c:v>1.1797899999999999</c:v>
                </c:pt>
                <c:pt idx="196">
                  <c:v>1.1772400000000001</c:v>
                </c:pt>
                <c:pt idx="197">
                  <c:v>1.17374</c:v>
                </c:pt>
                <c:pt idx="198">
                  <c:v>1.16944</c:v>
                </c:pt>
                <c:pt idx="199">
                  <c:v>1.1646099999999999</c:v>
                </c:pt>
                <c:pt idx="200">
                  <c:v>1.1595</c:v>
                </c:pt>
                <c:pt idx="201">
                  <c:v>1.1542399999999999</c:v>
                </c:pt>
                <c:pt idx="202">
                  <c:v>1.1489499999999999</c:v>
                </c:pt>
                <c:pt idx="203">
                  <c:v>1.14364</c:v>
                </c:pt>
                <c:pt idx="204">
                  <c:v>1.13839</c:v>
                </c:pt>
                <c:pt idx="205">
                  <c:v>1.1333599999999999</c:v>
                </c:pt>
                <c:pt idx="206">
                  <c:v>1.1287400000000001</c:v>
                </c:pt>
                <c:pt idx="207">
                  <c:v>1.1244700000000001</c:v>
                </c:pt>
                <c:pt idx="208">
                  <c:v>1.12053</c:v>
                </c:pt>
                <c:pt idx="209">
                  <c:v>1.1169100000000001</c:v>
                </c:pt>
                <c:pt idx="210">
                  <c:v>1.1134299999999999</c:v>
                </c:pt>
                <c:pt idx="211">
                  <c:v>1.10999</c:v>
                </c:pt>
                <c:pt idx="212">
                  <c:v>1.10632</c:v>
                </c:pt>
                <c:pt idx="213">
                  <c:v>1.1025400000000001</c:v>
                </c:pt>
                <c:pt idx="214">
                  <c:v>1.0987499999999999</c:v>
                </c:pt>
                <c:pt idx="215">
                  <c:v>1.09491</c:v>
                </c:pt>
                <c:pt idx="216">
                  <c:v>1.09111</c:v>
                </c:pt>
                <c:pt idx="217">
                  <c:v>1.08718</c:v>
                </c:pt>
                <c:pt idx="218">
                  <c:v>1.0831599999999999</c:v>
                </c:pt>
                <c:pt idx="219">
                  <c:v>1.0791299999999999</c:v>
                </c:pt>
                <c:pt idx="220">
                  <c:v>1.0750500000000001</c:v>
                </c:pt>
                <c:pt idx="221">
                  <c:v>1.0708299999999999</c:v>
                </c:pt>
                <c:pt idx="222">
                  <c:v>1.06646</c:v>
                </c:pt>
                <c:pt idx="223">
                  <c:v>1.0619400000000001</c:v>
                </c:pt>
                <c:pt idx="224">
                  <c:v>1.05731</c:v>
                </c:pt>
                <c:pt idx="225">
                  <c:v>1.0525599999999999</c:v>
                </c:pt>
                <c:pt idx="226">
                  <c:v>1.04762</c:v>
                </c:pt>
                <c:pt idx="227">
                  <c:v>1.0424599999999999</c:v>
                </c:pt>
                <c:pt idx="228">
                  <c:v>1.03715</c:v>
                </c:pt>
                <c:pt idx="229">
                  <c:v>1.03176</c:v>
                </c:pt>
                <c:pt idx="230">
                  <c:v>1.02627</c:v>
                </c:pt>
                <c:pt idx="231">
                  <c:v>1.02071</c:v>
                </c:pt>
                <c:pt idx="232">
                  <c:v>1.0150699999999999</c:v>
                </c:pt>
                <c:pt idx="233">
                  <c:v>1.00963</c:v>
                </c:pt>
                <c:pt idx="234">
                  <c:v>1.0045599999999999</c:v>
                </c:pt>
                <c:pt idx="235">
                  <c:v>0.99980800000000003</c:v>
                </c:pt>
                <c:pt idx="236">
                  <c:v>0.99528899999999998</c:v>
                </c:pt>
                <c:pt idx="237">
                  <c:v>0.99095599999999995</c:v>
                </c:pt>
                <c:pt idx="238">
                  <c:v>0.98663299999999998</c:v>
                </c:pt>
                <c:pt idx="239">
                  <c:v>0.98268800000000001</c:v>
                </c:pt>
                <c:pt idx="240">
                  <c:v>0.979294</c:v>
                </c:pt>
                <c:pt idx="241">
                  <c:v>0.97603899999999999</c:v>
                </c:pt>
                <c:pt idx="242">
                  <c:v>0.972943</c:v>
                </c:pt>
                <c:pt idx="243">
                  <c:v>0.96991300000000003</c:v>
                </c:pt>
                <c:pt idx="244">
                  <c:v>0.96679899999999996</c:v>
                </c:pt>
                <c:pt idx="245">
                  <c:v>0.96368600000000004</c:v>
                </c:pt>
                <c:pt idx="246">
                  <c:v>0.96065800000000001</c:v>
                </c:pt>
                <c:pt idx="247">
                  <c:v>0.95749700000000004</c:v>
                </c:pt>
                <c:pt idx="248">
                  <c:v>0.95416299999999998</c:v>
                </c:pt>
                <c:pt idx="249">
                  <c:v>0.950623</c:v>
                </c:pt>
                <c:pt idx="250">
                  <c:v>0.94702399999999998</c:v>
                </c:pt>
                <c:pt idx="251">
                  <c:v>0.943573</c:v>
                </c:pt>
                <c:pt idx="252">
                  <c:v>0.94024700000000005</c:v>
                </c:pt>
                <c:pt idx="253">
                  <c:v>0.93693800000000005</c:v>
                </c:pt>
                <c:pt idx="254">
                  <c:v>0.93367199999999995</c:v>
                </c:pt>
                <c:pt idx="255">
                  <c:v>0.93041300000000005</c:v>
                </c:pt>
                <c:pt idx="256">
                  <c:v>0.92722199999999999</c:v>
                </c:pt>
                <c:pt idx="257">
                  <c:v>0.92404900000000001</c:v>
                </c:pt>
                <c:pt idx="258">
                  <c:v>0.92082699999999995</c:v>
                </c:pt>
                <c:pt idx="259">
                  <c:v>0.91767100000000001</c:v>
                </c:pt>
                <c:pt idx="260">
                  <c:v>0.914628</c:v>
                </c:pt>
                <c:pt idx="261">
                  <c:v>0.91173899999999997</c:v>
                </c:pt>
                <c:pt idx="262">
                  <c:v>0.90894699999999995</c:v>
                </c:pt>
                <c:pt idx="263">
                  <c:v>0.90624099999999996</c:v>
                </c:pt>
                <c:pt idx="264">
                  <c:v>0.90364599999999995</c:v>
                </c:pt>
                <c:pt idx="265">
                  <c:v>0.90114799999999995</c:v>
                </c:pt>
                <c:pt idx="266">
                  <c:v>0.89882600000000001</c:v>
                </c:pt>
                <c:pt idx="267">
                  <c:v>0.89667200000000002</c:v>
                </c:pt>
                <c:pt idx="268">
                  <c:v>0.89472600000000002</c:v>
                </c:pt>
                <c:pt idx="269">
                  <c:v>0.89296399999999998</c:v>
                </c:pt>
                <c:pt idx="270">
                  <c:v>0.891432</c:v>
                </c:pt>
                <c:pt idx="271">
                  <c:v>0.89013200000000003</c:v>
                </c:pt>
                <c:pt idx="272">
                  <c:v>0.88907800000000003</c:v>
                </c:pt>
                <c:pt idx="273">
                  <c:v>0.88826099999999997</c:v>
                </c:pt>
                <c:pt idx="274">
                  <c:v>0.88766500000000004</c:v>
                </c:pt>
                <c:pt idx="275">
                  <c:v>0.88731499999999996</c:v>
                </c:pt>
                <c:pt idx="276">
                  <c:v>0.88712199999999997</c:v>
                </c:pt>
                <c:pt idx="277">
                  <c:v>0.88709499999999997</c:v>
                </c:pt>
                <c:pt idx="278">
                  <c:v>0.88719999999999999</c:v>
                </c:pt>
                <c:pt idx="279">
                  <c:v>0.88722199999999996</c:v>
                </c:pt>
                <c:pt idx="280">
                  <c:v>0.88708600000000004</c:v>
                </c:pt>
                <c:pt idx="281">
                  <c:v>0.88679699999999995</c:v>
                </c:pt>
                <c:pt idx="282">
                  <c:v>0.88637999999999995</c:v>
                </c:pt>
                <c:pt idx="283">
                  <c:v>0.885826</c:v>
                </c:pt>
                <c:pt idx="284">
                  <c:v>0.88515299999999997</c:v>
                </c:pt>
                <c:pt idx="285">
                  <c:v>0.88444999999999996</c:v>
                </c:pt>
                <c:pt idx="286">
                  <c:v>0.88370300000000002</c:v>
                </c:pt>
                <c:pt idx="287">
                  <c:v>0.88301600000000002</c:v>
                </c:pt>
                <c:pt idx="288">
                  <c:v>0.88251299999999999</c:v>
                </c:pt>
                <c:pt idx="289">
                  <c:v>0.88217900000000005</c:v>
                </c:pt>
                <c:pt idx="290">
                  <c:v>0.88207000000000002</c:v>
                </c:pt>
                <c:pt idx="291">
                  <c:v>0.88228700000000004</c:v>
                </c:pt>
                <c:pt idx="292">
                  <c:v>0.88279099999999999</c:v>
                </c:pt>
                <c:pt idx="293">
                  <c:v>0.88349699999999998</c:v>
                </c:pt>
                <c:pt idx="294">
                  <c:v>0.88442299999999996</c:v>
                </c:pt>
                <c:pt idx="295">
                  <c:v>0.88565799999999995</c:v>
                </c:pt>
                <c:pt idx="296">
                  <c:v>0.88724000000000003</c:v>
                </c:pt>
                <c:pt idx="297">
                  <c:v>0.88912599999999997</c:v>
                </c:pt>
                <c:pt idx="298">
                  <c:v>0.89125900000000002</c:v>
                </c:pt>
                <c:pt idx="299">
                  <c:v>0.89352200000000004</c:v>
                </c:pt>
                <c:pt idx="300">
                  <c:v>0.89576999999999996</c:v>
                </c:pt>
                <c:pt idx="301">
                  <c:v>0.89793900000000004</c:v>
                </c:pt>
                <c:pt idx="302">
                  <c:v>0.89980000000000004</c:v>
                </c:pt>
                <c:pt idx="303">
                  <c:v>0.90132699999999999</c:v>
                </c:pt>
                <c:pt idx="304">
                  <c:v>0.90291500000000002</c:v>
                </c:pt>
                <c:pt idx="305">
                  <c:v>0.90487399999999996</c:v>
                </c:pt>
                <c:pt idx="306">
                  <c:v>0.90709200000000001</c:v>
                </c:pt>
                <c:pt idx="307">
                  <c:v>0.90943099999999999</c:v>
                </c:pt>
                <c:pt idx="308">
                  <c:v>0.911694</c:v>
                </c:pt>
                <c:pt idx="309">
                  <c:v>0.91369500000000003</c:v>
                </c:pt>
                <c:pt idx="310">
                  <c:v>0.91536899999999999</c:v>
                </c:pt>
                <c:pt idx="311">
                  <c:v>0.91693899999999995</c:v>
                </c:pt>
                <c:pt idx="312">
                  <c:v>0.91855100000000001</c:v>
                </c:pt>
                <c:pt idx="313">
                  <c:v>0.92036600000000002</c:v>
                </c:pt>
                <c:pt idx="314">
                  <c:v>0.92239499999999996</c:v>
                </c:pt>
                <c:pt idx="315">
                  <c:v>0.92460399999999998</c:v>
                </c:pt>
                <c:pt idx="316">
                  <c:v>0.92692600000000003</c:v>
                </c:pt>
                <c:pt idx="317">
                  <c:v>0.92925199999999997</c:v>
                </c:pt>
                <c:pt idx="318">
                  <c:v>0.93156000000000005</c:v>
                </c:pt>
                <c:pt idx="319">
                  <c:v>0.93384699999999998</c:v>
                </c:pt>
                <c:pt idx="320">
                  <c:v>0.93612600000000001</c:v>
                </c:pt>
                <c:pt idx="321">
                  <c:v>0.93843200000000004</c:v>
                </c:pt>
                <c:pt idx="322">
                  <c:v>0.94075699999999995</c:v>
                </c:pt>
                <c:pt idx="323">
                  <c:v>0.94305799999999995</c:v>
                </c:pt>
                <c:pt idx="324">
                  <c:v>0.94526500000000002</c:v>
                </c:pt>
                <c:pt idx="325">
                  <c:v>0.947357</c:v>
                </c:pt>
                <c:pt idx="326">
                  <c:v>0.94931399999999999</c:v>
                </c:pt>
                <c:pt idx="327">
                  <c:v>0.95110099999999997</c:v>
                </c:pt>
                <c:pt idx="328">
                  <c:v>0.95274599999999998</c:v>
                </c:pt>
                <c:pt idx="329">
                  <c:v>0.95425199999999999</c:v>
                </c:pt>
                <c:pt idx="330">
                  <c:v>0.95559099999999997</c:v>
                </c:pt>
                <c:pt idx="331">
                  <c:v>0.95683399999999996</c:v>
                </c:pt>
                <c:pt idx="332">
                  <c:v>0.95796300000000001</c:v>
                </c:pt>
                <c:pt idx="333">
                  <c:v>0.95899000000000001</c:v>
                </c:pt>
                <c:pt idx="334">
                  <c:v>0.95995399999999997</c:v>
                </c:pt>
                <c:pt idx="335">
                  <c:v>0.96096599999999999</c:v>
                </c:pt>
                <c:pt idx="336">
                  <c:v>0.96192699999999998</c:v>
                </c:pt>
                <c:pt idx="337">
                  <c:v>0.96280299999999996</c:v>
                </c:pt>
                <c:pt idx="338">
                  <c:v>0.96373299999999995</c:v>
                </c:pt>
                <c:pt idx="339">
                  <c:v>0.96435499999999996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5-4F4B-A23E-8F0CC79A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11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23899822977957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21590875797647"/>
          <c:y val="0.43729938510479588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Determinant of deformation gradient det</a:t>
            </a:r>
            <a:r>
              <a:rPr lang="en-US" baseline="0"/>
              <a:t> F(i,j)</a:t>
            </a:r>
            <a:endParaRPr lang="en-US"/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Sheet1!$L$3:$L$342</c:f>
              <c:numCache>
                <c:formatCode>0.00000</c:formatCode>
                <c:ptCount val="340"/>
                <c:pt idx="0">
                  <c:v>1</c:v>
                </c:pt>
                <c:pt idx="1">
                  <c:v>0.99998999999011551</c:v>
                </c:pt>
                <c:pt idx="2">
                  <c:v>0.99988099862828617</c:v>
                </c:pt>
                <c:pt idx="3">
                  <c:v>0.99953498912951344</c:v>
                </c:pt>
                <c:pt idx="4">
                  <c:v>0.99894096611307548</c:v>
                </c:pt>
                <c:pt idx="5">
                  <c:v>0.99834795678984445</c:v>
                </c:pt>
                <c:pt idx="6">
                  <c:v>0.93114519999351442</c:v>
                </c:pt>
                <c:pt idx="7">
                  <c:v>0.62571033486275274</c:v>
                </c:pt>
                <c:pt idx="8">
                  <c:v>0.5313559151824141</c:v>
                </c:pt>
                <c:pt idx="9">
                  <c:v>0.63437371623408978</c:v>
                </c:pt>
                <c:pt idx="10">
                  <c:v>0.67863316197136847</c:v>
                </c:pt>
                <c:pt idx="11">
                  <c:v>0.7300559512193755</c:v>
                </c:pt>
                <c:pt idx="12">
                  <c:v>0.79570176092007172</c:v>
                </c:pt>
                <c:pt idx="13">
                  <c:v>0.84745812905399642</c:v>
                </c:pt>
                <c:pt idx="14">
                  <c:v>0.84881855463217293</c:v>
                </c:pt>
                <c:pt idx="15">
                  <c:v>0.82774743697494058</c:v>
                </c:pt>
                <c:pt idx="16">
                  <c:v>0.82197188591799997</c:v>
                </c:pt>
                <c:pt idx="17">
                  <c:v>0.82049836574040169</c:v>
                </c:pt>
                <c:pt idx="18">
                  <c:v>0.81974660988231873</c:v>
                </c:pt>
                <c:pt idx="19">
                  <c:v>0.82795133172007562</c:v>
                </c:pt>
                <c:pt idx="20">
                  <c:v>0.83919972837465107</c:v>
                </c:pt>
                <c:pt idx="21">
                  <c:v>0.85392701453543918</c:v>
                </c:pt>
                <c:pt idx="22">
                  <c:v>0.87606449895757543</c:v>
                </c:pt>
                <c:pt idx="23">
                  <c:v>0.89735375130464767</c:v>
                </c:pt>
                <c:pt idx="24">
                  <c:v>0.90689706693762628</c:v>
                </c:pt>
                <c:pt idx="25">
                  <c:v>0.90299256802882633</c:v>
                </c:pt>
                <c:pt idx="26">
                  <c:v>0.90462857239748928</c:v>
                </c:pt>
                <c:pt idx="27">
                  <c:v>0.91076609658691665</c:v>
                </c:pt>
                <c:pt idx="28">
                  <c:v>0.91540408003575158</c:v>
                </c:pt>
                <c:pt idx="29">
                  <c:v>0.91881995024575414</c:v>
                </c:pt>
                <c:pt idx="30">
                  <c:v>0.91626579602004599</c:v>
                </c:pt>
                <c:pt idx="31">
                  <c:v>0.90453639916549333</c:v>
                </c:pt>
                <c:pt idx="32">
                  <c:v>0.88859476562621098</c:v>
                </c:pt>
                <c:pt idx="33">
                  <c:v>0.87120136556203254</c:v>
                </c:pt>
                <c:pt idx="34">
                  <c:v>0.85845433968132978</c:v>
                </c:pt>
                <c:pt idx="35">
                  <c:v>0.85388529326851603</c:v>
                </c:pt>
                <c:pt idx="36">
                  <c:v>0.85932230558571254</c:v>
                </c:pt>
                <c:pt idx="37">
                  <c:v>0.87032474795262238</c:v>
                </c:pt>
                <c:pt idx="38">
                  <c:v>0.88368283289798799</c:v>
                </c:pt>
                <c:pt idx="39">
                  <c:v>0.89472118259330069</c:v>
                </c:pt>
                <c:pt idx="40">
                  <c:v>0.90505443879865877</c:v>
                </c:pt>
                <c:pt idx="41">
                  <c:v>0.91593960246755601</c:v>
                </c:pt>
                <c:pt idx="42">
                  <c:v>0.92030629104553108</c:v>
                </c:pt>
                <c:pt idx="43">
                  <c:v>0.91789752152005555</c:v>
                </c:pt>
                <c:pt idx="44">
                  <c:v>0.91397386789350477</c:v>
                </c:pt>
                <c:pt idx="45">
                  <c:v>0.91037164787357239</c:v>
                </c:pt>
                <c:pt idx="46">
                  <c:v>0.90744428516812681</c:v>
                </c:pt>
                <c:pt idx="47">
                  <c:v>0.9052841522755154</c:v>
                </c:pt>
                <c:pt idx="48">
                  <c:v>0.90757406754564174</c:v>
                </c:pt>
                <c:pt idx="49">
                  <c:v>0.91258191673650058</c:v>
                </c:pt>
                <c:pt idx="50">
                  <c:v>0.9196038506355273</c:v>
                </c:pt>
                <c:pt idx="51">
                  <c:v>0.92386814275250406</c:v>
                </c:pt>
                <c:pt idx="52">
                  <c:v>0.9249265617136464</c:v>
                </c:pt>
                <c:pt idx="53">
                  <c:v>0.9288220851178064</c:v>
                </c:pt>
                <c:pt idx="54">
                  <c:v>0.93471576529727507</c:v>
                </c:pt>
                <c:pt idx="55">
                  <c:v>0.94026312378690602</c:v>
                </c:pt>
                <c:pt idx="56">
                  <c:v>0.94641848594294842</c:v>
                </c:pt>
                <c:pt idx="57">
                  <c:v>0.95548311157841403</c:v>
                </c:pt>
                <c:pt idx="58">
                  <c:v>0.965062962743365</c:v>
                </c:pt>
                <c:pt idx="59">
                  <c:v>0.97383913806182576</c:v>
                </c:pt>
                <c:pt idx="60">
                  <c:v>0.98218287322422626</c:v>
                </c:pt>
                <c:pt idx="61">
                  <c:v>0.98977732292922793</c:v>
                </c:pt>
                <c:pt idx="62">
                  <c:v>0.99676015266902795</c:v>
                </c:pt>
                <c:pt idx="63">
                  <c:v>1.0040470990741508</c:v>
                </c:pt>
                <c:pt idx="64">
                  <c:v>1.0114684492794919</c:v>
                </c:pt>
                <c:pt idx="65">
                  <c:v>1.0174536705588699</c:v>
                </c:pt>
                <c:pt idx="66">
                  <c:v>1.0212159897498923</c:v>
                </c:pt>
                <c:pt idx="67">
                  <c:v>1.0227992397503163</c:v>
                </c:pt>
                <c:pt idx="68">
                  <c:v>1.0234881514795267</c:v>
                </c:pt>
                <c:pt idx="69">
                  <c:v>1.0232529422402796</c:v>
                </c:pt>
                <c:pt idx="70">
                  <c:v>1.0226756648720021</c:v>
                </c:pt>
                <c:pt idx="71">
                  <c:v>1.0229572345310802</c:v>
                </c:pt>
                <c:pt idx="72">
                  <c:v>1.0229183756589699</c:v>
                </c:pt>
                <c:pt idx="73">
                  <c:v>1.021177086168676</c:v>
                </c:pt>
                <c:pt idx="74">
                  <c:v>1.0179813358364795</c:v>
                </c:pt>
                <c:pt idx="75">
                  <c:v>1.014788369795022</c:v>
                </c:pt>
                <c:pt idx="76">
                  <c:v>1.0119632284369908</c:v>
                </c:pt>
                <c:pt idx="77">
                  <c:v>1.0091956364108132</c:v>
                </c:pt>
                <c:pt idx="78">
                  <c:v>1.0060925143598181</c:v>
                </c:pt>
                <c:pt idx="79">
                  <c:v>1.0027441822050813</c:v>
                </c:pt>
                <c:pt idx="80">
                  <c:v>0.99932664552496719</c:v>
                </c:pt>
                <c:pt idx="81">
                  <c:v>0.99593326699485285</c:v>
                </c:pt>
                <c:pt idx="82">
                  <c:v>0.99256070953397002</c:v>
                </c:pt>
                <c:pt idx="83">
                  <c:v>0.98926767186390574</c:v>
                </c:pt>
                <c:pt idx="84">
                  <c:v>0.98639884714870352</c:v>
                </c:pt>
                <c:pt idx="85">
                  <c:v>0.98408730615717699</c:v>
                </c:pt>
                <c:pt idx="86">
                  <c:v>0.98219035993667603</c:v>
                </c:pt>
                <c:pt idx="87">
                  <c:v>0.98082180363825155</c:v>
                </c:pt>
                <c:pt idx="88">
                  <c:v>0.98019348708387788</c:v>
                </c:pt>
                <c:pt idx="89">
                  <c:v>0.98043581456104667</c:v>
                </c:pt>
                <c:pt idx="90">
                  <c:v>0.98181871185479885</c:v>
                </c:pt>
                <c:pt idx="91">
                  <c:v>0.9841861926928166</c:v>
                </c:pt>
                <c:pt idx="92">
                  <c:v>0.98735364404586268</c:v>
                </c:pt>
                <c:pt idx="93">
                  <c:v>0.99103541289021069</c:v>
                </c:pt>
                <c:pt idx="94">
                  <c:v>0.99490771144041423</c:v>
                </c:pt>
                <c:pt idx="95">
                  <c:v>0.99839716197644546</c:v>
                </c:pt>
                <c:pt idx="96">
                  <c:v>1.0010532833558095</c:v>
                </c:pt>
                <c:pt idx="97">
                  <c:v>1.0026150039384096</c:v>
                </c:pt>
                <c:pt idx="98">
                  <c:v>1.0030064081329952</c:v>
                </c:pt>
                <c:pt idx="99">
                  <c:v>1.0021645619839452</c:v>
                </c:pt>
                <c:pt idx="100">
                  <c:v>1.0000690942006605</c:v>
                </c:pt>
                <c:pt idx="101">
                  <c:v>0.99699751775287737</c:v>
                </c:pt>
                <c:pt idx="102">
                  <c:v>0.99334258412157461</c:v>
                </c:pt>
                <c:pt idx="103">
                  <c:v>0.98951905992162936</c:v>
                </c:pt>
                <c:pt idx="104">
                  <c:v>0.98598475986601075</c:v>
                </c:pt>
                <c:pt idx="105">
                  <c:v>0.98309217951201844</c:v>
                </c:pt>
                <c:pt idx="106">
                  <c:v>0.98113864030176656</c:v>
                </c:pt>
                <c:pt idx="107">
                  <c:v>0.98036158510895921</c:v>
                </c:pt>
                <c:pt idx="108">
                  <c:v>0.98088712923731713</c:v>
                </c:pt>
                <c:pt idx="109">
                  <c:v>0.98273416219045573</c:v>
                </c:pt>
                <c:pt idx="110">
                  <c:v>0.98581036999770844</c:v>
                </c:pt>
                <c:pt idx="111">
                  <c:v>0.98983759242737057</c:v>
                </c:pt>
                <c:pt idx="112">
                  <c:v>0.99429517924629107</c:v>
                </c:pt>
                <c:pt idx="113">
                  <c:v>0.99868094420243403</c:v>
                </c:pt>
                <c:pt idx="114">
                  <c:v>1.0025570313257044</c:v>
                </c:pt>
                <c:pt idx="115">
                  <c:v>1.0056694527156842</c:v>
                </c:pt>
                <c:pt idx="116">
                  <c:v>1.0078550698881155</c:v>
                </c:pt>
                <c:pt idx="117">
                  <c:v>1.0090461567244746</c:v>
                </c:pt>
                <c:pt idx="118">
                  <c:v>1.0093321824093722</c:v>
                </c:pt>
                <c:pt idx="119">
                  <c:v>1.008879893976544</c:v>
                </c:pt>
                <c:pt idx="120">
                  <c:v>1.0079756453816171</c:v>
                </c:pt>
                <c:pt idx="121">
                  <c:v>1.0069035907542969</c:v>
                </c:pt>
                <c:pt idx="122">
                  <c:v>1.0057827462389195</c:v>
                </c:pt>
                <c:pt idx="123">
                  <c:v>1.0046522799424555</c:v>
                </c:pt>
                <c:pt idx="124">
                  <c:v>1.0035191114022002</c:v>
                </c:pt>
                <c:pt idx="125">
                  <c:v>1.0024529460147529</c:v>
                </c:pt>
                <c:pt idx="126">
                  <c:v>1.0014915994317939</c:v>
                </c:pt>
                <c:pt idx="127">
                  <c:v>1.0007198107969615</c:v>
                </c:pt>
                <c:pt idx="128">
                  <c:v>1.0000769597658328</c:v>
                </c:pt>
                <c:pt idx="129">
                  <c:v>0.99950851374208105</c:v>
                </c:pt>
                <c:pt idx="130">
                  <c:v>0.99899551220158012</c:v>
                </c:pt>
                <c:pt idx="131">
                  <c:v>0.99858144521240022</c:v>
                </c:pt>
                <c:pt idx="132">
                  <c:v>0.99819135957013383</c:v>
                </c:pt>
                <c:pt idx="133">
                  <c:v>0.99783340230942907</c:v>
                </c:pt>
                <c:pt idx="134">
                  <c:v>0.99743986969618115</c:v>
                </c:pt>
                <c:pt idx="135">
                  <c:v>0.99689810160168746</c:v>
                </c:pt>
                <c:pt idx="136">
                  <c:v>0.99639939250940168</c:v>
                </c:pt>
                <c:pt idx="137">
                  <c:v>0.99619633344848768</c:v>
                </c:pt>
                <c:pt idx="138">
                  <c:v>0.99632674459871529</c:v>
                </c:pt>
                <c:pt idx="139">
                  <c:v>0.99674348122636125</c:v>
                </c:pt>
                <c:pt idx="140">
                  <c:v>0.99723760617581581</c:v>
                </c:pt>
                <c:pt idx="141">
                  <c:v>0.99749101403032647</c:v>
                </c:pt>
                <c:pt idx="142">
                  <c:v>0.99737181099936967</c:v>
                </c:pt>
                <c:pt idx="143">
                  <c:v>0.99677978054906369</c:v>
                </c:pt>
                <c:pt idx="144">
                  <c:v>0.99539199627709207</c:v>
                </c:pt>
                <c:pt idx="145">
                  <c:v>0.99318228748349613</c:v>
                </c:pt>
                <c:pt idx="146">
                  <c:v>0.99020087428438563</c:v>
                </c:pt>
                <c:pt idx="147">
                  <c:v>0.98641011402936973</c:v>
                </c:pt>
                <c:pt idx="148">
                  <c:v>0.98229561661794462</c:v>
                </c:pt>
                <c:pt idx="149">
                  <c:v>0.97862714062393552</c:v>
                </c:pt>
                <c:pt idx="150">
                  <c:v>0.97587365562354522</c:v>
                </c:pt>
                <c:pt idx="151">
                  <c:v>0.97291086285893635</c:v>
                </c:pt>
                <c:pt idx="152">
                  <c:v>0.96987132037769508</c:v>
                </c:pt>
                <c:pt idx="153">
                  <c:v>0.96732177046708001</c:v>
                </c:pt>
                <c:pt idx="154">
                  <c:v>0.96589829335274324</c:v>
                </c:pt>
                <c:pt idx="155">
                  <c:v>0.96615568082935088</c:v>
                </c:pt>
                <c:pt idx="156">
                  <c:v>0.9662896159085882</c:v>
                </c:pt>
                <c:pt idx="157">
                  <c:v>0.96417247412602136</c:v>
                </c:pt>
                <c:pt idx="158">
                  <c:v>0.95897142807032698</c:v>
                </c:pt>
                <c:pt idx="159">
                  <c:v>0.95213416996720734</c:v>
                </c:pt>
                <c:pt idx="160">
                  <c:v>0.94641459615883616</c:v>
                </c:pt>
                <c:pt idx="161">
                  <c:v>0.94162581926723099</c:v>
                </c:pt>
                <c:pt idx="162">
                  <c:v>0.93591108182083338</c:v>
                </c:pt>
                <c:pt idx="163">
                  <c:v>0.93175447866615391</c:v>
                </c:pt>
                <c:pt idx="164">
                  <c:v>0.9318040402441895</c:v>
                </c:pt>
                <c:pt idx="165">
                  <c:v>0.93603227216026574</c:v>
                </c:pt>
                <c:pt idx="166">
                  <c:v>0.93922300724307639</c:v>
                </c:pt>
                <c:pt idx="167">
                  <c:v>0.94165791569873247</c:v>
                </c:pt>
                <c:pt idx="168">
                  <c:v>0.94593114826690228</c:v>
                </c:pt>
                <c:pt idx="169">
                  <c:v>0.95107725968467394</c:v>
                </c:pt>
                <c:pt idx="170">
                  <c:v>0.95552460279359552</c:v>
                </c:pt>
                <c:pt idx="171">
                  <c:v>0.96065361771124935</c:v>
                </c:pt>
                <c:pt idx="172">
                  <c:v>0.9637272737571283</c:v>
                </c:pt>
                <c:pt idx="173">
                  <c:v>0.96410087734553251</c:v>
                </c:pt>
                <c:pt idx="174">
                  <c:v>0.96543434579920506</c:v>
                </c:pt>
                <c:pt idx="175">
                  <c:v>0.96667887342204772</c:v>
                </c:pt>
                <c:pt idx="176">
                  <c:v>0.96810531877070261</c:v>
                </c:pt>
                <c:pt idx="177">
                  <c:v>0.9706040274057508</c:v>
                </c:pt>
                <c:pt idx="178">
                  <c:v>0.97342496612536211</c:v>
                </c:pt>
                <c:pt idx="179">
                  <c:v>0.97546324838854048</c:v>
                </c:pt>
                <c:pt idx="180">
                  <c:v>0.97648789017589877</c:v>
                </c:pt>
                <c:pt idx="181">
                  <c:v>0.97706891128763229</c:v>
                </c:pt>
                <c:pt idx="182">
                  <c:v>0.9774313345515897</c:v>
                </c:pt>
                <c:pt idx="183">
                  <c:v>0.97748324722995295</c:v>
                </c:pt>
                <c:pt idx="184">
                  <c:v>0.97645999756919133</c:v>
                </c:pt>
                <c:pt idx="185">
                  <c:v>0.97468950220862483</c:v>
                </c:pt>
                <c:pt idx="186">
                  <c:v>0.97264252942638041</c:v>
                </c:pt>
                <c:pt idx="187">
                  <c:v>0.97098487770097464</c:v>
                </c:pt>
                <c:pt idx="188">
                  <c:v>0.9697851721389642</c:v>
                </c:pt>
                <c:pt idx="189">
                  <c:v>0.9679665010439783</c:v>
                </c:pt>
                <c:pt idx="190">
                  <c:v>0.9642450079109619</c:v>
                </c:pt>
                <c:pt idx="191">
                  <c:v>0.95893007029272159</c:v>
                </c:pt>
                <c:pt idx="192">
                  <c:v>0.95414011638113339</c:v>
                </c:pt>
                <c:pt idx="193">
                  <c:v>0.95088687146575801</c:v>
                </c:pt>
                <c:pt idx="194">
                  <c:v>0.94984803491449543</c:v>
                </c:pt>
                <c:pt idx="195">
                  <c:v>0.95008469613538737</c:v>
                </c:pt>
                <c:pt idx="196">
                  <c:v>0.94997823680030669</c:v>
                </c:pt>
                <c:pt idx="197">
                  <c:v>0.94927250471781888</c:v>
                </c:pt>
                <c:pt idx="198">
                  <c:v>0.94777887931336047</c:v>
                </c:pt>
                <c:pt idx="199">
                  <c:v>0.94688805057240499</c:v>
                </c:pt>
                <c:pt idx="200">
                  <c:v>0.94781420438199415</c:v>
                </c:pt>
                <c:pt idx="201">
                  <c:v>0.94868723711025749</c:v>
                </c:pt>
                <c:pt idx="202">
                  <c:v>0.94735562177945909</c:v>
                </c:pt>
                <c:pt idx="203">
                  <c:v>0.94581148317261388</c:v>
                </c:pt>
                <c:pt idx="204">
                  <c:v>0.94467519214045181</c:v>
                </c:pt>
                <c:pt idx="205">
                  <c:v>0.94438116738802524</c:v>
                </c:pt>
                <c:pt idx="206">
                  <c:v>0.94558552532477524</c:v>
                </c:pt>
                <c:pt idx="207">
                  <c:v>0.94799121877070047</c:v>
                </c:pt>
                <c:pt idx="208">
                  <c:v>0.94902697565973138</c:v>
                </c:pt>
                <c:pt idx="209">
                  <c:v>0.95076308250969166</c:v>
                </c:pt>
                <c:pt idx="210">
                  <c:v>0.9532969910880994</c:v>
                </c:pt>
                <c:pt idx="211">
                  <c:v>0.95419961163519396</c:v>
                </c:pt>
                <c:pt idx="212">
                  <c:v>0.95439382447686327</c:v>
                </c:pt>
                <c:pt idx="213">
                  <c:v>0.95654396378640028</c:v>
                </c:pt>
                <c:pt idx="214">
                  <c:v>0.95981852345361918</c:v>
                </c:pt>
                <c:pt idx="215">
                  <c:v>0.96125485374182007</c:v>
                </c:pt>
                <c:pt idx="216">
                  <c:v>0.96042089601825009</c:v>
                </c:pt>
                <c:pt idx="217">
                  <c:v>0.95844016778360452</c:v>
                </c:pt>
                <c:pt idx="218">
                  <c:v>0.95716948318922901</c:v>
                </c:pt>
                <c:pt idx="219">
                  <c:v>0.9579819657283265</c:v>
                </c:pt>
                <c:pt idx="220">
                  <c:v>0.95976706593728123</c:v>
                </c:pt>
                <c:pt idx="221">
                  <c:v>0.96200949945251291</c:v>
                </c:pt>
                <c:pt idx="222">
                  <c:v>0.96409851765151833</c:v>
                </c:pt>
                <c:pt idx="223">
                  <c:v>0.96550606027923425</c:v>
                </c:pt>
                <c:pt idx="224">
                  <c:v>0.96640723933572181</c:v>
                </c:pt>
                <c:pt idx="225">
                  <c:v>0.96697490468744363</c:v>
                </c:pt>
                <c:pt idx="226">
                  <c:v>0.96852149355863315</c:v>
                </c:pt>
                <c:pt idx="227">
                  <c:v>0.97051653156450768</c:v>
                </c:pt>
                <c:pt idx="228">
                  <c:v>0.97280913659779733</c:v>
                </c:pt>
                <c:pt idx="229">
                  <c:v>0.97558599995184359</c:v>
                </c:pt>
                <c:pt idx="230">
                  <c:v>0.97862973623259941</c:v>
                </c:pt>
                <c:pt idx="231">
                  <c:v>0.9808149012854529</c:v>
                </c:pt>
                <c:pt idx="232">
                  <c:v>0.9814054686106175</c:v>
                </c:pt>
                <c:pt idx="233">
                  <c:v>0.98168690075964982</c:v>
                </c:pt>
                <c:pt idx="234">
                  <c:v>0.98058291068165815</c:v>
                </c:pt>
                <c:pt idx="235">
                  <c:v>0.97944971515289614</c:v>
                </c:pt>
                <c:pt idx="236">
                  <c:v>0.97979337555231716</c:v>
                </c:pt>
                <c:pt idx="237">
                  <c:v>0.98031085470577728</c:v>
                </c:pt>
                <c:pt idx="238">
                  <c:v>0.98135633811918055</c:v>
                </c:pt>
                <c:pt idx="239">
                  <c:v>0.98278180436630502</c:v>
                </c:pt>
                <c:pt idx="240">
                  <c:v>0.98353582506248505</c:v>
                </c:pt>
                <c:pt idx="241">
                  <c:v>0.9837984179656537</c:v>
                </c:pt>
                <c:pt idx="242">
                  <c:v>0.98512249623768944</c:v>
                </c:pt>
                <c:pt idx="243">
                  <c:v>0.98717689113350293</c:v>
                </c:pt>
                <c:pt idx="244">
                  <c:v>0.98939335743392209</c:v>
                </c:pt>
                <c:pt idx="245">
                  <c:v>0.99181221268241315</c:v>
                </c:pt>
                <c:pt idx="246">
                  <c:v>0.99343045947326991</c:v>
                </c:pt>
                <c:pt idx="247">
                  <c:v>0.99522980069925693</c:v>
                </c:pt>
                <c:pt idx="248">
                  <c:v>0.99531993724056489</c:v>
                </c:pt>
                <c:pt idx="249">
                  <c:v>0.99545007173616873</c:v>
                </c:pt>
                <c:pt idx="250">
                  <c:v>0.99666946556053104</c:v>
                </c:pt>
                <c:pt idx="251">
                  <c:v>0.99789074597064442</c:v>
                </c:pt>
                <c:pt idx="252">
                  <c:v>0.99793571051302987</c:v>
                </c:pt>
                <c:pt idx="253">
                  <c:v>0.99762805335539606</c:v>
                </c:pt>
                <c:pt idx="254">
                  <c:v>0.99691222243311506</c:v>
                </c:pt>
                <c:pt idx="255">
                  <c:v>0.99681596200677158</c:v>
                </c:pt>
                <c:pt idx="256">
                  <c:v>0.9967918132250071</c:v>
                </c:pt>
                <c:pt idx="257">
                  <c:v>0.9967033120050045</c:v>
                </c:pt>
                <c:pt idx="258">
                  <c:v>0.99595967019904907</c:v>
                </c:pt>
                <c:pt idx="259">
                  <c:v>0.99495691340374792</c:v>
                </c:pt>
                <c:pt idx="260">
                  <c:v>0.99410167890829026</c:v>
                </c:pt>
                <c:pt idx="261">
                  <c:v>0.99321352595553125</c:v>
                </c:pt>
                <c:pt idx="262">
                  <c:v>0.99254661957963641</c:v>
                </c:pt>
                <c:pt idx="263">
                  <c:v>0.99269744161271667</c:v>
                </c:pt>
                <c:pt idx="264">
                  <c:v>0.99357089976374979</c:v>
                </c:pt>
                <c:pt idx="265">
                  <c:v>0.99422846204583215</c:v>
                </c:pt>
                <c:pt idx="266">
                  <c:v>0.99480316643687672</c:v>
                </c:pt>
                <c:pt idx="267">
                  <c:v>0.99549078856883799</c:v>
                </c:pt>
                <c:pt idx="268">
                  <c:v>0.99658546411220739</c:v>
                </c:pt>
                <c:pt idx="269">
                  <c:v>0.99760909773368767</c:v>
                </c:pt>
                <c:pt idx="270">
                  <c:v>0.99870888831655402</c:v>
                </c:pt>
                <c:pt idx="271">
                  <c:v>0.99962623787664817</c:v>
                </c:pt>
                <c:pt idx="272">
                  <c:v>1.0004347343155908</c:v>
                </c:pt>
                <c:pt idx="273">
                  <c:v>1.0016400854379932</c:v>
                </c:pt>
                <c:pt idx="274">
                  <c:v>1.0035250249239325</c:v>
                </c:pt>
                <c:pt idx="275">
                  <c:v>1.0054261814181058</c:v>
                </c:pt>
                <c:pt idx="276">
                  <c:v>1.0063236944519673</c:v>
                </c:pt>
                <c:pt idx="277">
                  <c:v>1.006567623408722</c:v>
                </c:pt>
                <c:pt idx="278">
                  <c:v>1.0065527744367295</c:v>
                </c:pt>
                <c:pt idx="279">
                  <c:v>1.0064524996437538</c:v>
                </c:pt>
                <c:pt idx="280">
                  <c:v>1.0064833623598948</c:v>
                </c:pt>
                <c:pt idx="281">
                  <c:v>1.0063738913053555</c:v>
                </c:pt>
                <c:pt idx="282">
                  <c:v>1.0059245747822632</c:v>
                </c:pt>
                <c:pt idx="283">
                  <c:v>1.0053754355776976</c:v>
                </c:pt>
                <c:pt idx="284">
                  <c:v>1.004737535720768</c:v>
                </c:pt>
                <c:pt idx="285">
                  <c:v>1.0040743867957505</c:v>
                </c:pt>
                <c:pt idx="286">
                  <c:v>1.0036140456944507</c:v>
                </c:pt>
                <c:pt idx="287">
                  <c:v>1.0034042157330778</c:v>
                </c:pt>
                <c:pt idx="288">
                  <c:v>1.0033568138463496</c:v>
                </c:pt>
                <c:pt idx="289">
                  <c:v>1.003248887079413</c:v>
                </c:pt>
                <c:pt idx="290">
                  <c:v>1.0030377397437644</c:v>
                </c:pt>
                <c:pt idx="291">
                  <c:v>1.0028476365713732</c:v>
                </c:pt>
                <c:pt idx="292">
                  <c:v>1.0027585079861401</c:v>
                </c:pt>
                <c:pt idx="293">
                  <c:v>1.0027751433071508</c:v>
                </c:pt>
                <c:pt idx="294">
                  <c:v>1.0028083506441261</c:v>
                </c:pt>
                <c:pt idx="295">
                  <c:v>1.002908098143972</c:v>
                </c:pt>
                <c:pt idx="296">
                  <c:v>1.0030121622728998</c:v>
                </c:pt>
                <c:pt idx="297">
                  <c:v>1.0029951732959079</c:v>
                </c:pt>
                <c:pt idx="298">
                  <c:v>1.0028512803992675</c:v>
                </c:pt>
                <c:pt idx="299">
                  <c:v>1.0027284390418216</c:v>
                </c:pt>
                <c:pt idx="300">
                  <c:v>1.002656113110957</c:v>
                </c:pt>
                <c:pt idx="301">
                  <c:v>1.0026241121266373</c:v>
                </c:pt>
                <c:pt idx="302">
                  <c:v>1.0026288676318027</c:v>
                </c:pt>
                <c:pt idx="303">
                  <c:v>1.0026514257707486</c:v>
                </c:pt>
                <c:pt idx="304">
                  <c:v>1.0028179001157929</c:v>
                </c:pt>
                <c:pt idx="305">
                  <c:v>1.0031383688555078</c:v>
                </c:pt>
                <c:pt idx="306">
                  <c:v>1.0035726392576352</c:v>
                </c:pt>
                <c:pt idx="307">
                  <c:v>1.0039951995540208</c:v>
                </c:pt>
                <c:pt idx="308">
                  <c:v>1.0043053048374531</c:v>
                </c:pt>
                <c:pt idx="309">
                  <c:v>1.0044985808979654</c:v>
                </c:pt>
                <c:pt idx="310">
                  <c:v>1.0046352446495752</c:v>
                </c:pt>
                <c:pt idx="311">
                  <c:v>1.0047267797736481</c:v>
                </c:pt>
                <c:pt idx="312">
                  <c:v>1.0047108490158607</c:v>
                </c:pt>
                <c:pt idx="313">
                  <c:v>1.0045860534710165</c:v>
                </c:pt>
                <c:pt idx="314">
                  <c:v>1.0043700000999798</c:v>
                </c:pt>
                <c:pt idx="315">
                  <c:v>1.004047543023969</c:v>
                </c:pt>
                <c:pt idx="316">
                  <c:v>1.003731109883258</c:v>
                </c:pt>
                <c:pt idx="317">
                  <c:v>1.0034776424767322</c:v>
                </c:pt>
                <c:pt idx="318">
                  <c:v>1.0032202901590153</c:v>
                </c:pt>
                <c:pt idx="319">
                  <c:v>1.0029166774347704</c:v>
                </c:pt>
                <c:pt idx="320">
                  <c:v>1.0025669930690377</c:v>
                </c:pt>
                <c:pt idx="321">
                  <c:v>1.002215694137071</c:v>
                </c:pt>
                <c:pt idx="322">
                  <c:v>1.0018802017047463</c:v>
                </c:pt>
                <c:pt idx="323">
                  <c:v>1.0015045431370504</c:v>
                </c:pt>
                <c:pt idx="324">
                  <c:v>1.0011643064461795</c:v>
                </c:pt>
                <c:pt idx="325">
                  <c:v>1.0009167409295776</c:v>
                </c:pt>
                <c:pt idx="326">
                  <c:v>1.0007630740811515</c:v>
                </c:pt>
                <c:pt idx="327">
                  <c:v>1.0006644509336378</c:v>
                </c:pt>
                <c:pt idx="328">
                  <c:v>1.000530170437804</c:v>
                </c:pt>
                <c:pt idx="329">
                  <c:v>1.0003254802874491</c:v>
                </c:pt>
                <c:pt idx="330">
                  <c:v>1.0001467908063879</c:v>
                </c:pt>
                <c:pt idx="331">
                  <c:v>1.0000176525798528</c:v>
                </c:pt>
                <c:pt idx="332">
                  <c:v>0.99997542408513751</c:v>
                </c:pt>
                <c:pt idx="333">
                  <c:v>1.0000287112319062</c:v>
                </c:pt>
                <c:pt idx="334">
                  <c:v>1.0001560328675951</c:v>
                </c:pt>
                <c:pt idx="335">
                  <c:v>1.0002821413202991</c:v>
                </c:pt>
                <c:pt idx="336">
                  <c:v>1.0004676068595073</c:v>
                </c:pt>
                <c:pt idx="337">
                  <c:v>1.0005764747819024</c:v>
                </c:pt>
                <c:pt idx="338">
                  <c:v>1.0004815812681063</c:v>
                </c:pt>
                <c:pt idx="339">
                  <c:v>1.0003510846743877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0-F348-A84A-8870C3E844B0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Sheet1!$Y$3:$Y$342</c:f>
              <c:numCache>
                <c:formatCode>0.00000</c:formatCode>
                <c:ptCount val="340"/>
                <c:pt idx="0">
                  <c:v>1</c:v>
                </c:pt>
                <c:pt idx="1">
                  <c:v>1.0000000000000002</c:v>
                </c:pt>
                <c:pt idx="2">
                  <c:v>1.0000000000000051</c:v>
                </c:pt>
                <c:pt idx="3">
                  <c:v>1.0000000000000362</c:v>
                </c:pt>
                <c:pt idx="4">
                  <c:v>1.0000000000001201</c:v>
                </c:pt>
                <c:pt idx="5">
                  <c:v>0.99999999999992906</c:v>
                </c:pt>
                <c:pt idx="6">
                  <c:v>0.99999999999905387</c:v>
                </c:pt>
                <c:pt idx="7">
                  <c:v>0.99998399990467002</c:v>
                </c:pt>
                <c:pt idx="8">
                  <c:v>0.99983298560302603</c:v>
                </c:pt>
                <c:pt idx="9">
                  <c:v>1.0005728935899216</c:v>
                </c:pt>
                <c:pt idx="10">
                  <c:v>1.0041524583332071</c:v>
                </c:pt>
                <c:pt idx="11">
                  <c:v>0.93267318390595744</c:v>
                </c:pt>
                <c:pt idx="12">
                  <c:v>0.73128685796153559</c:v>
                </c:pt>
                <c:pt idx="13">
                  <c:v>0.62646578284145749</c:v>
                </c:pt>
                <c:pt idx="14">
                  <c:v>0.671765122047571</c:v>
                </c:pt>
                <c:pt idx="15">
                  <c:v>0.727767458679768</c:v>
                </c:pt>
                <c:pt idx="16">
                  <c:v>0.75729499979058423</c:v>
                </c:pt>
                <c:pt idx="17">
                  <c:v>0.78227178575531275</c:v>
                </c:pt>
                <c:pt idx="18">
                  <c:v>0.80851407462081704</c:v>
                </c:pt>
                <c:pt idx="19">
                  <c:v>0.83393305024227549</c:v>
                </c:pt>
                <c:pt idx="20">
                  <c:v>0.85578850309724819</c:v>
                </c:pt>
                <c:pt idx="21">
                  <c:v>0.86784031315075705</c:v>
                </c:pt>
                <c:pt idx="22">
                  <c:v>0.86897919177805738</c:v>
                </c:pt>
                <c:pt idx="23">
                  <c:v>0.86668449462610009</c:v>
                </c:pt>
                <c:pt idx="24">
                  <c:v>0.86945791857108401</c:v>
                </c:pt>
                <c:pt idx="25">
                  <c:v>0.87904664383205855</c:v>
                </c:pt>
                <c:pt idx="26">
                  <c:v>0.89298772155524986</c:v>
                </c:pt>
                <c:pt idx="27">
                  <c:v>0.90711888410363528</c:v>
                </c:pt>
                <c:pt idx="28">
                  <c:v>0.92005979708127383</c:v>
                </c:pt>
                <c:pt idx="29">
                  <c:v>0.92985631250380152</c:v>
                </c:pt>
                <c:pt idx="30">
                  <c:v>0.9375214287916892</c:v>
                </c:pt>
                <c:pt idx="31">
                  <c:v>0.94140131764696522</c:v>
                </c:pt>
                <c:pt idx="32">
                  <c:v>0.94042058909797899</c:v>
                </c:pt>
                <c:pt idx="33">
                  <c:v>0.93438142834894378</c:v>
                </c:pt>
                <c:pt idx="34">
                  <c:v>0.9239575380477093</c:v>
                </c:pt>
                <c:pt idx="35">
                  <c:v>0.91323206776025945</c:v>
                </c:pt>
                <c:pt idx="36">
                  <c:v>0.90731654468964695</c:v>
                </c:pt>
                <c:pt idx="37">
                  <c:v>0.90858414653256259</c:v>
                </c:pt>
                <c:pt idx="38">
                  <c:v>0.91660830758953626</c:v>
                </c:pt>
                <c:pt idx="39">
                  <c:v>0.93005436918369522</c:v>
                </c:pt>
                <c:pt idx="40">
                  <c:v>0.9420711934250493</c:v>
                </c:pt>
                <c:pt idx="41">
                  <c:v>0.95165700996047242</c:v>
                </c:pt>
                <c:pt idx="42">
                  <c:v>0.96026802876926598</c:v>
                </c:pt>
                <c:pt idx="43">
                  <c:v>0.96588958745376408</c:v>
                </c:pt>
                <c:pt idx="44">
                  <c:v>0.96724597884216912</c:v>
                </c:pt>
                <c:pt idx="45">
                  <c:v>0.96660308857666877</c:v>
                </c:pt>
                <c:pt idx="46">
                  <c:v>0.96391187624715136</c:v>
                </c:pt>
                <c:pt idx="47">
                  <c:v>0.96026466971301871</c:v>
                </c:pt>
                <c:pt idx="48">
                  <c:v>0.95518371550441872</c:v>
                </c:pt>
                <c:pt idx="49">
                  <c:v>0.95045727951646874</c:v>
                </c:pt>
                <c:pt idx="50">
                  <c:v>0.94782193997202746</c:v>
                </c:pt>
                <c:pt idx="51">
                  <c:v>0.94680426557425634</c:v>
                </c:pt>
                <c:pt idx="52">
                  <c:v>0.94698897326907239</c:v>
                </c:pt>
                <c:pt idx="53">
                  <c:v>0.94987229684318109</c:v>
                </c:pt>
                <c:pt idx="54">
                  <c:v>0.95491882841759623</c:v>
                </c:pt>
                <c:pt idx="55">
                  <c:v>0.96048566657364454</c:v>
                </c:pt>
                <c:pt idx="56">
                  <c:v>0.96532446986502629</c:v>
                </c:pt>
                <c:pt idx="57">
                  <c:v>0.96975921459886683</c:v>
                </c:pt>
                <c:pt idx="58">
                  <c:v>0.97358322065338232</c:v>
                </c:pt>
                <c:pt idx="59">
                  <c:v>0.97609957114156665</c:v>
                </c:pt>
                <c:pt idx="60">
                  <c:v>0.97720913910730256</c:v>
                </c:pt>
                <c:pt idx="61">
                  <c:v>0.97820845226495601</c:v>
                </c:pt>
                <c:pt idx="62">
                  <c:v>0.97948726902032857</c:v>
                </c:pt>
                <c:pt idx="63">
                  <c:v>0.98054119261642358</c:v>
                </c:pt>
                <c:pt idx="64">
                  <c:v>0.98087610734254871</c:v>
                </c:pt>
                <c:pt idx="65">
                  <c:v>0.98046793795526033</c:v>
                </c:pt>
                <c:pt idx="66">
                  <c:v>0.97979486789055015</c:v>
                </c:pt>
                <c:pt idx="67">
                  <c:v>0.97839727124154008</c:v>
                </c:pt>
                <c:pt idx="68">
                  <c:v>0.9758718250737165</c:v>
                </c:pt>
                <c:pt idx="69">
                  <c:v>0.9723470436822228</c:v>
                </c:pt>
                <c:pt idx="70">
                  <c:v>0.96889585108279186</c:v>
                </c:pt>
                <c:pt idx="71">
                  <c:v>0.96568076337641962</c:v>
                </c:pt>
                <c:pt idx="72">
                  <c:v>0.96238222724615863</c:v>
                </c:pt>
                <c:pt idx="73">
                  <c:v>0.95889968044845642</c:v>
                </c:pt>
                <c:pt idx="74">
                  <c:v>0.95503437288049897</c:v>
                </c:pt>
                <c:pt idx="75">
                  <c:v>0.95092075323107761</c:v>
                </c:pt>
                <c:pt idx="76">
                  <c:v>0.94744086837377983</c:v>
                </c:pt>
                <c:pt idx="77">
                  <c:v>0.9453022420710202</c:v>
                </c:pt>
                <c:pt idx="78">
                  <c:v>0.94474005080483037</c:v>
                </c:pt>
                <c:pt idx="79">
                  <c:v>0.94541530146534769</c:v>
                </c:pt>
                <c:pt idx="80">
                  <c:v>0.94683014497427498</c:v>
                </c:pt>
                <c:pt idx="81">
                  <c:v>0.94856611997250995</c:v>
                </c:pt>
                <c:pt idx="82">
                  <c:v>0.95076300074885922</c:v>
                </c:pt>
                <c:pt idx="83">
                  <c:v>0.95334296599653057</c:v>
                </c:pt>
                <c:pt idx="84">
                  <c:v>0.95563588115839115</c:v>
                </c:pt>
                <c:pt idx="85">
                  <c:v>0.95726677533721138</c:v>
                </c:pt>
                <c:pt idx="86">
                  <c:v>0.95818179466563214</c:v>
                </c:pt>
                <c:pt idx="87">
                  <c:v>0.95808335947263701</c:v>
                </c:pt>
                <c:pt idx="88">
                  <c:v>0.95678019258028268</c:v>
                </c:pt>
                <c:pt idx="89">
                  <c:v>0.95443141048584079</c:v>
                </c:pt>
                <c:pt idx="90">
                  <c:v>0.95132316720938093</c:v>
                </c:pt>
                <c:pt idx="91">
                  <c:v>0.94784589124585628</c:v>
                </c:pt>
                <c:pt idx="92">
                  <c:v>0.94427658864515218</c:v>
                </c:pt>
                <c:pt idx="93">
                  <c:v>0.94116958965559983</c:v>
                </c:pt>
                <c:pt idx="94">
                  <c:v>0.9388087852384096</c:v>
                </c:pt>
                <c:pt idx="95">
                  <c:v>0.93775349689990428</c:v>
                </c:pt>
                <c:pt idx="96">
                  <c:v>0.93831247539905238</c:v>
                </c:pt>
                <c:pt idx="97">
                  <c:v>0.9403764396398806</c:v>
                </c:pt>
                <c:pt idx="98">
                  <c:v>0.94315379936758659</c:v>
                </c:pt>
                <c:pt idx="99">
                  <c:v>0.94621935517725753</c:v>
                </c:pt>
                <c:pt idx="100">
                  <c:v>0.94986414198713898</c:v>
                </c:pt>
                <c:pt idx="101">
                  <c:v>0.95443906710543958</c:v>
                </c:pt>
                <c:pt idx="102">
                  <c:v>0.95937241502225779</c:v>
                </c:pt>
                <c:pt idx="103">
                  <c:v>0.9636907684381163</c:v>
                </c:pt>
                <c:pt idx="104">
                  <c:v>0.96738141353551388</c:v>
                </c:pt>
                <c:pt idx="105">
                  <c:v>0.97084763278383779</c:v>
                </c:pt>
                <c:pt idx="106">
                  <c:v>0.97463220184556987</c:v>
                </c:pt>
                <c:pt idx="107">
                  <c:v>0.97849621546581789</c:v>
                </c:pt>
                <c:pt idx="108">
                  <c:v>0.98150017213885998</c:v>
                </c:pt>
                <c:pt idx="109">
                  <c:v>0.98372966269205764</c:v>
                </c:pt>
                <c:pt idx="110">
                  <c:v>0.98603983386502181</c:v>
                </c:pt>
                <c:pt idx="111">
                  <c:v>0.98877523510760557</c:v>
                </c:pt>
                <c:pt idx="112">
                  <c:v>0.9915122422259145</c:v>
                </c:pt>
                <c:pt idx="113">
                  <c:v>0.99376750277840842</c:v>
                </c:pt>
                <c:pt idx="114">
                  <c:v>0.99513547110025125</c:v>
                </c:pt>
                <c:pt idx="115">
                  <c:v>0.99562910134408589</c:v>
                </c:pt>
                <c:pt idx="116">
                  <c:v>0.99543973414291254</c:v>
                </c:pt>
                <c:pt idx="117">
                  <c:v>0.99470547792207564</c:v>
                </c:pt>
                <c:pt idx="118">
                  <c:v>0.99343212002829451</c:v>
                </c:pt>
                <c:pt idx="119">
                  <c:v>0.99246300616791594</c:v>
                </c:pt>
                <c:pt idx="120">
                  <c:v>0.99229407800060987</c:v>
                </c:pt>
                <c:pt idx="121">
                  <c:v>0.99273333681766618</c:v>
                </c:pt>
                <c:pt idx="122">
                  <c:v>0.99360047871693091</c:v>
                </c:pt>
                <c:pt idx="123">
                  <c:v>0.99476204025902537</c:v>
                </c:pt>
                <c:pt idx="124">
                  <c:v>0.99585772844538978</c:v>
                </c:pt>
                <c:pt idx="125">
                  <c:v>0.99663398165322747</c:v>
                </c:pt>
                <c:pt idx="126">
                  <c:v>0.99714993911394378</c:v>
                </c:pt>
                <c:pt idx="127">
                  <c:v>0.99749324992624144</c:v>
                </c:pt>
                <c:pt idx="128">
                  <c:v>0.99771398138329281</c:v>
                </c:pt>
                <c:pt idx="129">
                  <c:v>0.99788010270761407</c:v>
                </c:pt>
                <c:pt idx="130">
                  <c:v>0.99785062610781439</c:v>
                </c:pt>
                <c:pt idx="131">
                  <c:v>0.99755427700848176</c:v>
                </c:pt>
                <c:pt idx="132">
                  <c:v>0.99711855580902642</c:v>
                </c:pt>
                <c:pt idx="133">
                  <c:v>0.99651441587975365</c:v>
                </c:pt>
                <c:pt idx="134">
                  <c:v>0.99579303436754385</c:v>
                </c:pt>
                <c:pt idx="135">
                  <c:v>0.99509340145053604</c:v>
                </c:pt>
                <c:pt idx="136">
                  <c:v>0.99434330447198271</c:v>
                </c:pt>
                <c:pt idx="137">
                  <c:v>0.99334256562860102</c:v>
                </c:pt>
                <c:pt idx="138">
                  <c:v>0.99194104778697456</c:v>
                </c:pt>
                <c:pt idx="139">
                  <c:v>0.99016028486185481</c:v>
                </c:pt>
                <c:pt idx="140">
                  <c:v>0.98804712519327875</c:v>
                </c:pt>
                <c:pt idx="141">
                  <c:v>0.9858206389117562</c:v>
                </c:pt>
                <c:pt idx="142">
                  <c:v>0.98374945605273645</c:v>
                </c:pt>
                <c:pt idx="143">
                  <c:v>0.98190765119634416</c:v>
                </c:pt>
                <c:pt idx="144">
                  <c:v>0.9799135480107064</c:v>
                </c:pt>
                <c:pt idx="145">
                  <c:v>0.97762544283070751</c:v>
                </c:pt>
                <c:pt idx="146">
                  <c:v>0.97509912882013194</c:v>
                </c:pt>
                <c:pt idx="147">
                  <c:v>0.97239975624726116</c:v>
                </c:pt>
                <c:pt idx="148">
                  <c:v>0.969657971105918</c:v>
                </c:pt>
                <c:pt idx="149">
                  <c:v>0.96683444004671237</c:v>
                </c:pt>
                <c:pt idx="150">
                  <c:v>0.96389013890408148</c:v>
                </c:pt>
                <c:pt idx="151">
                  <c:v>0.96086071520415883</c:v>
                </c:pt>
                <c:pt idx="152">
                  <c:v>0.95799829387343538</c:v>
                </c:pt>
                <c:pt idx="153">
                  <c:v>0.95567879695625291</c:v>
                </c:pt>
                <c:pt idx="154">
                  <c:v>0.95409108975974033</c:v>
                </c:pt>
                <c:pt idx="155">
                  <c:v>0.95328884409891435</c:v>
                </c:pt>
                <c:pt idx="156">
                  <c:v>0.95331600912460579</c:v>
                </c:pt>
                <c:pt idx="157">
                  <c:v>0.95416320372317043</c:v>
                </c:pt>
                <c:pt idx="158">
                  <c:v>0.95570836193128783</c:v>
                </c:pt>
                <c:pt idx="159">
                  <c:v>0.95758635752345722</c:v>
                </c:pt>
                <c:pt idx="160">
                  <c:v>0.95942814172924529</c:v>
                </c:pt>
                <c:pt idx="161">
                  <c:v>0.96117521876541945</c:v>
                </c:pt>
                <c:pt idx="162">
                  <c:v>0.96302634470373627</c:v>
                </c:pt>
                <c:pt idx="163">
                  <c:v>0.96509525916785366</c:v>
                </c:pt>
                <c:pt idx="164">
                  <c:v>0.9675601889162303</c:v>
                </c:pt>
                <c:pt idx="165">
                  <c:v>0.97003495418229679</c:v>
                </c:pt>
                <c:pt idx="166">
                  <c:v>0.97280151953033434</c:v>
                </c:pt>
                <c:pt idx="167">
                  <c:v>0.97590076911185197</c:v>
                </c:pt>
                <c:pt idx="168">
                  <c:v>0.97935320443920704</c:v>
                </c:pt>
                <c:pt idx="169">
                  <c:v>0.98301264225318119</c:v>
                </c:pt>
                <c:pt idx="170">
                  <c:v>0.98659939583807477</c:v>
                </c:pt>
                <c:pt idx="171">
                  <c:v>0.989697563186131</c:v>
                </c:pt>
                <c:pt idx="172">
                  <c:v>0.99169039761040123</c:v>
                </c:pt>
                <c:pt idx="173">
                  <c:v>0.99289349678863603</c:v>
                </c:pt>
                <c:pt idx="174">
                  <c:v>0.9945586112428999</c:v>
                </c:pt>
                <c:pt idx="175">
                  <c:v>0.99600708545966232</c:v>
                </c:pt>
                <c:pt idx="176">
                  <c:v>0.99638023878416915</c:v>
                </c:pt>
                <c:pt idx="177">
                  <c:v>0.99588860803307022</c:v>
                </c:pt>
                <c:pt idx="178">
                  <c:v>0.99508429194423542</c:v>
                </c:pt>
                <c:pt idx="179">
                  <c:v>0.9948871144934005</c:v>
                </c:pt>
                <c:pt idx="180">
                  <c:v>0.99582973328510682</c:v>
                </c:pt>
                <c:pt idx="181">
                  <c:v>0.99703333811011929</c:v>
                </c:pt>
                <c:pt idx="182">
                  <c:v>0.99786121858309695</c:v>
                </c:pt>
                <c:pt idx="183">
                  <c:v>0.99844665183670622</c:v>
                </c:pt>
                <c:pt idx="184">
                  <c:v>0.99875366558892376</c:v>
                </c:pt>
                <c:pt idx="185">
                  <c:v>0.99880224810432594</c:v>
                </c:pt>
                <c:pt idx="186">
                  <c:v>0.99849054684276461</c:v>
                </c:pt>
                <c:pt idx="187">
                  <c:v>0.99763550623078623</c:v>
                </c:pt>
                <c:pt idx="188">
                  <c:v>0.99625253522912027</c:v>
                </c:pt>
                <c:pt idx="189">
                  <c:v>0.99452339964277992</c:v>
                </c:pt>
                <c:pt idx="190">
                  <c:v>0.99273085087015289</c:v>
                </c:pt>
                <c:pt idx="191">
                  <c:v>0.99122169304417829</c:v>
                </c:pt>
                <c:pt idx="192">
                  <c:v>0.99025527110995903</c:v>
                </c:pt>
                <c:pt idx="193">
                  <c:v>0.98974122077909921</c:v>
                </c:pt>
                <c:pt idx="194">
                  <c:v>0.98931247075155715</c:v>
                </c:pt>
                <c:pt idx="195">
                  <c:v>0.98875954935125077</c:v>
                </c:pt>
                <c:pt idx="196">
                  <c:v>0.98805484614806272</c:v>
                </c:pt>
                <c:pt idx="197">
                  <c:v>0.9871562890944382</c:v>
                </c:pt>
                <c:pt idx="198">
                  <c:v>0.98612341704599615</c:v>
                </c:pt>
                <c:pt idx="199">
                  <c:v>0.98487157224534516</c:v>
                </c:pt>
                <c:pt idx="200">
                  <c:v>0.98363403212846645</c:v>
                </c:pt>
                <c:pt idx="201">
                  <c:v>0.98261821800530891</c:v>
                </c:pt>
                <c:pt idx="202">
                  <c:v>0.98194888345725895</c:v>
                </c:pt>
                <c:pt idx="203">
                  <c:v>0.98166426088084446</c:v>
                </c:pt>
                <c:pt idx="204">
                  <c:v>0.98169697362880159</c:v>
                </c:pt>
                <c:pt idx="205">
                  <c:v>0.98189438139379337</c:v>
                </c:pt>
                <c:pt idx="206">
                  <c:v>0.98205839124456651</c:v>
                </c:pt>
                <c:pt idx="207">
                  <c:v>0.98203693126086689</c:v>
                </c:pt>
                <c:pt idx="208">
                  <c:v>0.98183309199171243</c:v>
                </c:pt>
                <c:pt idx="209">
                  <c:v>0.98152743177953161</c:v>
                </c:pt>
                <c:pt idx="210">
                  <c:v>0.98130448866693476</c:v>
                </c:pt>
                <c:pt idx="211">
                  <c:v>0.98118771846407515</c:v>
                </c:pt>
                <c:pt idx="212">
                  <c:v>0.98107235318844976</c:v>
                </c:pt>
                <c:pt idx="213">
                  <c:v>0.98083702990659449</c:v>
                </c:pt>
                <c:pt idx="214">
                  <c:v>0.98019418568551453</c:v>
                </c:pt>
                <c:pt idx="215">
                  <c:v>0.97915056139185652</c:v>
                </c:pt>
                <c:pt idx="216">
                  <c:v>0.9778476166214336</c:v>
                </c:pt>
                <c:pt idx="217">
                  <c:v>0.97638488488287178</c:v>
                </c:pt>
                <c:pt idx="218">
                  <c:v>0.97486949876357865</c:v>
                </c:pt>
                <c:pt idx="219">
                  <c:v>0.97359649120890013</c:v>
                </c:pt>
                <c:pt idx="220">
                  <c:v>0.97270668949886274</c:v>
                </c:pt>
                <c:pt idx="221">
                  <c:v>0.97231719520929338</c:v>
                </c:pt>
                <c:pt idx="222">
                  <c:v>0.97256240806825323</c:v>
                </c:pt>
                <c:pt idx="223">
                  <c:v>0.97356126337158955</c:v>
                </c:pt>
                <c:pt idx="224">
                  <c:v>0.97526841305160561</c:v>
                </c:pt>
                <c:pt idx="225">
                  <c:v>0.97745979128265159</c:v>
                </c:pt>
                <c:pt idx="226">
                  <c:v>0.97975851761425548</c:v>
                </c:pt>
                <c:pt idx="227">
                  <c:v>0.98189919727016872</c:v>
                </c:pt>
                <c:pt idx="228">
                  <c:v>0.98373362690294397</c:v>
                </c:pt>
                <c:pt idx="229">
                  <c:v>0.98530261774265593</c:v>
                </c:pt>
                <c:pt idx="230">
                  <c:v>0.98681023710456306</c:v>
                </c:pt>
                <c:pt idx="231">
                  <c:v>0.98842993963631476</c:v>
                </c:pt>
                <c:pt idx="232">
                  <c:v>0.99018023187782744</c:v>
                </c:pt>
                <c:pt idx="233">
                  <c:v>0.99185896609378632</c:v>
                </c:pt>
                <c:pt idx="234">
                  <c:v>0.99325023698347537</c:v>
                </c:pt>
                <c:pt idx="235">
                  <c:v>0.99430105662556822</c:v>
                </c:pt>
                <c:pt idx="236">
                  <c:v>0.9950987411844513</c:v>
                </c:pt>
                <c:pt idx="237">
                  <c:v>0.99582528356910971</c:v>
                </c:pt>
                <c:pt idx="238">
                  <c:v>0.99659999528300269</c:v>
                </c:pt>
                <c:pt idx="239">
                  <c:v>0.99743186179116528</c:v>
                </c:pt>
                <c:pt idx="240">
                  <c:v>0.99828280010659187</c:v>
                </c:pt>
                <c:pt idx="241">
                  <c:v>0.99899866102036305</c:v>
                </c:pt>
                <c:pt idx="242">
                  <c:v>0.99945927701822601</c:v>
                </c:pt>
                <c:pt idx="243">
                  <c:v>0.99951003643363612</c:v>
                </c:pt>
                <c:pt idx="244">
                  <c:v>0.99919745152336414</c:v>
                </c:pt>
                <c:pt idx="245">
                  <c:v>0.99869970471187341</c:v>
                </c:pt>
                <c:pt idx="246">
                  <c:v>0.99817767574407801</c:v>
                </c:pt>
                <c:pt idx="247">
                  <c:v>0.99772299909459916</c:v>
                </c:pt>
                <c:pt idx="248">
                  <c:v>0.99733610274800899</c:v>
                </c:pt>
                <c:pt idx="249">
                  <c:v>0.99694960816047495</c:v>
                </c:pt>
                <c:pt idx="250">
                  <c:v>0.99660869155655585</c:v>
                </c:pt>
                <c:pt idx="251">
                  <c:v>0.99636290611688383</c:v>
                </c:pt>
                <c:pt idx="252">
                  <c:v>0.99627779600175348</c:v>
                </c:pt>
                <c:pt idx="253">
                  <c:v>0.99637858482657637</c:v>
                </c:pt>
                <c:pt idx="254">
                  <c:v>0.99663266162655961</c:v>
                </c:pt>
                <c:pt idx="255">
                  <c:v>0.99696005631445506</c:v>
                </c:pt>
                <c:pt idx="256">
                  <c:v>0.99732986872532192</c:v>
                </c:pt>
                <c:pt idx="257">
                  <c:v>0.99758764173433068</c:v>
                </c:pt>
                <c:pt idx="258">
                  <c:v>0.99755350246356911</c:v>
                </c:pt>
                <c:pt idx="259">
                  <c:v>0.99726358802042636</c:v>
                </c:pt>
                <c:pt idx="260">
                  <c:v>0.99683160499107626</c:v>
                </c:pt>
                <c:pt idx="261">
                  <c:v>0.99628032066341221</c:v>
                </c:pt>
                <c:pt idx="262">
                  <c:v>0.99565945002220779</c:v>
                </c:pt>
                <c:pt idx="263">
                  <c:v>0.99497640260311249</c:v>
                </c:pt>
                <c:pt idx="264">
                  <c:v>0.99444769239406994</c:v>
                </c:pt>
                <c:pt idx="265">
                  <c:v>0.9941659693485343</c:v>
                </c:pt>
                <c:pt idx="266">
                  <c:v>0.99407224927283067</c:v>
                </c:pt>
                <c:pt idx="267">
                  <c:v>0.99413569819126102</c:v>
                </c:pt>
                <c:pt idx="268">
                  <c:v>0.99429206242406831</c:v>
                </c:pt>
                <c:pt idx="269">
                  <c:v>0.99453254498323684</c:v>
                </c:pt>
                <c:pt idx="270">
                  <c:v>0.99484913708554323</c:v>
                </c:pt>
                <c:pt idx="271">
                  <c:v>0.99525981489273863</c:v>
                </c:pt>
                <c:pt idx="272">
                  <c:v>0.99575710917927485</c:v>
                </c:pt>
                <c:pt idx="273">
                  <c:v>0.99616775786655187</c:v>
                </c:pt>
                <c:pt idx="274">
                  <c:v>0.99648837640608012</c:v>
                </c:pt>
                <c:pt idx="275">
                  <c:v>0.99685864367133925</c:v>
                </c:pt>
                <c:pt idx="276">
                  <c:v>0.99729932219520856</c:v>
                </c:pt>
                <c:pt idx="277">
                  <c:v>0.99779012173132065</c:v>
                </c:pt>
                <c:pt idx="278">
                  <c:v>0.99823124148794917</c:v>
                </c:pt>
                <c:pt idx="279">
                  <c:v>0.9984627930917126</c:v>
                </c:pt>
                <c:pt idx="280">
                  <c:v>0.99842426345358093</c:v>
                </c:pt>
                <c:pt idx="281">
                  <c:v>0.9981705139250604</c:v>
                </c:pt>
                <c:pt idx="282">
                  <c:v>0.99773081296411448</c:v>
                </c:pt>
                <c:pt idx="283">
                  <c:v>0.99716515593347865</c:v>
                </c:pt>
                <c:pt idx="284">
                  <c:v>0.9965286650401366</c:v>
                </c:pt>
                <c:pt idx="285">
                  <c:v>0.99589380810526296</c:v>
                </c:pt>
                <c:pt idx="286">
                  <c:v>0.99538199828110108</c:v>
                </c:pt>
                <c:pt idx="287">
                  <c:v>0.99505742741506942</c:v>
                </c:pt>
                <c:pt idx="288">
                  <c:v>0.99494955490622317</c:v>
                </c:pt>
                <c:pt idx="289">
                  <c:v>0.995010063286344</c:v>
                </c:pt>
                <c:pt idx="290">
                  <c:v>0.99516564057420132</c:v>
                </c:pt>
                <c:pt idx="291">
                  <c:v>0.99532409339474492</c:v>
                </c:pt>
                <c:pt idx="292">
                  <c:v>0.99542092158942985</c:v>
                </c:pt>
                <c:pt idx="293">
                  <c:v>0.99542462714478064</c:v>
                </c:pt>
                <c:pt idx="294">
                  <c:v>0.99540771550429408</c:v>
                </c:pt>
                <c:pt idx="295">
                  <c:v>0.99545161212233146</c:v>
                </c:pt>
                <c:pt idx="296">
                  <c:v>0.99563362046819415</c:v>
                </c:pt>
                <c:pt idx="297">
                  <c:v>0.99596740128453198</c:v>
                </c:pt>
                <c:pt idx="298">
                  <c:v>0.99633926039021614</c:v>
                </c:pt>
                <c:pt idx="299">
                  <c:v>0.99663374404284977</c:v>
                </c:pt>
                <c:pt idx="300">
                  <c:v>0.9967934573227899</c:v>
                </c:pt>
                <c:pt idx="301">
                  <c:v>0.99685222439880627</c:v>
                </c:pt>
                <c:pt idx="302">
                  <c:v>0.99686440880579574</c:v>
                </c:pt>
                <c:pt idx="303">
                  <c:v>0.9968989222658825</c:v>
                </c:pt>
                <c:pt idx="304">
                  <c:v>0.99700302150972431</c:v>
                </c:pt>
                <c:pt idx="305">
                  <c:v>0.99726572640858002</c:v>
                </c:pt>
                <c:pt idx="306">
                  <c:v>0.9977489134931572</c:v>
                </c:pt>
                <c:pt idx="307">
                  <c:v>0.99842287360068671</c:v>
                </c:pt>
                <c:pt idx="308">
                  <c:v>0.99921914388390087</c:v>
                </c:pt>
                <c:pt idx="309">
                  <c:v>1.0000594236362232</c:v>
                </c:pt>
                <c:pt idx="310">
                  <c:v>1.0009220141505992</c:v>
                </c:pt>
                <c:pt idx="311">
                  <c:v>1.0017061926822552</c:v>
                </c:pt>
                <c:pt idx="312">
                  <c:v>1.0023829332843155</c:v>
                </c:pt>
                <c:pt idx="313">
                  <c:v>1.0028874489957131</c:v>
                </c:pt>
                <c:pt idx="314">
                  <c:v>1.0032121929656881</c:v>
                </c:pt>
                <c:pt idx="315">
                  <c:v>1.0033421998156444</c:v>
                </c:pt>
                <c:pt idx="316">
                  <c:v>1.0032731719950534</c:v>
                </c:pt>
                <c:pt idx="317">
                  <c:v>1.003104643793741</c:v>
                </c:pt>
                <c:pt idx="318">
                  <c:v>1.0029155201292999</c:v>
                </c:pt>
                <c:pt idx="319">
                  <c:v>1.0027453912946263</c:v>
                </c:pt>
                <c:pt idx="320">
                  <c:v>1.0025569664123097</c:v>
                </c:pt>
                <c:pt idx="321">
                  <c:v>1.0022920048367585</c:v>
                </c:pt>
                <c:pt idx="322">
                  <c:v>1.0019208197392182</c:v>
                </c:pt>
                <c:pt idx="323">
                  <c:v>1.00142371921496</c:v>
                </c:pt>
                <c:pt idx="324">
                  <c:v>1.0008113472740934</c:v>
                </c:pt>
                <c:pt idx="325">
                  <c:v>1.0001633280662159</c:v>
                </c:pt>
                <c:pt idx="326">
                  <c:v>0.99952730119231004</c:v>
                </c:pt>
                <c:pt idx="327">
                  <c:v>0.99897430886154714</c:v>
                </c:pt>
                <c:pt idx="328">
                  <c:v>0.99850908548799056</c:v>
                </c:pt>
                <c:pt idx="329">
                  <c:v>0.99810045035090589</c:v>
                </c:pt>
                <c:pt idx="330">
                  <c:v>0.99773557397933554</c:v>
                </c:pt>
                <c:pt idx="331">
                  <c:v>0.99738448513667088</c:v>
                </c:pt>
                <c:pt idx="332">
                  <c:v>0.9970689408521064</c:v>
                </c:pt>
                <c:pt idx="333">
                  <c:v>0.99682303117411575</c:v>
                </c:pt>
                <c:pt idx="334">
                  <c:v>0.99663420021028892</c:v>
                </c:pt>
                <c:pt idx="335">
                  <c:v>0.9965114164975627</c:v>
                </c:pt>
                <c:pt idx="336">
                  <c:v>0.99639407569626681</c:v>
                </c:pt>
                <c:pt idx="337">
                  <c:v>0.99628151992058189</c:v>
                </c:pt>
                <c:pt idx="338">
                  <c:v>0.99616302583064875</c:v>
                </c:pt>
                <c:pt idx="339">
                  <c:v>0.9961008595810088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0-F348-A84A-8870C3E844B0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Sheet1!$AL$3:$AL$342</c:f>
              <c:numCache>
                <c:formatCode>0.00000</c:formatCode>
                <c:ptCount val="340"/>
                <c:pt idx="0">
                  <c:v>1</c:v>
                </c:pt>
                <c:pt idx="1">
                  <c:v>0.99993400039458213</c:v>
                </c:pt>
                <c:pt idx="2">
                  <c:v>0.99982100217210101</c:v>
                </c:pt>
                <c:pt idx="3">
                  <c:v>0.99971199930571075</c:v>
                </c:pt>
                <c:pt idx="4">
                  <c:v>0.99961298991460379</c:v>
                </c:pt>
                <c:pt idx="5">
                  <c:v>0.99953297990529466</c:v>
                </c:pt>
                <c:pt idx="6">
                  <c:v>0.9994839724607808</c:v>
                </c:pt>
                <c:pt idx="7">
                  <c:v>0.99945197644629391</c:v>
                </c:pt>
                <c:pt idx="8">
                  <c:v>0.99943299466877045</c:v>
                </c:pt>
                <c:pt idx="9">
                  <c:v>0.99940004074539401</c:v>
                </c:pt>
                <c:pt idx="10">
                  <c:v>0.99934512292307265</c:v>
                </c:pt>
                <c:pt idx="11">
                  <c:v>0.99927324976855159</c:v>
                </c:pt>
                <c:pt idx="12">
                  <c:v>0.99919242511391748</c:v>
                </c:pt>
                <c:pt idx="13">
                  <c:v>0.99910963782541373</c:v>
                </c:pt>
                <c:pt idx="14">
                  <c:v>0.99903287611766955</c:v>
                </c:pt>
                <c:pt idx="15">
                  <c:v>0.998886147409495</c:v>
                </c:pt>
                <c:pt idx="16">
                  <c:v>0.9985714844675676</c:v>
                </c:pt>
                <c:pt idx="17">
                  <c:v>0.99846078115503334</c:v>
                </c:pt>
                <c:pt idx="18">
                  <c:v>0.99966934553771425</c:v>
                </c:pt>
                <c:pt idx="19">
                  <c:v>1.002928492132735</c:v>
                </c:pt>
                <c:pt idx="20">
                  <c:v>1.0055993546779269</c:v>
                </c:pt>
                <c:pt idx="21">
                  <c:v>0.99863189268574681</c:v>
                </c:pt>
                <c:pt idx="22">
                  <c:v>0.96875470422197585</c:v>
                </c:pt>
                <c:pt idx="23">
                  <c:v>0.90831834760309704</c:v>
                </c:pt>
                <c:pt idx="24">
                  <c:v>0.82566221219090963</c:v>
                </c:pt>
                <c:pt idx="25">
                  <c:v>0.74548816677799379</c:v>
                </c:pt>
                <c:pt idx="26">
                  <c:v>0.69975668929179502</c:v>
                </c:pt>
                <c:pt idx="27">
                  <c:v>0.70153417601822798</c:v>
                </c:pt>
                <c:pt idx="28">
                  <c:v>0.73692090735394011</c:v>
                </c:pt>
                <c:pt idx="29">
                  <c:v>0.77887988334903602</c:v>
                </c:pt>
                <c:pt idx="30">
                  <c:v>0.80984586082048149</c:v>
                </c:pt>
                <c:pt idx="31">
                  <c:v>0.82913764586577554</c:v>
                </c:pt>
                <c:pt idx="32">
                  <c:v>0.83687402670497002</c:v>
                </c:pt>
                <c:pt idx="33">
                  <c:v>0.83857927000929278</c:v>
                </c:pt>
                <c:pt idx="34">
                  <c:v>0.8392975739668842</c:v>
                </c:pt>
                <c:pt idx="35">
                  <c:v>0.84016662841853296</c:v>
                </c:pt>
                <c:pt idx="36">
                  <c:v>0.84352962202552617</c:v>
                </c:pt>
                <c:pt idx="37">
                  <c:v>0.8490505852103889</c:v>
                </c:pt>
                <c:pt idx="38">
                  <c:v>0.85761018112820742</c:v>
                </c:pt>
                <c:pt idx="39">
                  <c:v>0.86978067561846228</c:v>
                </c:pt>
                <c:pt idx="40">
                  <c:v>0.8851208762831998</c:v>
                </c:pt>
                <c:pt idx="41">
                  <c:v>0.9017580167532131</c:v>
                </c:pt>
                <c:pt idx="42">
                  <c:v>0.91781731563969116</c:v>
                </c:pt>
                <c:pt idx="43">
                  <c:v>0.93309164605055606</c:v>
                </c:pt>
                <c:pt idx="44">
                  <c:v>0.94654269558584381</c:v>
                </c:pt>
                <c:pt idx="45">
                  <c:v>0.95792565821898179</c:v>
                </c:pt>
                <c:pt idx="46">
                  <c:v>0.96750736685632011</c:v>
                </c:pt>
                <c:pt idx="47">
                  <c:v>0.97373908769268347</c:v>
                </c:pt>
                <c:pt idx="48">
                  <c:v>0.97791626008842492</c:v>
                </c:pt>
                <c:pt idx="49">
                  <c:v>0.97928071871507272</c:v>
                </c:pt>
                <c:pt idx="50">
                  <c:v>0.97738514059726611</c:v>
                </c:pt>
                <c:pt idx="51">
                  <c:v>0.97318767590568311</c:v>
                </c:pt>
                <c:pt idx="52">
                  <c:v>0.96687880390373004</c:v>
                </c:pt>
                <c:pt idx="53">
                  <c:v>0.95986889336905357</c:v>
                </c:pt>
                <c:pt idx="54">
                  <c:v>0.95307539124557672</c:v>
                </c:pt>
                <c:pt idx="55">
                  <c:v>0.94677426438684364</c:v>
                </c:pt>
                <c:pt idx="56">
                  <c:v>0.94217767107242978</c:v>
                </c:pt>
                <c:pt idx="57">
                  <c:v>0.93923554282260102</c:v>
                </c:pt>
                <c:pt idx="58">
                  <c:v>0.93755853338396111</c:v>
                </c:pt>
                <c:pt idx="59">
                  <c:v>0.93676737964388057</c:v>
                </c:pt>
                <c:pt idx="60">
                  <c:v>0.93665901703525178</c:v>
                </c:pt>
                <c:pt idx="61">
                  <c:v>0.9374682539586624</c:v>
                </c:pt>
                <c:pt idx="62">
                  <c:v>0.93906255138740935</c:v>
                </c:pt>
                <c:pt idx="63">
                  <c:v>0.9417723692705563</c:v>
                </c:pt>
                <c:pt idx="64">
                  <c:v>0.94538702437999711</c:v>
                </c:pt>
                <c:pt idx="65">
                  <c:v>0.94972134616876702</c:v>
                </c:pt>
                <c:pt idx="66">
                  <c:v>0.95416536485262471</c:v>
                </c:pt>
                <c:pt idx="67">
                  <c:v>0.95906785816538176</c:v>
                </c:pt>
                <c:pt idx="68">
                  <c:v>0.96444350679151969</c:v>
                </c:pt>
                <c:pt idx="69">
                  <c:v>0.96947200168391789</c:v>
                </c:pt>
                <c:pt idx="70">
                  <c:v>0.97356698047767154</c:v>
                </c:pt>
                <c:pt idx="71">
                  <c:v>0.97571473143293275</c:v>
                </c:pt>
                <c:pt idx="72">
                  <c:v>0.97616984927590389</c:v>
                </c:pt>
                <c:pt idx="73">
                  <c:v>0.97486013022442142</c:v>
                </c:pt>
                <c:pt idx="74">
                  <c:v>0.97187145984305157</c:v>
                </c:pt>
                <c:pt idx="75">
                  <c:v>0.96774320555535576</c:v>
                </c:pt>
                <c:pt idx="76">
                  <c:v>0.96305478634428021</c:v>
                </c:pt>
                <c:pt idx="77">
                  <c:v>0.95786150169528084</c:v>
                </c:pt>
                <c:pt idx="78">
                  <c:v>0.95264077969161709</c:v>
                </c:pt>
                <c:pt idx="79">
                  <c:v>0.94768991822775195</c:v>
                </c:pt>
                <c:pt idx="80">
                  <c:v>0.94353217180004445</c:v>
                </c:pt>
                <c:pt idx="81">
                  <c:v>0.94046977284827382</c:v>
                </c:pt>
                <c:pt idx="82">
                  <c:v>0.93840851732504005</c:v>
                </c:pt>
                <c:pt idx="83">
                  <c:v>0.93736862443155422</c:v>
                </c:pt>
                <c:pt idx="84">
                  <c:v>0.93683552624688182</c:v>
                </c:pt>
                <c:pt idx="85">
                  <c:v>0.93647763041277032</c:v>
                </c:pt>
                <c:pt idx="86">
                  <c:v>0.93597582900437515</c:v>
                </c:pt>
                <c:pt idx="87">
                  <c:v>0.93529311107710034</c:v>
                </c:pt>
                <c:pt idx="88">
                  <c:v>0.93446214982650355</c:v>
                </c:pt>
                <c:pt idx="89">
                  <c:v>0.93330783630867764</c:v>
                </c:pt>
                <c:pt idx="90">
                  <c:v>0.93196383365876001</c:v>
                </c:pt>
                <c:pt idx="91">
                  <c:v>0.93042280270388478</c:v>
                </c:pt>
                <c:pt idx="92">
                  <c:v>0.92845656489472872</c:v>
                </c:pt>
                <c:pt idx="93">
                  <c:v>0.92658144380316476</c:v>
                </c:pt>
                <c:pt idx="94">
                  <c:v>0.92476312744758915</c:v>
                </c:pt>
                <c:pt idx="95">
                  <c:v>0.92320125834930833</c:v>
                </c:pt>
                <c:pt idx="96">
                  <c:v>0.92211004389256734</c:v>
                </c:pt>
                <c:pt idx="97">
                  <c:v>0.92221000740939107</c:v>
                </c:pt>
                <c:pt idx="98">
                  <c:v>0.92388972669343938</c:v>
                </c:pt>
                <c:pt idx="99">
                  <c:v>0.927002901910015</c:v>
                </c:pt>
                <c:pt idx="100">
                  <c:v>0.93126090633691649</c:v>
                </c:pt>
                <c:pt idx="101">
                  <c:v>0.93632383691396959</c:v>
                </c:pt>
                <c:pt idx="102">
                  <c:v>0.94184656665258337</c:v>
                </c:pt>
                <c:pt idx="103">
                  <c:v>0.94767798248544621</c:v>
                </c:pt>
                <c:pt idx="104">
                  <c:v>0.95348400212039897</c:v>
                </c:pt>
                <c:pt idx="105">
                  <c:v>0.95907736896892581</c:v>
                </c:pt>
                <c:pt idx="106">
                  <c:v>0.96395937091249273</c:v>
                </c:pt>
                <c:pt idx="107">
                  <c:v>0.96811263261493874</c:v>
                </c:pt>
                <c:pt idx="108">
                  <c:v>0.9713512119754254</c:v>
                </c:pt>
                <c:pt idx="109">
                  <c:v>0.97343812499264126</c:v>
                </c:pt>
                <c:pt idx="110">
                  <c:v>0.97442538828741532</c:v>
                </c:pt>
                <c:pt idx="111">
                  <c:v>0.97450056992556466</c:v>
                </c:pt>
                <c:pt idx="112">
                  <c:v>0.97446769443744885</c:v>
                </c:pt>
                <c:pt idx="113">
                  <c:v>0.97472682086896045</c:v>
                </c:pt>
                <c:pt idx="114">
                  <c:v>0.9756223662485709</c:v>
                </c:pt>
                <c:pt idx="115">
                  <c:v>0.97714371974572078</c:v>
                </c:pt>
                <c:pt idx="116">
                  <c:v>0.97939892031446307</c:v>
                </c:pt>
                <c:pt idx="117">
                  <c:v>0.98272619053662102</c:v>
                </c:pt>
                <c:pt idx="118">
                  <c:v>0.98732072281514782</c:v>
                </c:pt>
                <c:pt idx="119">
                  <c:v>0.99296494606120633</c:v>
                </c:pt>
                <c:pt idx="120">
                  <c:v>0.99889327515148807</c:v>
                </c:pt>
                <c:pt idx="121">
                  <c:v>1.0044259409318925</c:v>
                </c:pt>
                <c:pt idx="122">
                  <c:v>1.0094362272237583</c:v>
                </c:pt>
                <c:pt idx="123">
                  <c:v>1.0138486861294727</c:v>
                </c:pt>
                <c:pt idx="124">
                  <c:v>1.0170811092893492</c:v>
                </c:pt>
                <c:pt idx="125">
                  <c:v>1.018488646446424</c:v>
                </c:pt>
                <c:pt idx="126">
                  <c:v>1.0185153886010805</c:v>
                </c:pt>
                <c:pt idx="127">
                  <c:v>1.0173211735121821</c:v>
                </c:pt>
                <c:pt idx="128">
                  <c:v>1.0154179532172198</c:v>
                </c:pt>
                <c:pt idx="129">
                  <c:v>1.0134393033426721</c:v>
                </c:pt>
                <c:pt idx="130">
                  <c:v>1.0115477290624895</c:v>
                </c:pt>
                <c:pt idx="131">
                  <c:v>1.0096070453975601</c:v>
                </c:pt>
                <c:pt idx="132">
                  <c:v>1.0082353551714034</c:v>
                </c:pt>
                <c:pt idx="133">
                  <c:v>1.0076379101369293</c:v>
                </c:pt>
                <c:pt idx="134">
                  <c:v>1.0073794548086303</c:v>
                </c:pt>
                <c:pt idx="135">
                  <c:v>1.00777409490891</c:v>
                </c:pt>
                <c:pt idx="136">
                  <c:v>1.0083345218334376</c:v>
                </c:pt>
                <c:pt idx="137">
                  <c:v>1.0095501027421259</c:v>
                </c:pt>
                <c:pt idx="138">
                  <c:v>1.0114614911560893</c:v>
                </c:pt>
                <c:pt idx="139">
                  <c:v>1.0130413698672514</c:v>
                </c:pt>
                <c:pt idx="140">
                  <c:v>1.0146803895989189</c:v>
                </c:pt>
                <c:pt idx="141">
                  <c:v>1.0159108364033891</c:v>
                </c:pt>
                <c:pt idx="142">
                  <c:v>1.0161364874649468</c:v>
                </c:pt>
                <c:pt idx="143">
                  <c:v>1.0155163122341295</c:v>
                </c:pt>
                <c:pt idx="144">
                  <c:v>1.0138890223723527</c:v>
                </c:pt>
                <c:pt idx="145">
                  <c:v>1.011539275226063</c:v>
                </c:pt>
                <c:pt idx="146">
                  <c:v>1.0086835585519027</c:v>
                </c:pt>
                <c:pt idx="147">
                  <c:v>1.0057059988755157</c:v>
                </c:pt>
                <c:pt idx="148">
                  <c:v>1.0017743995979131</c:v>
                </c:pt>
                <c:pt idx="149">
                  <c:v>0.99737094269989068</c:v>
                </c:pt>
                <c:pt idx="150">
                  <c:v>0.99215429243756925</c:v>
                </c:pt>
                <c:pt idx="151">
                  <c:v>0.98669053346945024</c:v>
                </c:pt>
                <c:pt idx="152">
                  <c:v>0.98108634035951303</c:v>
                </c:pt>
                <c:pt idx="153">
                  <c:v>0.9752490582355744</c:v>
                </c:pt>
                <c:pt idx="154">
                  <c:v>0.9695845919901529</c:v>
                </c:pt>
                <c:pt idx="155">
                  <c:v>0.96498266158222401</c:v>
                </c:pt>
                <c:pt idx="156">
                  <c:v>0.96161742271576134</c:v>
                </c:pt>
                <c:pt idx="157">
                  <c:v>0.95914537066649119</c:v>
                </c:pt>
                <c:pt idx="158">
                  <c:v>0.95746979343969774</c:v>
                </c:pt>
                <c:pt idx="159">
                  <c:v>0.95662286792685602</c:v>
                </c:pt>
                <c:pt idx="160">
                  <c:v>0.95726176206375568</c:v>
                </c:pt>
                <c:pt idx="161">
                  <c:v>0.95896295376805629</c:v>
                </c:pt>
                <c:pt idx="162">
                  <c:v>0.96059777571840876</c:v>
                </c:pt>
                <c:pt idx="163">
                  <c:v>0.96193397964463823</c:v>
                </c:pt>
                <c:pt idx="164">
                  <c:v>0.96311169147021647</c:v>
                </c:pt>
                <c:pt idx="165">
                  <c:v>0.96466962648755439</c:v>
                </c:pt>
                <c:pt idx="166">
                  <c:v>0.96716540632131098</c:v>
                </c:pt>
                <c:pt idx="167">
                  <c:v>0.96971192045370236</c:v>
                </c:pt>
                <c:pt idx="168">
                  <c:v>0.97163856840170071</c:v>
                </c:pt>
                <c:pt idx="169">
                  <c:v>0.97257670359290915</c:v>
                </c:pt>
                <c:pt idx="170">
                  <c:v>0.97355040360277378</c:v>
                </c:pt>
                <c:pt idx="171">
                  <c:v>0.97455588712376695</c:v>
                </c:pt>
                <c:pt idx="172">
                  <c:v>0.97484601824588157</c:v>
                </c:pt>
                <c:pt idx="173">
                  <c:v>0.97578433722135594</c:v>
                </c:pt>
                <c:pt idx="174">
                  <c:v>0.97633677674741226</c:v>
                </c:pt>
                <c:pt idx="175">
                  <c:v>0.97571882150330758</c:v>
                </c:pt>
                <c:pt idx="176">
                  <c:v>0.97446318714542368</c:v>
                </c:pt>
                <c:pt idx="177">
                  <c:v>0.97283680520111815</c:v>
                </c:pt>
                <c:pt idx="178">
                  <c:v>0.97150671961544421</c:v>
                </c:pt>
                <c:pt idx="179">
                  <c:v>0.9706155657366724</c:v>
                </c:pt>
                <c:pt idx="180">
                  <c:v>0.9699280272336479</c:v>
                </c:pt>
                <c:pt idx="181">
                  <c:v>0.96959767336449942</c:v>
                </c:pt>
                <c:pt idx="182">
                  <c:v>0.96968012252916358</c:v>
                </c:pt>
                <c:pt idx="183">
                  <c:v>0.97017843927679581</c:v>
                </c:pt>
                <c:pt idx="184">
                  <c:v>0.97118661366118664</c:v>
                </c:pt>
                <c:pt idx="185">
                  <c:v>0.97275187769379901</c:v>
                </c:pt>
                <c:pt idx="186">
                  <c:v>0.97478860125674238</c:v>
                </c:pt>
                <c:pt idx="187">
                  <c:v>0.97759899180363219</c:v>
                </c:pt>
                <c:pt idx="188">
                  <c:v>0.98100484800951193</c:v>
                </c:pt>
                <c:pt idx="189">
                  <c:v>0.98470986080203771</c:v>
                </c:pt>
                <c:pt idx="190">
                  <c:v>0.98855729836077033</c:v>
                </c:pt>
                <c:pt idx="191">
                  <c:v>0.99248481294728286</c:v>
                </c:pt>
                <c:pt idx="192">
                  <c:v>0.99598593617007447</c:v>
                </c:pt>
                <c:pt idx="193">
                  <c:v>0.99888335391450578</c:v>
                </c:pt>
                <c:pt idx="194">
                  <c:v>1.0008595705844043</c:v>
                </c:pt>
                <c:pt idx="195">
                  <c:v>1.0017704945385775</c:v>
                </c:pt>
                <c:pt idx="196">
                  <c:v>1.0018572268865706</c:v>
                </c:pt>
                <c:pt idx="197">
                  <c:v>1.0010650616096544</c:v>
                </c:pt>
                <c:pt idx="198">
                  <c:v>0.99972459318978679</c:v>
                </c:pt>
                <c:pt idx="199">
                  <c:v>0.99795945276088283</c:v>
                </c:pt>
                <c:pt idx="200">
                  <c:v>0.99598413218291526</c:v>
                </c:pt>
                <c:pt idx="201">
                  <c:v>0.99397766557619283</c:v>
                </c:pt>
                <c:pt idx="202">
                  <c:v>0.99215129169809957</c:v>
                </c:pt>
                <c:pt idx="203">
                  <c:v>0.9904380751965004</c:v>
                </c:pt>
                <c:pt idx="204">
                  <c:v>0.98892774798908656</c:v>
                </c:pt>
                <c:pt idx="205">
                  <c:v>0.98773325829991054</c:v>
                </c:pt>
                <c:pt idx="206">
                  <c:v>0.98692857463408934</c:v>
                </c:pt>
                <c:pt idx="207">
                  <c:v>0.98655933166836851</c:v>
                </c:pt>
                <c:pt idx="208">
                  <c:v>0.98643777043454239</c:v>
                </c:pt>
                <c:pt idx="209">
                  <c:v>0.98675360775888943</c:v>
                </c:pt>
                <c:pt idx="210">
                  <c:v>0.98729866812828038</c:v>
                </c:pt>
                <c:pt idx="211">
                  <c:v>0.98781691913240099</c:v>
                </c:pt>
                <c:pt idx="212">
                  <c:v>0.9880443102095029</c:v>
                </c:pt>
                <c:pt idx="213">
                  <c:v>0.9880300270811142</c:v>
                </c:pt>
                <c:pt idx="214">
                  <c:v>0.987977918691612</c:v>
                </c:pt>
                <c:pt idx="215">
                  <c:v>0.98781182441902915</c:v>
                </c:pt>
                <c:pt idx="216">
                  <c:v>0.98759953298115899</c:v>
                </c:pt>
                <c:pt idx="217">
                  <c:v>0.98736713425523992</c:v>
                </c:pt>
                <c:pt idx="218">
                  <c:v>0.98715359907468814</c:v>
                </c:pt>
                <c:pt idx="219">
                  <c:v>0.98706248862694468</c:v>
                </c:pt>
                <c:pt idx="220">
                  <c:v>0.98696152031371409</c:v>
                </c:pt>
                <c:pt idx="221">
                  <c:v>0.9868752468379226</c:v>
                </c:pt>
                <c:pt idx="222">
                  <c:v>0.98681988535322906</c:v>
                </c:pt>
                <c:pt idx="223">
                  <c:v>0.98674276359835433</c:v>
                </c:pt>
                <c:pt idx="224">
                  <c:v>0.98674354483705773</c:v>
                </c:pt>
                <c:pt idx="225">
                  <c:v>0.98680626845734631</c:v>
                </c:pt>
                <c:pt idx="226">
                  <c:v>0.9869524773070415</c:v>
                </c:pt>
                <c:pt idx="227">
                  <c:v>0.98695712563692639</c:v>
                </c:pt>
                <c:pt idx="228">
                  <c:v>0.98691965690100303</c:v>
                </c:pt>
                <c:pt idx="229">
                  <c:v>0.98689961680131344</c:v>
                </c:pt>
                <c:pt idx="230">
                  <c:v>0.98682410024893452</c:v>
                </c:pt>
                <c:pt idx="231">
                  <c:v>0.986793515352266</c:v>
                </c:pt>
                <c:pt idx="232">
                  <c:v>0.98685477292661949</c:v>
                </c:pt>
                <c:pt idx="233">
                  <c:v>0.9871393759011402</c:v>
                </c:pt>
                <c:pt idx="234">
                  <c:v>0.98764783820732116</c:v>
                </c:pt>
                <c:pt idx="235">
                  <c:v>0.98836021779547334</c:v>
                </c:pt>
                <c:pt idx="236">
                  <c:v>0.98909315852083979</c:v>
                </c:pt>
                <c:pt idx="237">
                  <c:v>0.99003926466069581</c:v>
                </c:pt>
                <c:pt idx="238">
                  <c:v>0.99141927367421978</c:v>
                </c:pt>
                <c:pt idx="239">
                  <c:v>0.99314345379647206</c:v>
                </c:pt>
                <c:pt idx="240">
                  <c:v>0.99520006324975097</c:v>
                </c:pt>
                <c:pt idx="241">
                  <c:v>0.99711648787771801</c:v>
                </c:pt>
                <c:pt idx="242">
                  <c:v>0.99901003185172799</c:v>
                </c:pt>
                <c:pt idx="243">
                  <c:v>1.0009197797029739</c:v>
                </c:pt>
                <c:pt idx="244">
                  <c:v>1.0029299319373843</c:v>
                </c:pt>
                <c:pt idx="245">
                  <c:v>1.0047260621850094</c:v>
                </c:pt>
                <c:pt idx="246">
                  <c:v>1.0061700409514549</c:v>
                </c:pt>
                <c:pt idx="247">
                  <c:v>1.0071788231426102</c:v>
                </c:pt>
                <c:pt idx="248">
                  <c:v>1.0078041004170859</c:v>
                </c:pt>
                <c:pt idx="249">
                  <c:v>1.0079609601794532</c:v>
                </c:pt>
                <c:pt idx="250">
                  <c:v>1.0077615691736344</c:v>
                </c:pt>
                <c:pt idx="251">
                  <c:v>1.0074334451220899</c:v>
                </c:pt>
                <c:pt idx="252">
                  <c:v>1.0070088534491388</c:v>
                </c:pt>
                <c:pt idx="253">
                  <c:v>1.0063358525330863</c:v>
                </c:pt>
                <c:pt idx="254">
                  <c:v>1.0055064298818284</c:v>
                </c:pt>
                <c:pt idx="255">
                  <c:v>1.0045165423836893</c:v>
                </c:pt>
                <c:pt idx="256">
                  <c:v>1.00342197575082</c:v>
                </c:pt>
                <c:pt idx="257">
                  <c:v>1.002196497668935</c:v>
                </c:pt>
                <c:pt idx="258">
                  <c:v>1.0007665868218649</c:v>
                </c:pt>
                <c:pt idx="259">
                  <c:v>0.99921314362943758</c:v>
                </c:pt>
                <c:pt idx="260">
                  <c:v>0.99775617591490906</c:v>
                </c:pt>
                <c:pt idx="261">
                  <c:v>0.99634235239645963</c:v>
                </c:pt>
                <c:pt idx="262">
                  <c:v>0.99495831717206962</c:v>
                </c:pt>
                <c:pt idx="263">
                  <c:v>0.99351782646411935</c:v>
                </c:pt>
                <c:pt idx="264">
                  <c:v>0.99219421188511048</c:v>
                </c:pt>
                <c:pt idx="265">
                  <c:v>0.99099890677433944</c:v>
                </c:pt>
                <c:pt idx="266">
                  <c:v>0.99000997307609007</c:v>
                </c:pt>
                <c:pt idx="267">
                  <c:v>0.98914944893092149</c:v>
                </c:pt>
                <c:pt idx="268">
                  <c:v>0.98840673272786161</c:v>
                </c:pt>
                <c:pt idx="269">
                  <c:v>0.98787280623696627</c:v>
                </c:pt>
                <c:pt idx="270">
                  <c:v>0.98763070754466564</c:v>
                </c:pt>
                <c:pt idx="271">
                  <c:v>0.98772186304801768</c:v>
                </c:pt>
                <c:pt idx="272">
                  <c:v>0.98808021520492717</c:v>
                </c:pt>
                <c:pt idx="273">
                  <c:v>0.98863093576666683</c:v>
                </c:pt>
                <c:pt idx="274">
                  <c:v>0.98930038994627734</c:v>
                </c:pt>
                <c:pt idx="275">
                  <c:v>0.99018580565902248</c:v>
                </c:pt>
                <c:pt idx="276">
                  <c:v>0.99111043952234257</c:v>
                </c:pt>
                <c:pt idx="277">
                  <c:v>0.99206112384802803</c:v>
                </c:pt>
                <c:pt idx="278">
                  <c:v>0.99304678030944449</c:v>
                </c:pt>
                <c:pt idx="279">
                  <c:v>0.99379882359993843</c:v>
                </c:pt>
                <c:pt idx="280">
                  <c:v>0.9941642573595918</c:v>
                </c:pt>
                <c:pt idx="281">
                  <c:v>0.99420705499384121</c:v>
                </c:pt>
                <c:pt idx="282">
                  <c:v>0.99393527810570104</c:v>
                </c:pt>
                <c:pt idx="283">
                  <c:v>0.99335479793803205</c:v>
                </c:pt>
                <c:pt idx="284">
                  <c:v>0.99249057226314918</c:v>
                </c:pt>
                <c:pt idx="285">
                  <c:v>0.99138987848143911</c:v>
                </c:pt>
                <c:pt idx="286">
                  <c:v>0.99011022803908044</c:v>
                </c:pt>
                <c:pt idx="287">
                  <c:v>0.98882966300105835</c:v>
                </c:pt>
                <c:pt idx="288">
                  <c:v>0.98769676463971057</c:v>
                </c:pt>
                <c:pt idx="289">
                  <c:v>0.98667552176757001</c:v>
                </c:pt>
                <c:pt idx="290">
                  <c:v>0.98579834834731417</c:v>
                </c:pt>
                <c:pt idx="291">
                  <c:v>0.98525745180988566</c:v>
                </c:pt>
                <c:pt idx="292">
                  <c:v>0.98488560703220629</c:v>
                </c:pt>
                <c:pt idx="293">
                  <c:v>0.98459845552173142</c:v>
                </c:pt>
                <c:pt idx="294">
                  <c:v>0.98446342654493102</c:v>
                </c:pt>
                <c:pt idx="295">
                  <c:v>0.98457965402779901</c:v>
                </c:pt>
                <c:pt idx="296">
                  <c:v>0.98506635921277841</c:v>
                </c:pt>
                <c:pt idx="297">
                  <c:v>0.98586517945761265</c:v>
                </c:pt>
                <c:pt idx="298">
                  <c:v>0.98678077991613267</c:v>
                </c:pt>
                <c:pt idx="299">
                  <c:v>0.98778725196868311</c:v>
                </c:pt>
                <c:pt idx="300">
                  <c:v>0.98863669989349201</c:v>
                </c:pt>
                <c:pt idx="301">
                  <c:v>0.98931729543032076</c:v>
                </c:pt>
                <c:pt idx="302">
                  <c:v>0.98947006065700449</c:v>
                </c:pt>
                <c:pt idx="303">
                  <c:v>0.98910189341864885</c:v>
                </c:pt>
                <c:pt idx="304">
                  <c:v>0.98866284374514435</c:v>
                </c:pt>
                <c:pt idx="305">
                  <c:v>0.98855567142090206</c:v>
                </c:pt>
                <c:pt idx="306">
                  <c:v>0.98863902777505797</c:v>
                </c:pt>
                <c:pt idx="307">
                  <c:v>0.98875468236460662</c:v>
                </c:pt>
                <c:pt idx="308">
                  <c:v>0.98871994374725969</c:v>
                </c:pt>
                <c:pt idx="309">
                  <c:v>0.98830753809168392</c:v>
                </c:pt>
                <c:pt idx="310">
                  <c:v>0.98758971770824544</c:v>
                </c:pt>
                <c:pt idx="311">
                  <c:v>0.98678710887389187</c:v>
                </c:pt>
                <c:pt idx="312">
                  <c:v>0.98598751943670193</c:v>
                </c:pt>
                <c:pt idx="313">
                  <c:v>0.98537512567182706</c:v>
                </c:pt>
                <c:pt idx="314">
                  <c:v>0.98497047749420108</c:v>
                </c:pt>
                <c:pt idx="315">
                  <c:v>0.98482711962217373</c:v>
                </c:pt>
                <c:pt idx="316">
                  <c:v>0.98485333108745188</c:v>
                </c:pt>
                <c:pt idx="317">
                  <c:v>0.98493906144595911</c:v>
                </c:pt>
                <c:pt idx="318">
                  <c:v>0.98497734924633717</c:v>
                </c:pt>
                <c:pt idx="319">
                  <c:v>0.98496514523465706</c:v>
                </c:pt>
                <c:pt idx="320">
                  <c:v>0.98495596918145623</c:v>
                </c:pt>
                <c:pt idx="321">
                  <c:v>0.98499479762788544</c:v>
                </c:pt>
                <c:pt idx="322">
                  <c:v>0.98513440712457701</c:v>
                </c:pt>
                <c:pt idx="323">
                  <c:v>0.98524203018178014</c:v>
                </c:pt>
                <c:pt idx="324">
                  <c:v>0.9852730629833506</c:v>
                </c:pt>
                <c:pt idx="325">
                  <c:v>0.98517877484570981</c:v>
                </c:pt>
                <c:pt idx="326">
                  <c:v>0.98493305106442341</c:v>
                </c:pt>
                <c:pt idx="327">
                  <c:v>0.98445922810550135</c:v>
                </c:pt>
                <c:pt idx="328">
                  <c:v>0.98393044124937401</c:v>
                </c:pt>
                <c:pt idx="329">
                  <c:v>0.98333477934222802</c:v>
                </c:pt>
                <c:pt idx="330">
                  <c:v>0.98268244482243394</c:v>
                </c:pt>
                <c:pt idx="331">
                  <c:v>0.98201393501462031</c:v>
                </c:pt>
                <c:pt idx="332">
                  <c:v>0.98123348100233621</c:v>
                </c:pt>
                <c:pt idx="333">
                  <c:v>0.98043637685667084</c:v>
                </c:pt>
                <c:pt idx="334">
                  <c:v>0.97963808575496025</c:v>
                </c:pt>
                <c:pt idx="335">
                  <c:v>0.97894451927486659</c:v>
                </c:pt>
                <c:pt idx="336">
                  <c:v>0.97828836300416577</c:v>
                </c:pt>
                <c:pt idx="337">
                  <c:v>0.97762713390510037</c:v>
                </c:pt>
                <c:pt idx="338">
                  <c:v>0.97714047126838632</c:v>
                </c:pt>
                <c:pt idx="339">
                  <c:v>0.97688150510196825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0-F348-A84A-8870C3E8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0" baseline="0"/>
                  <a:t>det [</a:t>
                </a:r>
                <a:r>
                  <a:rPr lang="en-US" sz="2000" i="1" baseline="0"/>
                  <a:t>F </a:t>
                </a:r>
                <a:r>
                  <a:rPr lang="en-US" sz="2000" i="0" baseline="0"/>
                  <a:t>] 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226863397460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97887886218294"/>
          <c:y val="0.5384229877677067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(1,2)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Sheet1!$D$3:$D$342</c:f>
              <c:numCache>
                <c:formatCode>0.00000</c:formatCode>
                <c:ptCount val="340"/>
                <c:pt idx="0">
                  <c:v>0</c:v>
                </c:pt>
                <c:pt idx="1">
                  <c:v>3.7865999999999999E-6</c:v>
                </c:pt>
                <c:pt idx="2">
                  <c:v>3.9698499999999999E-5</c:v>
                </c:pt>
                <c:pt idx="3">
                  <c:v>1.4211700000000001E-4</c:v>
                </c:pt>
                <c:pt idx="4">
                  <c:v>3.1124000000000001E-4</c:v>
                </c:pt>
                <c:pt idx="5">
                  <c:v>8.9299699999999997E-4</c:v>
                </c:pt>
                <c:pt idx="6">
                  <c:v>2.7222799999999998E-2</c:v>
                </c:pt>
                <c:pt idx="7">
                  <c:v>6.8698899999999993E-2</c:v>
                </c:pt>
                <c:pt idx="8">
                  <c:v>9.6582399999999999E-2</c:v>
                </c:pt>
                <c:pt idx="9">
                  <c:v>0.127306</c:v>
                </c:pt>
                <c:pt idx="10">
                  <c:v>0.17730499999999999</c:v>
                </c:pt>
                <c:pt idx="11">
                  <c:v>0.21651200000000001</c:v>
                </c:pt>
                <c:pt idx="12">
                  <c:v>0.24529300000000001</c:v>
                </c:pt>
                <c:pt idx="13">
                  <c:v>0.26000200000000001</c:v>
                </c:pt>
                <c:pt idx="14">
                  <c:v>0.25919900000000001</c:v>
                </c:pt>
                <c:pt idx="15">
                  <c:v>0.245391</c:v>
                </c:pt>
                <c:pt idx="16">
                  <c:v>0.23092099999999999</c:v>
                </c:pt>
                <c:pt idx="17">
                  <c:v>0.22762299999999999</c:v>
                </c:pt>
                <c:pt idx="18">
                  <c:v>0.23035900000000001</c:v>
                </c:pt>
                <c:pt idx="19">
                  <c:v>0.23024500000000001</c:v>
                </c:pt>
                <c:pt idx="20">
                  <c:v>0.22572200000000001</c:v>
                </c:pt>
                <c:pt idx="21">
                  <c:v>0.214058</c:v>
                </c:pt>
                <c:pt idx="22">
                  <c:v>0.19771</c:v>
                </c:pt>
                <c:pt idx="23">
                  <c:v>0.182392</c:v>
                </c:pt>
                <c:pt idx="24">
                  <c:v>0.17279900000000001</c:v>
                </c:pt>
                <c:pt idx="25">
                  <c:v>0.17030799999999999</c:v>
                </c:pt>
                <c:pt idx="26">
                  <c:v>0.16911000000000001</c:v>
                </c:pt>
                <c:pt idx="27">
                  <c:v>0.16650400000000001</c:v>
                </c:pt>
                <c:pt idx="28">
                  <c:v>0.16225400000000001</c:v>
                </c:pt>
                <c:pt idx="29">
                  <c:v>0.156005</c:v>
                </c:pt>
                <c:pt idx="30">
                  <c:v>0.14951</c:v>
                </c:pt>
                <c:pt idx="31">
                  <c:v>0.14332500000000001</c:v>
                </c:pt>
                <c:pt idx="32">
                  <c:v>0.136374</c:v>
                </c:pt>
                <c:pt idx="33">
                  <c:v>0.12972700000000001</c:v>
                </c:pt>
                <c:pt idx="34">
                  <c:v>0.124303</c:v>
                </c:pt>
                <c:pt idx="35">
                  <c:v>0.120597</c:v>
                </c:pt>
                <c:pt idx="36">
                  <c:v>0.11848599999999999</c:v>
                </c:pt>
                <c:pt idx="37">
                  <c:v>0.11931899999999999</c:v>
                </c:pt>
                <c:pt idx="38">
                  <c:v>0.12296600000000001</c:v>
                </c:pt>
                <c:pt idx="39">
                  <c:v>0.129274</c:v>
                </c:pt>
                <c:pt idx="40">
                  <c:v>0.13684399999999999</c:v>
                </c:pt>
                <c:pt idx="41">
                  <c:v>0.143486</c:v>
                </c:pt>
                <c:pt idx="42">
                  <c:v>0.150175</c:v>
                </c:pt>
                <c:pt idx="43">
                  <c:v>0.15847700000000001</c:v>
                </c:pt>
                <c:pt idx="44">
                  <c:v>0.168632</c:v>
                </c:pt>
                <c:pt idx="45">
                  <c:v>0.179535</c:v>
                </c:pt>
                <c:pt idx="46">
                  <c:v>0.18972900000000001</c:v>
                </c:pt>
                <c:pt idx="47">
                  <c:v>0.19872200000000001</c:v>
                </c:pt>
                <c:pt idx="48">
                  <c:v>0.20586699999999999</c:v>
                </c:pt>
                <c:pt idx="49">
                  <c:v>0.21038499999999999</c:v>
                </c:pt>
                <c:pt idx="50">
                  <c:v>0.213168</c:v>
                </c:pt>
                <c:pt idx="51">
                  <c:v>0.21595300000000001</c:v>
                </c:pt>
                <c:pt idx="52">
                  <c:v>0.216997</c:v>
                </c:pt>
                <c:pt idx="53">
                  <c:v>0.21469199999999999</c:v>
                </c:pt>
                <c:pt idx="54">
                  <c:v>0.21099399999999999</c:v>
                </c:pt>
                <c:pt idx="55">
                  <c:v>0.207568</c:v>
                </c:pt>
                <c:pt idx="56">
                  <c:v>0.20305699999999999</c:v>
                </c:pt>
                <c:pt idx="57">
                  <c:v>0.197292</c:v>
                </c:pt>
                <c:pt idx="58">
                  <c:v>0.190799</c:v>
                </c:pt>
                <c:pt idx="59">
                  <c:v>0.18406600000000001</c:v>
                </c:pt>
                <c:pt idx="60">
                  <c:v>0.17719799999999999</c:v>
                </c:pt>
                <c:pt idx="61">
                  <c:v>0.171097</c:v>
                </c:pt>
                <c:pt idx="62">
                  <c:v>0.16578000000000001</c:v>
                </c:pt>
                <c:pt idx="63">
                  <c:v>0.16164799999999999</c:v>
                </c:pt>
                <c:pt idx="64">
                  <c:v>0.15887999999999999</c:v>
                </c:pt>
                <c:pt idx="65">
                  <c:v>0.15803700000000001</c:v>
                </c:pt>
                <c:pt idx="66">
                  <c:v>0.158688</c:v>
                </c:pt>
                <c:pt idx="67">
                  <c:v>0.160881</c:v>
                </c:pt>
                <c:pt idx="68">
                  <c:v>0.16447000000000001</c:v>
                </c:pt>
                <c:pt idx="69">
                  <c:v>0.16891200000000001</c:v>
                </c:pt>
                <c:pt idx="70">
                  <c:v>0.17324899999999999</c:v>
                </c:pt>
                <c:pt idx="71">
                  <c:v>0.17678099999999999</c:v>
                </c:pt>
                <c:pt idx="72">
                  <c:v>0.18029300000000001</c:v>
                </c:pt>
                <c:pt idx="73">
                  <c:v>0.18360399999999999</c:v>
                </c:pt>
                <c:pt idx="74">
                  <c:v>0.18642</c:v>
                </c:pt>
                <c:pt idx="75">
                  <c:v>0.18868299999999999</c:v>
                </c:pt>
                <c:pt idx="76">
                  <c:v>0.190387</c:v>
                </c:pt>
                <c:pt idx="77">
                  <c:v>0.19162399999999999</c:v>
                </c:pt>
                <c:pt idx="78">
                  <c:v>0.19220999999999999</c:v>
                </c:pt>
                <c:pt idx="79">
                  <c:v>0.19203300000000001</c:v>
                </c:pt>
                <c:pt idx="80">
                  <c:v>0.191135</c:v>
                </c:pt>
                <c:pt idx="81">
                  <c:v>0.18960199999999999</c:v>
                </c:pt>
                <c:pt idx="82">
                  <c:v>0.18739</c:v>
                </c:pt>
                <c:pt idx="83">
                  <c:v>0.18440000000000001</c:v>
                </c:pt>
                <c:pt idx="84">
                  <c:v>0.18021599999999999</c:v>
                </c:pt>
                <c:pt idx="85">
                  <c:v>0.17474899999999999</c:v>
                </c:pt>
                <c:pt idx="86">
                  <c:v>0.168494</c:v>
                </c:pt>
                <c:pt idx="87">
                  <c:v>0.16173499999999999</c:v>
                </c:pt>
                <c:pt idx="88">
                  <c:v>0.15465499999999999</c:v>
                </c:pt>
                <c:pt idx="89">
                  <c:v>0.147397</c:v>
                </c:pt>
                <c:pt idx="90">
                  <c:v>0.14011699999999999</c:v>
                </c:pt>
                <c:pt idx="91">
                  <c:v>0.13305700000000001</c:v>
                </c:pt>
                <c:pt idx="92">
                  <c:v>0.126386</c:v>
                </c:pt>
                <c:pt idx="93">
                  <c:v>0.120223</c:v>
                </c:pt>
                <c:pt idx="94">
                  <c:v>0.114579</c:v>
                </c:pt>
                <c:pt idx="95">
                  <c:v>0.109302</c:v>
                </c:pt>
                <c:pt idx="96">
                  <c:v>0.104238</c:v>
                </c:pt>
                <c:pt idx="97">
                  <c:v>9.9171800000000004E-2</c:v>
                </c:pt>
                <c:pt idx="98">
                  <c:v>9.4037300000000004E-2</c:v>
                </c:pt>
                <c:pt idx="99">
                  <c:v>8.8819999999999996E-2</c:v>
                </c:pt>
                <c:pt idx="100">
                  <c:v>8.3540600000000007E-2</c:v>
                </c:pt>
                <c:pt idx="101">
                  <c:v>7.8202999999999995E-2</c:v>
                </c:pt>
                <c:pt idx="102">
                  <c:v>7.2800299999999998E-2</c:v>
                </c:pt>
                <c:pt idx="103">
                  <c:v>6.7309599999999997E-2</c:v>
                </c:pt>
                <c:pt idx="104">
                  <c:v>6.1746599999999999E-2</c:v>
                </c:pt>
                <c:pt idx="105">
                  <c:v>5.6138599999999997E-2</c:v>
                </c:pt>
                <c:pt idx="106">
                  <c:v>5.0593800000000001E-2</c:v>
                </c:pt>
                <c:pt idx="107">
                  <c:v>4.5206499999999997E-2</c:v>
                </c:pt>
                <c:pt idx="108">
                  <c:v>4.0052600000000001E-2</c:v>
                </c:pt>
                <c:pt idx="109">
                  <c:v>3.5249000000000003E-2</c:v>
                </c:pt>
                <c:pt idx="110">
                  <c:v>3.0813500000000001E-2</c:v>
                </c:pt>
                <c:pt idx="111">
                  <c:v>2.6776399999999999E-2</c:v>
                </c:pt>
                <c:pt idx="112">
                  <c:v>2.3128300000000001E-2</c:v>
                </c:pt>
                <c:pt idx="113">
                  <c:v>1.9828399999999999E-2</c:v>
                </c:pt>
                <c:pt idx="114">
                  <c:v>1.68542E-2</c:v>
                </c:pt>
                <c:pt idx="115">
                  <c:v>1.41E-2</c:v>
                </c:pt>
                <c:pt idx="116">
                  <c:v>1.14854E-2</c:v>
                </c:pt>
                <c:pt idx="117">
                  <c:v>8.9657899999999995E-3</c:v>
                </c:pt>
                <c:pt idx="118">
                  <c:v>6.4596699999999998E-3</c:v>
                </c:pt>
                <c:pt idx="119">
                  <c:v>3.9314800000000002E-3</c:v>
                </c:pt>
                <c:pt idx="120">
                  <c:v>1.3461199999999999E-3</c:v>
                </c:pt>
                <c:pt idx="121">
                  <c:v>-1.36455E-3</c:v>
                </c:pt>
                <c:pt idx="122">
                  <c:v>-4.1931399999999997E-3</c:v>
                </c:pt>
                <c:pt idx="123">
                  <c:v>-7.1294399999999999E-3</c:v>
                </c:pt>
                <c:pt idx="124">
                  <c:v>-1.0130399999999999E-2</c:v>
                </c:pt>
                <c:pt idx="125">
                  <c:v>-1.3153099999999999E-2</c:v>
                </c:pt>
                <c:pt idx="126">
                  <c:v>-1.617E-2</c:v>
                </c:pt>
                <c:pt idx="127">
                  <c:v>-1.9139699999999999E-2</c:v>
                </c:pt>
                <c:pt idx="128">
                  <c:v>-2.2036400000000001E-2</c:v>
                </c:pt>
                <c:pt idx="129">
                  <c:v>-2.4855499999999999E-2</c:v>
                </c:pt>
                <c:pt idx="130">
                  <c:v>-2.75585E-2</c:v>
                </c:pt>
                <c:pt idx="131">
                  <c:v>-3.0170800000000001E-2</c:v>
                </c:pt>
                <c:pt idx="132">
                  <c:v>-3.2668700000000002E-2</c:v>
                </c:pt>
                <c:pt idx="133">
                  <c:v>-3.5040200000000001E-2</c:v>
                </c:pt>
                <c:pt idx="134">
                  <c:v>-3.7311999999999998E-2</c:v>
                </c:pt>
                <c:pt idx="135">
                  <c:v>-3.9390399999999999E-2</c:v>
                </c:pt>
                <c:pt idx="136">
                  <c:v>-4.1210900000000002E-2</c:v>
                </c:pt>
                <c:pt idx="137">
                  <c:v>-4.2736799999999998E-2</c:v>
                </c:pt>
                <c:pt idx="138">
                  <c:v>-4.3964400000000001E-2</c:v>
                </c:pt>
                <c:pt idx="139">
                  <c:v>-4.5015300000000001E-2</c:v>
                </c:pt>
                <c:pt idx="140">
                  <c:v>-4.5889199999999998E-2</c:v>
                </c:pt>
                <c:pt idx="141">
                  <c:v>-4.6309299999999998E-2</c:v>
                </c:pt>
                <c:pt idx="142">
                  <c:v>-4.6109499999999998E-2</c:v>
                </c:pt>
                <c:pt idx="143">
                  <c:v>-4.5367999999999999E-2</c:v>
                </c:pt>
                <c:pt idx="144">
                  <c:v>-4.3895900000000002E-2</c:v>
                </c:pt>
                <c:pt idx="145">
                  <c:v>-4.1771900000000001E-2</c:v>
                </c:pt>
                <c:pt idx="146">
                  <c:v>-3.8993E-2</c:v>
                </c:pt>
                <c:pt idx="147">
                  <c:v>-3.5451999999999997E-2</c:v>
                </c:pt>
                <c:pt idx="148">
                  <c:v>-3.1281400000000001E-2</c:v>
                </c:pt>
                <c:pt idx="149">
                  <c:v>-2.6893E-2</c:v>
                </c:pt>
                <c:pt idx="150">
                  <c:v>-2.2334900000000001E-2</c:v>
                </c:pt>
                <c:pt idx="151">
                  <c:v>-1.66731E-2</c:v>
                </c:pt>
                <c:pt idx="152">
                  <c:v>-1.02167E-2</c:v>
                </c:pt>
                <c:pt idx="153">
                  <c:v>-3.3292700000000001E-3</c:v>
                </c:pt>
                <c:pt idx="154">
                  <c:v>3.7233600000000002E-3</c:v>
                </c:pt>
                <c:pt idx="155">
                  <c:v>1.08215E-2</c:v>
                </c:pt>
                <c:pt idx="156">
                  <c:v>1.7796099999999999E-2</c:v>
                </c:pt>
                <c:pt idx="157">
                  <c:v>2.5966199999999998E-2</c:v>
                </c:pt>
                <c:pt idx="158">
                  <c:v>3.6228099999999999E-2</c:v>
                </c:pt>
                <c:pt idx="159">
                  <c:v>4.74645E-2</c:v>
                </c:pt>
                <c:pt idx="160">
                  <c:v>5.6245099999999999E-2</c:v>
                </c:pt>
                <c:pt idx="161">
                  <c:v>6.1884599999999998E-2</c:v>
                </c:pt>
                <c:pt idx="162">
                  <c:v>6.6670099999999996E-2</c:v>
                </c:pt>
                <c:pt idx="163">
                  <c:v>7.2609099999999996E-2</c:v>
                </c:pt>
                <c:pt idx="164">
                  <c:v>7.7361600000000003E-2</c:v>
                </c:pt>
                <c:pt idx="165">
                  <c:v>7.9885300000000006E-2</c:v>
                </c:pt>
                <c:pt idx="166">
                  <c:v>8.2426899999999997E-2</c:v>
                </c:pt>
                <c:pt idx="167">
                  <c:v>8.5948800000000006E-2</c:v>
                </c:pt>
                <c:pt idx="168">
                  <c:v>8.9488600000000001E-2</c:v>
                </c:pt>
                <c:pt idx="169">
                  <c:v>9.2874799999999993E-2</c:v>
                </c:pt>
                <c:pt idx="170">
                  <c:v>9.6873000000000001E-2</c:v>
                </c:pt>
                <c:pt idx="171">
                  <c:v>0.100702</c:v>
                </c:pt>
                <c:pt idx="172">
                  <c:v>0.107603</c:v>
                </c:pt>
                <c:pt idx="173">
                  <c:v>0.11738</c:v>
                </c:pt>
                <c:pt idx="174">
                  <c:v>0.12617700000000001</c:v>
                </c:pt>
                <c:pt idx="175">
                  <c:v>0.13458200000000001</c:v>
                </c:pt>
                <c:pt idx="176">
                  <c:v>0.14294499999999999</c:v>
                </c:pt>
                <c:pt idx="177">
                  <c:v>0.15099799999999999</c:v>
                </c:pt>
                <c:pt idx="178">
                  <c:v>0.15893299999999999</c:v>
                </c:pt>
                <c:pt idx="179">
                  <c:v>0.16645399999999999</c:v>
                </c:pt>
                <c:pt idx="180">
                  <c:v>0.173453</c:v>
                </c:pt>
                <c:pt idx="181">
                  <c:v>0.17960999999999999</c:v>
                </c:pt>
                <c:pt idx="182">
                  <c:v>0.18486900000000001</c:v>
                </c:pt>
                <c:pt idx="183">
                  <c:v>0.18890199999999999</c:v>
                </c:pt>
                <c:pt idx="184">
                  <c:v>0.19287499999999999</c:v>
                </c:pt>
                <c:pt idx="185">
                  <c:v>0.19658999999999999</c:v>
                </c:pt>
                <c:pt idx="186">
                  <c:v>0.200377</c:v>
                </c:pt>
                <c:pt idx="187">
                  <c:v>0.20406199999999999</c:v>
                </c:pt>
                <c:pt idx="188">
                  <c:v>0.206595</c:v>
                </c:pt>
                <c:pt idx="189">
                  <c:v>0.208317</c:v>
                </c:pt>
                <c:pt idx="190">
                  <c:v>0.20991299999999999</c:v>
                </c:pt>
                <c:pt idx="191">
                  <c:v>0.211228</c:v>
                </c:pt>
                <c:pt idx="192">
                  <c:v>0.212398</c:v>
                </c:pt>
                <c:pt idx="193">
                  <c:v>0.21346699999999999</c:v>
                </c:pt>
                <c:pt idx="194">
                  <c:v>0.21430199999999999</c:v>
                </c:pt>
                <c:pt idx="195">
                  <c:v>0.21538499999999999</c:v>
                </c:pt>
                <c:pt idx="196">
                  <c:v>0.21732899999999999</c:v>
                </c:pt>
                <c:pt idx="197">
                  <c:v>0.22010099999999999</c:v>
                </c:pt>
                <c:pt idx="198">
                  <c:v>0.223556</c:v>
                </c:pt>
                <c:pt idx="199">
                  <c:v>0.22719400000000001</c:v>
                </c:pt>
                <c:pt idx="200">
                  <c:v>0.230548</c:v>
                </c:pt>
                <c:pt idx="201">
                  <c:v>0.23438600000000001</c:v>
                </c:pt>
                <c:pt idx="202">
                  <c:v>0.23985899999999999</c:v>
                </c:pt>
                <c:pt idx="203">
                  <c:v>0.24607299999999999</c:v>
                </c:pt>
                <c:pt idx="204">
                  <c:v>0.25268699999999999</c:v>
                </c:pt>
                <c:pt idx="205">
                  <c:v>0.25952799999999998</c:v>
                </c:pt>
                <c:pt idx="206">
                  <c:v>0.26627200000000001</c:v>
                </c:pt>
                <c:pt idx="207">
                  <c:v>0.27223000000000003</c:v>
                </c:pt>
                <c:pt idx="208">
                  <c:v>0.27861399999999997</c:v>
                </c:pt>
                <c:pt idx="209">
                  <c:v>0.28418500000000002</c:v>
                </c:pt>
                <c:pt idx="210">
                  <c:v>0.28814200000000001</c:v>
                </c:pt>
                <c:pt idx="211">
                  <c:v>0.29150300000000001</c:v>
                </c:pt>
                <c:pt idx="212">
                  <c:v>0.29495500000000002</c:v>
                </c:pt>
                <c:pt idx="213">
                  <c:v>0.29737799999999998</c:v>
                </c:pt>
                <c:pt idx="214">
                  <c:v>0.29877100000000001</c:v>
                </c:pt>
                <c:pt idx="215">
                  <c:v>0.299786</c:v>
                </c:pt>
                <c:pt idx="216">
                  <c:v>0.30008400000000002</c:v>
                </c:pt>
                <c:pt idx="217">
                  <c:v>0.29988399999999998</c:v>
                </c:pt>
                <c:pt idx="218">
                  <c:v>0.29908699999999999</c:v>
                </c:pt>
                <c:pt idx="219">
                  <c:v>0.29720200000000002</c:v>
                </c:pt>
                <c:pt idx="220">
                  <c:v>0.294715</c:v>
                </c:pt>
                <c:pt idx="221">
                  <c:v>0.29186200000000001</c:v>
                </c:pt>
                <c:pt idx="222">
                  <c:v>0.28915999999999997</c:v>
                </c:pt>
                <c:pt idx="223">
                  <c:v>0.28661900000000001</c:v>
                </c:pt>
                <c:pt idx="224">
                  <c:v>0.284084</c:v>
                </c:pt>
                <c:pt idx="225">
                  <c:v>0.28137800000000002</c:v>
                </c:pt>
                <c:pt idx="226">
                  <c:v>0.27809200000000001</c:v>
                </c:pt>
                <c:pt idx="227">
                  <c:v>0.27512300000000001</c:v>
                </c:pt>
                <c:pt idx="228">
                  <c:v>0.27250200000000002</c:v>
                </c:pt>
                <c:pt idx="229">
                  <c:v>0.269592</c:v>
                </c:pt>
                <c:pt idx="230">
                  <c:v>0.26636799999999999</c:v>
                </c:pt>
                <c:pt idx="231">
                  <c:v>0.26301099999999999</c:v>
                </c:pt>
                <c:pt idx="232">
                  <c:v>0.26036399999999998</c:v>
                </c:pt>
                <c:pt idx="233">
                  <c:v>0.25750000000000001</c:v>
                </c:pt>
                <c:pt idx="234">
                  <c:v>0.25459399999999999</c:v>
                </c:pt>
                <c:pt idx="235">
                  <c:v>0.25186999999999998</c:v>
                </c:pt>
                <c:pt idx="236">
                  <c:v>0.249168</c:v>
                </c:pt>
                <c:pt idx="237">
                  <c:v>0.247307</c:v>
                </c:pt>
                <c:pt idx="238">
                  <c:v>0.24548900000000001</c:v>
                </c:pt>
                <c:pt idx="239">
                  <c:v>0.24362400000000001</c:v>
                </c:pt>
                <c:pt idx="240">
                  <c:v>0.24188899999999999</c:v>
                </c:pt>
                <c:pt idx="241">
                  <c:v>0.240421</c:v>
                </c:pt>
                <c:pt idx="242">
                  <c:v>0.23830899999999999</c:v>
                </c:pt>
                <c:pt idx="243">
                  <c:v>0.23555200000000001</c:v>
                </c:pt>
                <c:pt idx="244">
                  <c:v>0.23263400000000001</c:v>
                </c:pt>
                <c:pt idx="245">
                  <c:v>0.22952400000000001</c:v>
                </c:pt>
                <c:pt idx="246">
                  <c:v>0.22658400000000001</c:v>
                </c:pt>
                <c:pt idx="247">
                  <c:v>0.22294</c:v>
                </c:pt>
                <c:pt idx="248">
                  <c:v>0.21954799999999999</c:v>
                </c:pt>
                <c:pt idx="249">
                  <c:v>0.215589</c:v>
                </c:pt>
                <c:pt idx="250">
                  <c:v>0.21069399999999999</c:v>
                </c:pt>
                <c:pt idx="251">
                  <c:v>0.205454</c:v>
                </c:pt>
                <c:pt idx="252">
                  <c:v>0.20045499999999999</c:v>
                </c:pt>
                <c:pt idx="253">
                  <c:v>0.195524</c:v>
                </c:pt>
                <c:pt idx="254">
                  <c:v>0.19067700000000001</c:v>
                </c:pt>
                <c:pt idx="255">
                  <c:v>0.18510499999999999</c:v>
                </c:pt>
                <c:pt idx="256">
                  <c:v>0.17926300000000001</c:v>
                </c:pt>
                <c:pt idx="257">
                  <c:v>0.173347</c:v>
                </c:pt>
                <c:pt idx="258">
                  <c:v>0.16745399999999999</c:v>
                </c:pt>
                <c:pt idx="259">
                  <c:v>0.16164000000000001</c:v>
                </c:pt>
                <c:pt idx="260">
                  <c:v>0.15595700000000001</c:v>
                </c:pt>
                <c:pt idx="261">
                  <c:v>0.150529</c:v>
                </c:pt>
                <c:pt idx="262">
                  <c:v>0.145431</c:v>
                </c:pt>
                <c:pt idx="263">
                  <c:v>0.14047599999999999</c:v>
                </c:pt>
                <c:pt idx="264">
                  <c:v>0.135516</c:v>
                </c:pt>
                <c:pt idx="265">
                  <c:v>0.13078600000000001</c:v>
                </c:pt>
                <c:pt idx="266">
                  <c:v>0.12632199999999999</c:v>
                </c:pt>
                <c:pt idx="267">
                  <c:v>0.12234</c:v>
                </c:pt>
                <c:pt idx="268">
                  <c:v>0.11867999999999999</c:v>
                </c:pt>
                <c:pt idx="269">
                  <c:v>0.115561</c:v>
                </c:pt>
                <c:pt idx="270">
                  <c:v>0.112746</c:v>
                </c:pt>
                <c:pt idx="271">
                  <c:v>0.110226</c:v>
                </c:pt>
                <c:pt idx="272">
                  <c:v>0.10806399999999999</c:v>
                </c:pt>
                <c:pt idx="273">
                  <c:v>0.10609200000000001</c:v>
                </c:pt>
                <c:pt idx="274">
                  <c:v>0.103967</c:v>
                </c:pt>
                <c:pt idx="275">
                  <c:v>0.101822</c:v>
                </c:pt>
                <c:pt idx="276">
                  <c:v>0.100075</c:v>
                </c:pt>
                <c:pt idx="277">
                  <c:v>9.8635299999999995E-2</c:v>
                </c:pt>
                <c:pt idx="278">
                  <c:v>9.7308900000000004E-2</c:v>
                </c:pt>
                <c:pt idx="279">
                  <c:v>9.5949400000000004E-2</c:v>
                </c:pt>
                <c:pt idx="280">
                  <c:v>9.44073E-2</c:v>
                </c:pt>
                <c:pt idx="281">
                  <c:v>9.2875200000000005E-2</c:v>
                </c:pt>
                <c:pt idx="282">
                  <c:v>9.1528100000000001E-2</c:v>
                </c:pt>
                <c:pt idx="283">
                  <c:v>9.0276899999999993E-2</c:v>
                </c:pt>
                <c:pt idx="284">
                  <c:v>8.90426E-2</c:v>
                </c:pt>
                <c:pt idx="285">
                  <c:v>8.7782100000000002E-2</c:v>
                </c:pt>
                <c:pt idx="286">
                  <c:v>8.6451399999999998E-2</c:v>
                </c:pt>
                <c:pt idx="287">
                  <c:v>8.5047800000000007E-2</c:v>
                </c:pt>
                <c:pt idx="288">
                  <c:v>8.3653099999999994E-2</c:v>
                </c:pt>
                <c:pt idx="289">
                  <c:v>8.2328399999999996E-2</c:v>
                </c:pt>
                <c:pt idx="290">
                  <c:v>8.1062400000000007E-2</c:v>
                </c:pt>
                <c:pt idx="291">
                  <c:v>7.9864299999999999E-2</c:v>
                </c:pt>
                <c:pt idx="292">
                  <c:v>7.8754900000000003E-2</c:v>
                </c:pt>
                <c:pt idx="293">
                  <c:v>7.7712900000000001E-2</c:v>
                </c:pt>
                <c:pt idx="294">
                  <c:v>7.6759800000000003E-2</c:v>
                </c:pt>
                <c:pt idx="295">
                  <c:v>7.5915800000000005E-2</c:v>
                </c:pt>
                <c:pt idx="296">
                  <c:v>7.5183899999999998E-2</c:v>
                </c:pt>
                <c:pt idx="297">
                  <c:v>7.45643E-2</c:v>
                </c:pt>
                <c:pt idx="298">
                  <c:v>7.4061500000000002E-2</c:v>
                </c:pt>
                <c:pt idx="299">
                  <c:v>7.3685100000000003E-2</c:v>
                </c:pt>
                <c:pt idx="300">
                  <c:v>7.3464399999999999E-2</c:v>
                </c:pt>
                <c:pt idx="301">
                  <c:v>7.3377999999999999E-2</c:v>
                </c:pt>
                <c:pt idx="302">
                  <c:v>7.3418999999999998E-2</c:v>
                </c:pt>
                <c:pt idx="303">
                  <c:v>7.3590600000000006E-2</c:v>
                </c:pt>
                <c:pt idx="304">
                  <c:v>7.3846099999999998E-2</c:v>
                </c:pt>
                <c:pt idx="305">
                  <c:v>7.4144799999999997E-2</c:v>
                </c:pt>
                <c:pt idx="306">
                  <c:v>7.4466900000000003E-2</c:v>
                </c:pt>
                <c:pt idx="307">
                  <c:v>7.4851100000000004E-2</c:v>
                </c:pt>
                <c:pt idx="308">
                  <c:v>7.5322500000000001E-2</c:v>
                </c:pt>
                <c:pt idx="309">
                  <c:v>7.5871099999999997E-2</c:v>
                </c:pt>
                <c:pt idx="310">
                  <c:v>7.6475100000000004E-2</c:v>
                </c:pt>
                <c:pt idx="311">
                  <c:v>7.7133800000000002E-2</c:v>
                </c:pt>
                <c:pt idx="312">
                  <c:v>7.7853000000000006E-2</c:v>
                </c:pt>
                <c:pt idx="313">
                  <c:v>7.8653899999999999E-2</c:v>
                </c:pt>
                <c:pt idx="314">
                  <c:v>7.9575400000000004E-2</c:v>
                </c:pt>
                <c:pt idx="315">
                  <c:v>8.0604400000000007E-2</c:v>
                </c:pt>
                <c:pt idx="316">
                  <c:v>8.1761E-2</c:v>
                </c:pt>
                <c:pt idx="317">
                  <c:v>8.3060499999999995E-2</c:v>
                </c:pt>
                <c:pt idx="318">
                  <c:v>8.4493700000000005E-2</c:v>
                </c:pt>
                <c:pt idx="319">
                  <c:v>8.6035500000000001E-2</c:v>
                </c:pt>
                <c:pt idx="320">
                  <c:v>8.7698999999999999E-2</c:v>
                </c:pt>
                <c:pt idx="321">
                  <c:v>8.9482300000000001E-2</c:v>
                </c:pt>
                <c:pt idx="322">
                  <c:v>9.1313199999999997E-2</c:v>
                </c:pt>
                <c:pt idx="323">
                  <c:v>9.3202999999999994E-2</c:v>
                </c:pt>
                <c:pt idx="324">
                  <c:v>9.5113699999999995E-2</c:v>
                </c:pt>
                <c:pt idx="325">
                  <c:v>9.7042299999999998E-2</c:v>
                </c:pt>
                <c:pt idx="326">
                  <c:v>9.8976400000000006E-2</c:v>
                </c:pt>
                <c:pt idx="327">
                  <c:v>0.100869</c:v>
                </c:pt>
                <c:pt idx="328">
                  <c:v>0.10270600000000001</c:v>
                </c:pt>
                <c:pt idx="329">
                  <c:v>0.104458</c:v>
                </c:pt>
                <c:pt idx="330">
                  <c:v>0.106113</c:v>
                </c:pt>
                <c:pt idx="331">
                  <c:v>0.107664</c:v>
                </c:pt>
                <c:pt idx="332">
                  <c:v>0.109086</c:v>
                </c:pt>
                <c:pt idx="333">
                  <c:v>0.110388</c:v>
                </c:pt>
                <c:pt idx="334">
                  <c:v>0.11160299999999999</c:v>
                </c:pt>
                <c:pt idx="335">
                  <c:v>0.11271200000000001</c:v>
                </c:pt>
                <c:pt idx="336">
                  <c:v>0.11372699999999999</c:v>
                </c:pt>
                <c:pt idx="337">
                  <c:v>0.11466800000000001</c:v>
                </c:pt>
                <c:pt idx="338">
                  <c:v>0.11552</c:v>
                </c:pt>
                <c:pt idx="339">
                  <c:v>0.116012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5-B14E-A7BC-2C256DA6C60A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Sheet1!$Q$3:$Q$342</c:f>
              <c:numCache>
                <c:formatCode>0.00000</c:formatCode>
                <c:ptCount val="340"/>
                <c:pt idx="0">
                  <c:v>0</c:v>
                </c:pt>
                <c:pt idx="1">
                  <c:v>-1.2051499999999999E-9</c:v>
                </c:pt>
                <c:pt idx="2">
                  <c:v>2.0237699999999999E-9</c:v>
                </c:pt>
                <c:pt idx="3">
                  <c:v>1.8596399999999998E-8</c:v>
                </c:pt>
                <c:pt idx="4">
                  <c:v>1.1918E-7</c:v>
                </c:pt>
                <c:pt idx="5">
                  <c:v>3.9244100000000001E-7</c:v>
                </c:pt>
                <c:pt idx="6">
                  <c:v>7.4990800000000002E-7</c:v>
                </c:pt>
                <c:pt idx="7">
                  <c:v>5.6926000000000003E-8</c:v>
                </c:pt>
                <c:pt idx="8">
                  <c:v>2.1202200000000002E-6</c:v>
                </c:pt>
                <c:pt idx="9">
                  <c:v>1.7383599999999999E-4</c:v>
                </c:pt>
                <c:pt idx="10">
                  <c:v>-1.9317999999999999E-4</c:v>
                </c:pt>
                <c:pt idx="11">
                  <c:v>2.07815E-4</c:v>
                </c:pt>
                <c:pt idx="12">
                  <c:v>9.7036499999999994E-3</c:v>
                </c:pt>
                <c:pt idx="13">
                  <c:v>2.0263900000000001E-2</c:v>
                </c:pt>
                <c:pt idx="14">
                  <c:v>2.4638699999999999E-2</c:v>
                </c:pt>
                <c:pt idx="15">
                  <c:v>2.9618800000000001E-2</c:v>
                </c:pt>
                <c:pt idx="16">
                  <c:v>3.7887999999999998E-2</c:v>
                </c:pt>
                <c:pt idx="17">
                  <c:v>4.6782700000000003E-2</c:v>
                </c:pt>
                <c:pt idx="18">
                  <c:v>5.4635900000000001E-2</c:v>
                </c:pt>
                <c:pt idx="19">
                  <c:v>6.1221200000000003E-2</c:v>
                </c:pt>
                <c:pt idx="20">
                  <c:v>6.6139400000000001E-2</c:v>
                </c:pt>
                <c:pt idx="21">
                  <c:v>6.9060300000000005E-2</c:v>
                </c:pt>
                <c:pt idx="22">
                  <c:v>7.08926E-2</c:v>
                </c:pt>
                <c:pt idx="23">
                  <c:v>7.2854100000000005E-2</c:v>
                </c:pt>
                <c:pt idx="24">
                  <c:v>7.5425000000000006E-2</c:v>
                </c:pt>
                <c:pt idx="25">
                  <c:v>7.8348699999999993E-2</c:v>
                </c:pt>
                <c:pt idx="26">
                  <c:v>8.1226499999999993E-2</c:v>
                </c:pt>
                <c:pt idx="27">
                  <c:v>8.3825999999999998E-2</c:v>
                </c:pt>
                <c:pt idx="28">
                  <c:v>8.5879899999999995E-2</c:v>
                </c:pt>
                <c:pt idx="29">
                  <c:v>8.7763099999999997E-2</c:v>
                </c:pt>
                <c:pt idx="30">
                  <c:v>8.9465600000000006E-2</c:v>
                </c:pt>
                <c:pt idx="31">
                  <c:v>9.0743500000000005E-2</c:v>
                </c:pt>
                <c:pt idx="32">
                  <c:v>9.1418899999999997E-2</c:v>
                </c:pt>
                <c:pt idx="33">
                  <c:v>9.1853500000000005E-2</c:v>
                </c:pt>
                <c:pt idx="34">
                  <c:v>9.3043000000000001E-2</c:v>
                </c:pt>
                <c:pt idx="35">
                  <c:v>9.5778799999999997E-2</c:v>
                </c:pt>
                <c:pt idx="36">
                  <c:v>9.9715799999999993E-2</c:v>
                </c:pt>
                <c:pt idx="37">
                  <c:v>0.103662</c:v>
                </c:pt>
                <c:pt idx="38">
                  <c:v>0.106875</c:v>
                </c:pt>
                <c:pt idx="39">
                  <c:v>0.10884099999999999</c:v>
                </c:pt>
                <c:pt idx="40">
                  <c:v>0.11035399999999999</c:v>
                </c:pt>
                <c:pt idx="41">
                  <c:v>0.111794</c:v>
                </c:pt>
                <c:pt idx="42">
                  <c:v>0.113117</c:v>
                </c:pt>
                <c:pt idx="43">
                  <c:v>0.11389299999999999</c:v>
                </c:pt>
                <c:pt idx="44">
                  <c:v>0.113792</c:v>
                </c:pt>
                <c:pt idx="45">
                  <c:v>0.112469</c:v>
                </c:pt>
                <c:pt idx="46">
                  <c:v>0.109315</c:v>
                </c:pt>
                <c:pt idx="47">
                  <c:v>0.103618</c:v>
                </c:pt>
                <c:pt idx="48">
                  <c:v>9.6212300000000001E-2</c:v>
                </c:pt>
                <c:pt idx="49">
                  <c:v>8.7539000000000006E-2</c:v>
                </c:pt>
                <c:pt idx="50">
                  <c:v>7.8007599999999996E-2</c:v>
                </c:pt>
                <c:pt idx="51">
                  <c:v>6.8292199999999997E-2</c:v>
                </c:pt>
                <c:pt idx="52">
                  <c:v>5.9094800000000003E-2</c:v>
                </c:pt>
                <c:pt idx="53">
                  <c:v>5.0825000000000002E-2</c:v>
                </c:pt>
                <c:pt idx="54">
                  <c:v>4.3505099999999998E-2</c:v>
                </c:pt>
                <c:pt idx="55">
                  <c:v>3.7201999999999999E-2</c:v>
                </c:pt>
                <c:pt idx="56">
                  <c:v>3.1928699999999997E-2</c:v>
                </c:pt>
                <c:pt idx="57">
                  <c:v>2.75065E-2</c:v>
                </c:pt>
                <c:pt idx="58">
                  <c:v>2.3849499999999999E-2</c:v>
                </c:pt>
                <c:pt idx="59">
                  <c:v>2.08273E-2</c:v>
                </c:pt>
                <c:pt idx="60">
                  <c:v>1.8124000000000001E-2</c:v>
                </c:pt>
                <c:pt idx="61">
                  <c:v>1.54795E-2</c:v>
                </c:pt>
                <c:pt idx="62">
                  <c:v>1.29429E-2</c:v>
                </c:pt>
                <c:pt idx="63">
                  <c:v>1.0541999999999999E-2</c:v>
                </c:pt>
                <c:pt idx="64">
                  <c:v>8.22845E-3</c:v>
                </c:pt>
                <c:pt idx="65">
                  <c:v>5.8908500000000004E-3</c:v>
                </c:pt>
                <c:pt idx="66">
                  <c:v>3.4238099999999998E-3</c:v>
                </c:pt>
                <c:pt idx="67">
                  <c:v>7.8303400000000005E-4</c:v>
                </c:pt>
                <c:pt idx="68">
                  <c:v>-2.1038900000000002E-3</c:v>
                </c:pt>
                <c:pt idx="69">
                  <c:v>-5.2600499999999996E-3</c:v>
                </c:pt>
                <c:pt idx="70">
                  <c:v>-8.7834000000000002E-3</c:v>
                </c:pt>
                <c:pt idx="71">
                  <c:v>-1.25343E-2</c:v>
                </c:pt>
                <c:pt idx="72">
                  <c:v>-1.63232E-2</c:v>
                </c:pt>
                <c:pt idx="73">
                  <c:v>-1.99686E-2</c:v>
                </c:pt>
                <c:pt idx="74">
                  <c:v>-2.32354E-2</c:v>
                </c:pt>
                <c:pt idx="75">
                  <c:v>-2.6092899999999999E-2</c:v>
                </c:pt>
                <c:pt idx="76">
                  <c:v>-2.8664599999999998E-2</c:v>
                </c:pt>
                <c:pt idx="77">
                  <c:v>-3.1104199999999999E-2</c:v>
                </c:pt>
                <c:pt idx="78">
                  <c:v>-3.3515999999999997E-2</c:v>
                </c:pt>
                <c:pt idx="79">
                  <c:v>-3.5889499999999998E-2</c:v>
                </c:pt>
                <c:pt idx="80">
                  <c:v>-3.8179299999999999E-2</c:v>
                </c:pt>
                <c:pt idx="81">
                  <c:v>-4.0418900000000001E-2</c:v>
                </c:pt>
                <c:pt idx="82">
                  <c:v>-4.2790500000000002E-2</c:v>
                </c:pt>
                <c:pt idx="83">
                  <c:v>-4.5401499999999997E-2</c:v>
                </c:pt>
                <c:pt idx="84">
                  <c:v>-4.8275600000000002E-2</c:v>
                </c:pt>
                <c:pt idx="85">
                  <c:v>-5.15269E-2</c:v>
                </c:pt>
                <c:pt idx="86">
                  <c:v>-5.5351400000000002E-2</c:v>
                </c:pt>
                <c:pt idx="87">
                  <c:v>-5.9836599999999997E-2</c:v>
                </c:pt>
                <c:pt idx="88">
                  <c:v>-6.4990800000000001E-2</c:v>
                </c:pt>
                <c:pt idx="89">
                  <c:v>-7.0755100000000001E-2</c:v>
                </c:pt>
                <c:pt idx="90">
                  <c:v>-7.7090800000000001E-2</c:v>
                </c:pt>
                <c:pt idx="91">
                  <c:v>-8.3838700000000002E-2</c:v>
                </c:pt>
                <c:pt idx="92">
                  <c:v>-9.0843900000000005E-2</c:v>
                </c:pt>
                <c:pt idx="93">
                  <c:v>-9.7954100000000002E-2</c:v>
                </c:pt>
                <c:pt idx="94">
                  <c:v>-0.10477400000000001</c:v>
                </c:pt>
                <c:pt idx="95">
                  <c:v>-0.111347</c:v>
                </c:pt>
                <c:pt idx="96">
                  <c:v>-0.118085</c:v>
                </c:pt>
                <c:pt idx="97">
                  <c:v>-0.12509700000000001</c:v>
                </c:pt>
                <c:pt idx="98">
                  <c:v>-0.13200600000000001</c:v>
                </c:pt>
                <c:pt idx="99">
                  <c:v>-0.138844</c:v>
                </c:pt>
                <c:pt idx="100">
                  <c:v>-0.14619099999999999</c:v>
                </c:pt>
                <c:pt idx="101">
                  <c:v>-0.153977</c:v>
                </c:pt>
                <c:pt idx="102">
                  <c:v>-0.16189600000000001</c:v>
                </c:pt>
                <c:pt idx="103">
                  <c:v>-0.16978299999999999</c:v>
                </c:pt>
                <c:pt idx="104">
                  <c:v>-0.17743</c:v>
                </c:pt>
                <c:pt idx="105">
                  <c:v>-0.184999</c:v>
                </c:pt>
                <c:pt idx="106">
                  <c:v>-0.19259200000000001</c:v>
                </c:pt>
                <c:pt idx="107">
                  <c:v>-0.20027400000000001</c:v>
                </c:pt>
                <c:pt idx="108">
                  <c:v>-0.207846</c:v>
                </c:pt>
                <c:pt idx="109">
                  <c:v>-0.215008</c:v>
                </c:pt>
                <c:pt idx="110">
                  <c:v>-0.22156699999999999</c:v>
                </c:pt>
                <c:pt idx="111">
                  <c:v>-0.22727600000000001</c:v>
                </c:pt>
                <c:pt idx="112">
                  <c:v>-0.23205999999999999</c:v>
                </c:pt>
                <c:pt idx="113">
                  <c:v>-0.23594399999999999</c:v>
                </c:pt>
                <c:pt idx="114">
                  <c:v>-0.23905299999999999</c:v>
                </c:pt>
                <c:pt idx="115">
                  <c:v>-0.241457</c:v>
                </c:pt>
                <c:pt idx="116">
                  <c:v>-0.24327599999999999</c:v>
                </c:pt>
                <c:pt idx="117">
                  <c:v>-0.24468799999999999</c:v>
                </c:pt>
                <c:pt idx="118">
                  <c:v>-0.24576999999999999</c:v>
                </c:pt>
                <c:pt idx="119">
                  <c:v>-0.24684500000000001</c:v>
                </c:pt>
                <c:pt idx="120">
                  <c:v>-0.24811</c:v>
                </c:pt>
                <c:pt idx="121">
                  <c:v>-0.24961900000000001</c:v>
                </c:pt>
                <c:pt idx="122">
                  <c:v>-0.25138199999999999</c:v>
                </c:pt>
                <c:pt idx="123">
                  <c:v>-0.25331100000000001</c:v>
                </c:pt>
                <c:pt idx="124">
                  <c:v>-0.25531799999999999</c:v>
                </c:pt>
                <c:pt idx="125">
                  <c:v>-0.25729999999999997</c:v>
                </c:pt>
                <c:pt idx="126">
                  <c:v>-0.259106</c:v>
                </c:pt>
                <c:pt idx="127">
                  <c:v>-0.26061600000000001</c:v>
                </c:pt>
                <c:pt idx="128">
                  <c:v>-0.26173999999999997</c:v>
                </c:pt>
                <c:pt idx="129">
                  <c:v>-0.26245099999999999</c:v>
                </c:pt>
                <c:pt idx="130">
                  <c:v>-0.26270100000000002</c:v>
                </c:pt>
                <c:pt idx="131">
                  <c:v>-0.26247500000000001</c:v>
                </c:pt>
                <c:pt idx="132">
                  <c:v>-0.26177099999999998</c:v>
                </c:pt>
                <c:pt idx="133">
                  <c:v>-0.26056400000000002</c:v>
                </c:pt>
                <c:pt idx="134">
                  <c:v>-0.25875500000000001</c:v>
                </c:pt>
                <c:pt idx="135">
                  <c:v>-0.25624000000000002</c:v>
                </c:pt>
                <c:pt idx="136">
                  <c:v>-0.252969</c:v>
                </c:pt>
                <c:pt idx="137">
                  <c:v>-0.24897900000000001</c:v>
                </c:pt>
                <c:pt idx="138">
                  <c:v>-0.24434600000000001</c:v>
                </c:pt>
                <c:pt idx="139">
                  <c:v>-0.23921600000000001</c:v>
                </c:pt>
                <c:pt idx="140">
                  <c:v>-0.233622</c:v>
                </c:pt>
                <c:pt idx="141">
                  <c:v>-0.22761100000000001</c:v>
                </c:pt>
                <c:pt idx="142">
                  <c:v>-0.221109</c:v>
                </c:pt>
                <c:pt idx="143">
                  <c:v>-0.21408199999999999</c:v>
                </c:pt>
                <c:pt idx="144">
                  <c:v>-0.206485</c:v>
                </c:pt>
                <c:pt idx="145">
                  <c:v>-0.19846800000000001</c:v>
                </c:pt>
                <c:pt idx="146">
                  <c:v>-0.18998200000000001</c:v>
                </c:pt>
                <c:pt idx="147">
                  <c:v>-0.181007</c:v>
                </c:pt>
                <c:pt idx="148">
                  <c:v>-0.17169400000000001</c:v>
                </c:pt>
                <c:pt idx="149">
                  <c:v>-0.16198199999999999</c:v>
                </c:pt>
                <c:pt idx="150">
                  <c:v>-0.15182499999999999</c:v>
                </c:pt>
                <c:pt idx="151">
                  <c:v>-0.14130599999999999</c:v>
                </c:pt>
                <c:pt idx="152">
                  <c:v>-0.130469</c:v>
                </c:pt>
                <c:pt idx="153">
                  <c:v>-0.119449</c:v>
                </c:pt>
                <c:pt idx="154">
                  <c:v>-0.108332</c:v>
                </c:pt>
                <c:pt idx="155">
                  <c:v>-9.7316299999999994E-2</c:v>
                </c:pt>
                <c:pt idx="156">
                  <c:v>-8.65678E-2</c:v>
                </c:pt>
                <c:pt idx="157">
                  <c:v>-7.6182700000000006E-2</c:v>
                </c:pt>
                <c:pt idx="158">
                  <c:v>-6.6259200000000004E-2</c:v>
                </c:pt>
                <c:pt idx="159">
                  <c:v>-5.68081E-2</c:v>
                </c:pt>
                <c:pt idx="160">
                  <c:v>-4.7760700000000003E-2</c:v>
                </c:pt>
                <c:pt idx="161">
                  <c:v>-3.9001099999999997E-2</c:v>
                </c:pt>
                <c:pt idx="162">
                  <c:v>-3.04449E-2</c:v>
                </c:pt>
                <c:pt idx="163">
                  <c:v>-2.20133E-2</c:v>
                </c:pt>
                <c:pt idx="164">
                  <c:v>-1.35224E-2</c:v>
                </c:pt>
                <c:pt idx="165">
                  <c:v>-5.1473500000000002E-3</c:v>
                </c:pt>
                <c:pt idx="166">
                  <c:v>2.9812699999999998E-3</c:v>
                </c:pt>
                <c:pt idx="167">
                  <c:v>1.08279E-2</c:v>
                </c:pt>
                <c:pt idx="168">
                  <c:v>1.8366400000000001E-2</c:v>
                </c:pt>
                <c:pt idx="169">
                  <c:v>2.5565600000000001E-2</c:v>
                </c:pt>
                <c:pt idx="170">
                  <c:v>3.24056E-2</c:v>
                </c:pt>
                <c:pt idx="171">
                  <c:v>3.8770300000000001E-2</c:v>
                </c:pt>
                <c:pt idx="172">
                  <c:v>4.4443700000000003E-2</c:v>
                </c:pt>
                <c:pt idx="173">
                  <c:v>4.9577099999999999E-2</c:v>
                </c:pt>
                <c:pt idx="174">
                  <c:v>5.5054100000000002E-2</c:v>
                </c:pt>
                <c:pt idx="175">
                  <c:v>6.0965400000000003E-2</c:v>
                </c:pt>
                <c:pt idx="176">
                  <c:v>6.6250900000000001E-2</c:v>
                </c:pt>
                <c:pt idx="177">
                  <c:v>7.06397E-2</c:v>
                </c:pt>
                <c:pt idx="178">
                  <c:v>7.40894E-2</c:v>
                </c:pt>
                <c:pt idx="179">
                  <c:v>7.6867400000000002E-2</c:v>
                </c:pt>
                <c:pt idx="180">
                  <c:v>7.9516900000000001E-2</c:v>
                </c:pt>
                <c:pt idx="181">
                  <c:v>8.1867800000000004E-2</c:v>
                </c:pt>
                <c:pt idx="182">
                  <c:v>8.3884600000000004E-2</c:v>
                </c:pt>
                <c:pt idx="183">
                  <c:v>8.5533700000000004E-2</c:v>
                </c:pt>
                <c:pt idx="184">
                  <c:v>8.69703E-2</c:v>
                </c:pt>
                <c:pt idx="185">
                  <c:v>8.8344400000000003E-2</c:v>
                </c:pt>
                <c:pt idx="186">
                  <c:v>8.9687500000000003E-2</c:v>
                </c:pt>
                <c:pt idx="187">
                  <c:v>9.09335E-2</c:v>
                </c:pt>
                <c:pt idx="188">
                  <c:v>9.2087199999999994E-2</c:v>
                </c:pt>
                <c:pt idx="189">
                  <c:v>9.3113000000000001E-2</c:v>
                </c:pt>
                <c:pt idx="190">
                  <c:v>9.3966499999999994E-2</c:v>
                </c:pt>
                <c:pt idx="191">
                  <c:v>9.4592399999999993E-2</c:v>
                </c:pt>
                <c:pt idx="192">
                  <c:v>9.4936499999999993E-2</c:v>
                </c:pt>
                <c:pt idx="193">
                  <c:v>9.5021700000000001E-2</c:v>
                </c:pt>
                <c:pt idx="194">
                  <c:v>9.48798E-2</c:v>
                </c:pt>
                <c:pt idx="195">
                  <c:v>9.4559599999999994E-2</c:v>
                </c:pt>
                <c:pt idx="196">
                  <c:v>9.41525E-2</c:v>
                </c:pt>
                <c:pt idx="197">
                  <c:v>9.3758400000000006E-2</c:v>
                </c:pt>
                <c:pt idx="198">
                  <c:v>9.3404200000000007E-2</c:v>
                </c:pt>
                <c:pt idx="199">
                  <c:v>9.30478E-2</c:v>
                </c:pt>
                <c:pt idx="200">
                  <c:v>9.2674800000000002E-2</c:v>
                </c:pt>
                <c:pt idx="201">
                  <c:v>9.22848E-2</c:v>
                </c:pt>
                <c:pt idx="202">
                  <c:v>9.1869800000000001E-2</c:v>
                </c:pt>
                <c:pt idx="203">
                  <c:v>9.1431899999999997E-2</c:v>
                </c:pt>
                <c:pt idx="204">
                  <c:v>9.0989799999999996E-2</c:v>
                </c:pt>
                <c:pt idx="205">
                  <c:v>9.0563199999999996E-2</c:v>
                </c:pt>
                <c:pt idx="206">
                  <c:v>9.0182499999999999E-2</c:v>
                </c:pt>
                <c:pt idx="207">
                  <c:v>8.9867500000000003E-2</c:v>
                </c:pt>
                <c:pt idx="208">
                  <c:v>8.9600299999999994E-2</c:v>
                </c:pt>
                <c:pt idx="209">
                  <c:v>8.9327000000000004E-2</c:v>
                </c:pt>
                <c:pt idx="210">
                  <c:v>8.90291E-2</c:v>
                </c:pt>
                <c:pt idx="211">
                  <c:v>8.8710499999999998E-2</c:v>
                </c:pt>
                <c:pt idx="212">
                  <c:v>8.8308600000000001E-2</c:v>
                </c:pt>
                <c:pt idx="213">
                  <c:v>8.7791400000000006E-2</c:v>
                </c:pt>
                <c:pt idx="214">
                  <c:v>8.7156499999999998E-2</c:v>
                </c:pt>
                <c:pt idx="215">
                  <c:v>8.6366700000000005E-2</c:v>
                </c:pt>
                <c:pt idx="216">
                  <c:v>8.5376599999999997E-2</c:v>
                </c:pt>
                <c:pt idx="217">
                  <c:v>8.4218899999999999E-2</c:v>
                </c:pt>
                <c:pt idx="218">
                  <c:v>8.2873000000000002E-2</c:v>
                </c:pt>
                <c:pt idx="219">
                  <c:v>8.1196400000000002E-2</c:v>
                </c:pt>
                <c:pt idx="220">
                  <c:v>7.9228800000000002E-2</c:v>
                </c:pt>
                <c:pt idx="221">
                  <c:v>7.7008999999999994E-2</c:v>
                </c:pt>
                <c:pt idx="222">
                  <c:v>7.4551199999999998E-2</c:v>
                </c:pt>
                <c:pt idx="223">
                  <c:v>7.1890700000000002E-2</c:v>
                </c:pt>
                <c:pt idx="224">
                  <c:v>6.9036100000000003E-2</c:v>
                </c:pt>
                <c:pt idx="225">
                  <c:v>6.6022800000000006E-2</c:v>
                </c:pt>
                <c:pt idx="226">
                  <c:v>6.2884800000000005E-2</c:v>
                </c:pt>
                <c:pt idx="227">
                  <c:v>5.9602599999999999E-2</c:v>
                </c:pt>
                <c:pt idx="228">
                  <c:v>5.6152300000000002E-2</c:v>
                </c:pt>
                <c:pt idx="229">
                  <c:v>5.2508399999999997E-2</c:v>
                </c:pt>
                <c:pt idx="230">
                  <c:v>4.8613900000000002E-2</c:v>
                </c:pt>
                <c:pt idx="231">
                  <c:v>4.44581E-2</c:v>
                </c:pt>
                <c:pt idx="232">
                  <c:v>4.0035399999999999E-2</c:v>
                </c:pt>
                <c:pt idx="233">
                  <c:v>3.5412199999999998E-2</c:v>
                </c:pt>
                <c:pt idx="234">
                  <c:v>3.0629300000000002E-2</c:v>
                </c:pt>
                <c:pt idx="235">
                  <c:v>2.56831E-2</c:v>
                </c:pt>
                <c:pt idx="236">
                  <c:v>2.0598000000000002E-2</c:v>
                </c:pt>
                <c:pt idx="237">
                  <c:v>1.5344699999999999E-2</c:v>
                </c:pt>
                <c:pt idx="238">
                  <c:v>9.9620999999999998E-3</c:v>
                </c:pt>
                <c:pt idx="239">
                  <c:v>4.4898200000000003E-3</c:v>
                </c:pt>
                <c:pt idx="240">
                  <c:v>-1.07986E-3</c:v>
                </c:pt>
                <c:pt idx="241">
                  <c:v>-6.6939699999999996E-3</c:v>
                </c:pt>
                <c:pt idx="242">
                  <c:v>-1.22813E-2</c:v>
                </c:pt>
                <c:pt idx="243">
                  <c:v>-1.7824199999999998E-2</c:v>
                </c:pt>
                <c:pt idx="244">
                  <c:v>-2.3316E-2</c:v>
                </c:pt>
                <c:pt idx="245">
                  <c:v>-2.8844100000000001E-2</c:v>
                </c:pt>
                <c:pt idx="246">
                  <c:v>-3.4440699999999998E-2</c:v>
                </c:pt>
                <c:pt idx="247">
                  <c:v>-4.0107499999999997E-2</c:v>
                </c:pt>
                <c:pt idx="248">
                  <c:v>-4.58603E-2</c:v>
                </c:pt>
                <c:pt idx="249">
                  <c:v>-5.1653600000000001E-2</c:v>
                </c:pt>
                <c:pt idx="250">
                  <c:v>-5.7514000000000003E-2</c:v>
                </c:pt>
                <c:pt idx="251">
                  <c:v>-6.3415100000000002E-2</c:v>
                </c:pt>
                <c:pt idx="252">
                  <c:v>-6.93381E-2</c:v>
                </c:pt>
                <c:pt idx="253">
                  <c:v>-7.5314300000000001E-2</c:v>
                </c:pt>
                <c:pt idx="254">
                  <c:v>-8.1307900000000002E-2</c:v>
                </c:pt>
                <c:pt idx="255">
                  <c:v>-8.7274199999999996E-2</c:v>
                </c:pt>
                <c:pt idx="256">
                  <c:v>-9.3235399999999996E-2</c:v>
                </c:pt>
                <c:pt idx="257">
                  <c:v>-9.9152400000000002E-2</c:v>
                </c:pt>
                <c:pt idx="258">
                  <c:v>-0.105029</c:v>
                </c:pt>
                <c:pt idx="259">
                  <c:v>-0.11083800000000001</c:v>
                </c:pt>
                <c:pt idx="260">
                  <c:v>-0.11655600000000001</c:v>
                </c:pt>
                <c:pt idx="261">
                  <c:v>-0.122159</c:v>
                </c:pt>
                <c:pt idx="262">
                  <c:v>-0.12758700000000001</c:v>
                </c:pt>
                <c:pt idx="263">
                  <c:v>-0.13284000000000001</c:v>
                </c:pt>
                <c:pt idx="264">
                  <c:v>-0.13785600000000001</c:v>
                </c:pt>
                <c:pt idx="265">
                  <c:v>-0.142594</c:v>
                </c:pt>
                <c:pt idx="266">
                  <c:v>-0.14702599999999999</c:v>
                </c:pt>
                <c:pt idx="267">
                  <c:v>-0.15110499999999999</c:v>
                </c:pt>
                <c:pt idx="268">
                  <c:v>-0.15482499999999999</c:v>
                </c:pt>
                <c:pt idx="269">
                  <c:v>-0.15820999999999999</c:v>
                </c:pt>
                <c:pt idx="270">
                  <c:v>-0.16122700000000001</c:v>
                </c:pt>
                <c:pt idx="271">
                  <c:v>-0.16389999999999999</c:v>
                </c:pt>
                <c:pt idx="272">
                  <c:v>-0.16622500000000001</c:v>
                </c:pt>
                <c:pt idx="273">
                  <c:v>-0.168208</c:v>
                </c:pt>
                <c:pt idx="274">
                  <c:v>-0.16989499999999999</c:v>
                </c:pt>
                <c:pt idx="275">
                  <c:v>-0.171315</c:v>
                </c:pt>
                <c:pt idx="276">
                  <c:v>-0.17247899999999999</c:v>
                </c:pt>
                <c:pt idx="277">
                  <c:v>-0.17338100000000001</c:v>
                </c:pt>
                <c:pt idx="278">
                  <c:v>-0.17401900000000001</c:v>
                </c:pt>
                <c:pt idx="279">
                  <c:v>-0.17438600000000001</c:v>
                </c:pt>
                <c:pt idx="280">
                  <c:v>-0.17446</c:v>
                </c:pt>
                <c:pt idx="281">
                  <c:v>-0.17425099999999999</c:v>
                </c:pt>
                <c:pt idx="282">
                  <c:v>-0.17377300000000001</c:v>
                </c:pt>
                <c:pt idx="283">
                  <c:v>-0.17304800000000001</c:v>
                </c:pt>
                <c:pt idx="284">
                  <c:v>-0.172096</c:v>
                </c:pt>
                <c:pt idx="285">
                  <c:v>-0.17094200000000001</c:v>
                </c:pt>
                <c:pt idx="286">
                  <c:v>-0.16961100000000001</c:v>
                </c:pt>
                <c:pt idx="287">
                  <c:v>-0.16811400000000001</c:v>
                </c:pt>
                <c:pt idx="288">
                  <c:v>-0.166467</c:v>
                </c:pt>
                <c:pt idx="289">
                  <c:v>-0.164656</c:v>
                </c:pt>
                <c:pt idx="290">
                  <c:v>-0.162659</c:v>
                </c:pt>
                <c:pt idx="291">
                  <c:v>-0.16045300000000001</c:v>
                </c:pt>
                <c:pt idx="292">
                  <c:v>-0.15801399999999999</c:v>
                </c:pt>
                <c:pt idx="293">
                  <c:v>-0.155359</c:v>
                </c:pt>
                <c:pt idx="294">
                  <c:v>-0.15249299999999999</c:v>
                </c:pt>
                <c:pt idx="295">
                  <c:v>-0.14945</c:v>
                </c:pt>
                <c:pt idx="296">
                  <c:v>-0.14626800000000001</c:v>
                </c:pt>
                <c:pt idx="297">
                  <c:v>-0.14293800000000001</c:v>
                </c:pt>
                <c:pt idx="298">
                  <c:v>-0.13945099999999999</c:v>
                </c:pt>
                <c:pt idx="299">
                  <c:v>-0.135795</c:v>
                </c:pt>
                <c:pt idx="300">
                  <c:v>-0.131937</c:v>
                </c:pt>
                <c:pt idx="301">
                  <c:v>-0.127889</c:v>
                </c:pt>
                <c:pt idx="302">
                  <c:v>-0.123645</c:v>
                </c:pt>
                <c:pt idx="303">
                  <c:v>-0.11923400000000001</c:v>
                </c:pt>
                <c:pt idx="304">
                  <c:v>-0.114689</c:v>
                </c:pt>
                <c:pt idx="305">
                  <c:v>-0.110015</c:v>
                </c:pt>
                <c:pt idx="306">
                  <c:v>-0.10526099999999999</c:v>
                </c:pt>
                <c:pt idx="307">
                  <c:v>-0.10042</c:v>
                </c:pt>
                <c:pt idx="308">
                  <c:v>-9.5505900000000005E-2</c:v>
                </c:pt>
                <c:pt idx="309">
                  <c:v>-9.05247E-2</c:v>
                </c:pt>
                <c:pt idx="310">
                  <c:v>-8.5452200000000006E-2</c:v>
                </c:pt>
                <c:pt idx="311">
                  <c:v>-8.03006E-2</c:v>
                </c:pt>
                <c:pt idx="312">
                  <c:v>-7.5088199999999994E-2</c:v>
                </c:pt>
                <c:pt idx="313">
                  <c:v>-6.9806999999999994E-2</c:v>
                </c:pt>
                <c:pt idx="314">
                  <c:v>-6.4507300000000004E-2</c:v>
                </c:pt>
                <c:pt idx="315">
                  <c:v>-5.91847E-2</c:v>
                </c:pt>
                <c:pt idx="316">
                  <c:v>-5.38714E-2</c:v>
                </c:pt>
                <c:pt idx="317">
                  <c:v>-4.8600600000000001E-2</c:v>
                </c:pt>
                <c:pt idx="318">
                  <c:v>-4.3360999999999997E-2</c:v>
                </c:pt>
                <c:pt idx="319">
                  <c:v>-3.8184099999999999E-2</c:v>
                </c:pt>
                <c:pt idx="320">
                  <c:v>-3.30453E-2</c:v>
                </c:pt>
                <c:pt idx="321">
                  <c:v>-2.79493E-2</c:v>
                </c:pt>
                <c:pt idx="322">
                  <c:v>-2.29105E-2</c:v>
                </c:pt>
                <c:pt idx="323">
                  <c:v>-1.79163E-2</c:v>
                </c:pt>
                <c:pt idx="324">
                  <c:v>-1.2981400000000001E-2</c:v>
                </c:pt>
                <c:pt idx="325">
                  <c:v>-8.1172799999999993E-3</c:v>
                </c:pt>
                <c:pt idx="326">
                  <c:v>-3.31081E-3</c:v>
                </c:pt>
                <c:pt idx="327">
                  <c:v>1.40734E-3</c:v>
                </c:pt>
                <c:pt idx="328">
                  <c:v>6.0541199999999996E-3</c:v>
                </c:pt>
                <c:pt idx="329">
                  <c:v>1.06178E-2</c:v>
                </c:pt>
                <c:pt idx="330">
                  <c:v>1.5084699999999999E-2</c:v>
                </c:pt>
                <c:pt idx="331">
                  <c:v>1.9467100000000001E-2</c:v>
                </c:pt>
                <c:pt idx="332">
                  <c:v>2.3730600000000001E-2</c:v>
                </c:pt>
                <c:pt idx="333">
                  <c:v>2.7881800000000002E-2</c:v>
                </c:pt>
                <c:pt idx="334">
                  <c:v>3.1904299999999997E-2</c:v>
                </c:pt>
                <c:pt idx="335">
                  <c:v>3.5772199999999997E-2</c:v>
                </c:pt>
                <c:pt idx="336">
                  <c:v>3.9490699999999997E-2</c:v>
                </c:pt>
                <c:pt idx="337">
                  <c:v>4.3026200000000001E-2</c:v>
                </c:pt>
                <c:pt idx="338">
                  <c:v>4.6372099999999999E-2</c:v>
                </c:pt>
                <c:pt idx="339">
                  <c:v>4.8469400000000003E-2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5-B14E-A7BC-2C256DA6C60A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Sheet1!$AD$3:$AD$342</c:f>
              <c:numCache>
                <c:formatCode>0.00000</c:formatCode>
                <c:ptCount val="340"/>
                <c:pt idx="0">
                  <c:v>0</c:v>
                </c:pt>
                <c:pt idx="1">
                  <c:v>5.2878200000000001E-6</c:v>
                </c:pt>
                <c:pt idx="2">
                  <c:v>1.28915E-5</c:v>
                </c:pt>
                <c:pt idx="3">
                  <c:v>1.6441200000000001E-5</c:v>
                </c:pt>
                <c:pt idx="4">
                  <c:v>1.17675E-5</c:v>
                </c:pt>
                <c:pt idx="5">
                  <c:v>1.79069E-6</c:v>
                </c:pt>
                <c:pt idx="6">
                  <c:v>-2.5121699999999999E-6</c:v>
                </c:pt>
                <c:pt idx="7">
                  <c:v>3.3470299999999999E-6</c:v>
                </c:pt>
                <c:pt idx="8">
                  <c:v>1.0202499999999999E-5</c:v>
                </c:pt>
                <c:pt idx="9">
                  <c:v>2.0408399999999999E-5</c:v>
                </c:pt>
                <c:pt idx="10">
                  <c:v>3.8291099999999997E-5</c:v>
                </c:pt>
                <c:pt idx="11">
                  <c:v>6.0600300000000003E-5</c:v>
                </c:pt>
                <c:pt idx="12">
                  <c:v>8.3204300000000006E-5</c:v>
                </c:pt>
                <c:pt idx="13">
                  <c:v>1.05009E-4</c:v>
                </c:pt>
                <c:pt idx="14">
                  <c:v>1.19262E-4</c:v>
                </c:pt>
                <c:pt idx="15">
                  <c:v>1.2664800000000001E-4</c:v>
                </c:pt>
                <c:pt idx="16">
                  <c:v>1.5145499999999999E-4</c:v>
                </c:pt>
                <c:pt idx="17">
                  <c:v>2.1614E-4</c:v>
                </c:pt>
                <c:pt idx="18">
                  <c:v>2.6156900000000002E-4</c:v>
                </c:pt>
                <c:pt idx="19">
                  <c:v>1.1553300000000001E-4</c:v>
                </c:pt>
                <c:pt idx="20">
                  <c:v>-2.9684200000000002E-4</c:v>
                </c:pt>
                <c:pt idx="21">
                  <c:v>-4.2902000000000001E-4</c:v>
                </c:pt>
                <c:pt idx="22">
                  <c:v>1.2307799999999999E-3</c:v>
                </c:pt>
                <c:pt idx="23">
                  <c:v>6.5099299999999997E-3</c:v>
                </c:pt>
                <c:pt idx="24">
                  <c:v>1.5729900000000002E-2</c:v>
                </c:pt>
                <c:pt idx="25">
                  <c:v>2.6890399999999998E-2</c:v>
                </c:pt>
                <c:pt idx="26">
                  <c:v>3.62612E-2</c:v>
                </c:pt>
                <c:pt idx="27">
                  <c:v>4.1319000000000002E-2</c:v>
                </c:pt>
                <c:pt idx="28">
                  <c:v>3.9551299999999998E-2</c:v>
                </c:pt>
                <c:pt idx="29">
                  <c:v>3.46232E-2</c:v>
                </c:pt>
                <c:pt idx="30">
                  <c:v>2.89027E-2</c:v>
                </c:pt>
                <c:pt idx="31">
                  <c:v>2.4417700000000001E-2</c:v>
                </c:pt>
                <c:pt idx="32">
                  <c:v>2.13122E-2</c:v>
                </c:pt>
                <c:pt idx="33">
                  <c:v>1.9612600000000001E-2</c:v>
                </c:pt>
                <c:pt idx="34">
                  <c:v>1.9233E-2</c:v>
                </c:pt>
                <c:pt idx="35">
                  <c:v>1.9589100000000002E-2</c:v>
                </c:pt>
                <c:pt idx="36">
                  <c:v>1.9576199999999998E-2</c:v>
                </c:pt>
                <c:pt idx="37">
                  <c:v>1.90701E-2</c:v>
                </c:pt>
                <c:pt idx="38">
                  <c:v>1.7786E-2</c:v>
                </c:pt>
                <c:pt idx="39">
                  <c:v>1.61473E-2</c:v>
                </c:pt>
                <c:pt idx="40">
                  <c:v>1.42989E-2</c:v>
                </c:pt>
                <c:pt idx="41">
                  <c:v>1.20699E-2</c:v>
                </c:pt>
                <c:pt idx="42">
                  <c:v>8.71713E-3</c:v>
                </c:pt>
                <c:pt idx="43">
                  <c:v>4.9985200000000002E-3</c:v>
                </c:pt>
                <c:pt idx="44">
                  <c:v>1.66088E-3</c:v>
                </c:pt>
                <c:pt idx="45">
                  <c:v>-1.4234499999999999E-3</c:v>
                </c:pt>
                <c:pt idx="46">
                  <c:v>-3.9088700000000001E-3</c:v>
                </c:pt>
                <c:pt idx="47">
                  <c:v>-5.7503299999999997E-3</c:v>
                </c:pt>
                <c:pt idx="48">
                  <c:v>-6.5682400000000004E-3</c:v>
                </c:pt>
                <c:pt idx="49">
                  <c:v>-6.9816399999999999E-3</c:v>
                </c:pt>
                <c:pt idx="50">
                  <c:v>-6.9818099999999998E-3</c:v>
                </c:pt>
                <c:pt idx="51">
                  <c:v>-7.0412699999999996E-3</c:v>
                </c:pt>
                <c:pt idx="52">
                  <c:v>-6.6911999999999996E-3</c:v>
                </c:pt>
                <c:pt idx="53">
                  <c:v>-6.6620400000000001E-3</c:v>
                </c:pt>
                <c:pt idx="54">
                  <c:v>-6.5889299999999998E-3</c:v>
                </c:pt>
                <c:pt idx="55">
                  <c:v>-6.5326300000000002E-3</c:v>
                </c:pt>
                <c:pt idx="56">
                  <c:v>-6.5391700000000004E-3</c:v>
                </c:pt>
                <c:pt idx="57">
                  <c:v>-6.2458899999999996E-3</c:v>
                </c:pt>
                <c:pt idx="58">
                  <c:v>-5.92656E-3</c:v>
                </c:pt>
                <c:pt idx="59">
                  <c:v>-5.4042700000000001E-3</c:v>
                </c:pt>
                <c:pt idx="60">
                  <c:v>-4.7064400000000001E-3</c:v>
                </c:pt>
                <c:pt idx="61">
                  <c:v>-3.7891800000000001E-3</c:v>
                </c:pt>
                <c:pt idx="62">
                  <c:v>-2.7855100000000002E-3</c:v>
                </c:pt>
                <c:pt idx="63">
                  <c:v>-1.9505099999999999E-3</c:v>
                </c:pt>
                <c:pt idx="64">
                  <c:v>-1.12977E-3</c:v>
                </c:pt>
                <c:pt idx="65">
                  <c:v>-4.9508099999999997E-4</c:v>
                </c:pt>
                <c:pt idx="66">
                  <c:v>-1.2573E-4</c:v>
                </c:pt>
                <c:pt idx="67">
                  <c:v>3.2721699999999998E-4</c:v>
                </c:pt>
                <c:pt idx="68">
                  <c:v>6.4619000000000005E-4</c:v>
                </c:pt>
                <c:pt idx="69">
                  <c:v>9.0117099999999998E-4</c:v>
                </c:pt>
                <c:pt idx="70">
                  <c:v>1.1651000000000001E-3</c:v>
                </c:pt>
                <c:pt idx="71">
                  <c:v>1.47393E-3</c:v>
                </c:pt>
                <c:pt idx="72">
                  <c:v>2.10764E-3</c:v>
                </c:pt>
                <c:pt idx="73">
                  <c:v>2.7938400000000001E-3</c:v>
                </c:pt>
                <c:pt idx="74">
                  <c:v>3.82227E-3</c:v>
                </c:pt>
                <c:pt idx="75">
                  <c:v>5.0549200000000001E-3</c:v>
                </c:pt>
                <c:pt idx="76">
                  <c:v>6.4288899999999996E-3</c:v>
                </c:pt>
                <c:pt idx="77">
                  <c:v>7.8149900000000008E-3</c:v>
                </c:pt>
                <c:pt idx="78">
                  <c:v>8.9924400000000008E-3</c:v>
                </c:pt>
                <c:pt idx="79">
                  <c:v>9.8742699999999992E-3</c:v>
                </c:pt>
                <c:pt idx="80">
                  <c:v>1.0418699999999999E-2</c:v>
                </c:pt>
                <c:pt idx="81">
                  <c:v>1.03902E-2</c:v>
                </c:pt>
                <c:pt idx="82">
                  <c:v>1.0178100000000001E-2</c:v>
                </c:pt>
                <c:pt idx="83">
                  <c:v>9.7631699999999998E-3</c:v>
                </c:pt>
                <c:pt idx="84">
                  <c:v>9.2823100000000002E-3</c:v>
                </c:pt>
                <c:pt idx="85">
                  <c:v>8.9427800000000009E-3</c:v>
                </c:pt>
                <c:pt idx="86">
                  <c:v>8.6029699999999997E-3</c:v>
                </c:pt>
                <c:pt idx="87">
                  <c:v>8.3248599999999999E-3</c:v>
                </c:pt>
                <c:pt idx="88">
                  <c:v>8.1613799999999993E-3</c:v>
                </c:pt>
                <c:pt idx="89">
                  <c:v>8.0810499999999993E-3</c:v>
                </c:pt>
                <c:pt idx="90">
                  <c:v>8.2847600000000004E-3</c:v>
                </c:pt>
                <c:pt idx="91">
                  <c:v>8.8772799999999995E-3</c:v>
                </c:pt>
                <c:pt idx="92">
                  <c:v>9.6468500000000002E-3</c:v>
                </c:pt>
                <c:pt idx="93">
                  <c:v>1.05612E-2</c:v>
                </c:pt>
                <c:pt idx="94">
                  <c:v>1.1524700000000001E-2</c:v>
                </c:pt>
                <c:pt idx="95">
                  <c:v>1.23509E-2</c:v>
                </c:pt>
                <c:pt idx="96">
                  <c:v>1.2986599999999999E-2</c:v>
                </c:pt>
                <c:pt idx="97">
                  <c:v>1.33168E-2</c:v>
                </c:pt>
                <c:pt idx="98">
                  <c:v>1.3251199999999999E-2</c:v>
                </c:pt>
                <c:pt idx="99">
                  <c:v>1.2853699999999999E-2</c:v>
                </c:pt>
                <c:pt idx="100">
                  <c:v>1.2306599999999999E-2</c:v>
                </c:pt>
                <c:pt idx="101">
                  <c:v>1.1932999999999999E-2</c:v>
                </c:pt>
                <c:pt idx="102">
                  <c:v>1.154E-2</c:v>
                </c:pt>
                <c:pt idx="103">
                  <c:v>1.1102600000000001E-2</c:v>
                </c:pt>
                <c:pt idx="104">
                  <c:v>1.0556299999999999E-2</c:v>
                </c:pt>
                <c:pt idx="105">
                  <c:v>9.8186599999999999E-3</c:v>
                </c:pt>
                <c:pt idx="106">
                  <c:v>9.0055599999999993E-3</c:v>
                </c:pt>
                <c:pt idx="107">
                  <c:v>8.4453900000000005E-3</c:v>
                </c:pt>
                <c:pt idx="108">
                  <c:v>8.3010500000000008E-3</c:v>
                </c:pt>
                <c:pt idx="109">
                  <c:v>8.5534900000000004E-3</c:v>
                </c:pt>
                <c:pt idx="110">
                  <c:v>9.0983399999999999E-3</c:v>
                </c:pt>
                <c:pt idx="111">
                  <c:v>9.9109899999999997E-3</c:v>
                </c:pt>
                <c:pt idx="112">
                  <c:v>1.07905E-2</c:v>
                </c:pt>
                <c:pt idx="113">
                  <c:v>1.1615500000000001E-2</c:v>
                </c:pt>
                <c:pt idx="114">
                  <c:v>1.23515E-2</c:v>
                </c:pt>
                <c:pt idx="115">
                  <c:v>1.29128E-2</c:v>
                </c:pt>
                <c:pt idx="116">
                  <c:v>1.33419E-2</c:v>
                </c:pt>
                <c:pt idx="117">
                  <c:v>1.35452E-2</c:v>
                </c:pt>
                <c:pt idx="118">
                  <c:v>1.34535E-2</c:v>
                </c:pt>
                <c:pt idx="119">
                  <c:v>1.3077399999999999E-2</c:v>
                </c:pt>
                <c:pt idx="120">
                  <c:v>1.24942E-2</c:v>
                </c:pt>
                <c:pt idx="121">
                  <c:v>1.18403E-2</c:v>
                </c:pt>
                <c:pt idx="122">
                  <c:v>1.1446899999999999E-2</c:v>
                </c:pt>
                <c:pt idx="123">
                  <c:v>1.13226E-2</c:v>
                </c:pt>
                <c:pt idx="124">
                  <c:v>1.1533099999999999E-2</c:v>
                </c:pt>
                <c:pt idx="125">
                  <c:v>1.20859E-2</c:v>
                </c:pt>
                <c:pt idx="126">
                  <c:v>1.2833000000000001E-2</c:v>
                </c:pt>
                <c:pt idx="127">
                  <c:v>1.38015E-2</c:v>
                </c:pt>
                <c:pt idx="128">
                  <c:v>1.4823599999999999E-2</c:v>
                </c:pt>
                <c:pt idx="129">
                  <c:v>1.5797800000000001E-2</c:v>
                </c:pt>
                <c:pt idx="130">
                  <c:v>1.6594899999999999E-2</c:v>
                </c:pt>
                <c:pt idx="131">
                  <c:v>1.7312999999999999E-2</c:v>
                </c:pt>
                <c:pt idx="132">
                  <c:v>1.77498E-2</c:v>
                </c:pt>
                <c:pt idx="133">
                  <c:v>1.7988199999999999E-2</c:v>
                </c:pt>
                <c:pt idx="134">
                  <c:v>1.7958700000000001E-2</c:v>
                </c:pt>
                <c:pt idx="135">
                  <c:v>1.7746700000000001E-2</c:v>
                </c:pt>
                <c:pt idx="136">
                  <c:v>1.7532200000000001E-2</c:v>
                </c:pt>
                <c:pt idx="137">
                  <c:v>1.7198499999999999E-2</c:v>
                </c:pt>
                <c:pt idx="138">
                  <c:v>1.6685499999999999E-2</c:v>
                </c:pt>
                <c:pt idx="139">
                  <c:v>1.6282600000000001E-2</c:v>
                </c:pt>
                <c:pt idx="140">
                  <c:v>1.5911700000000001E-2</c:v>
                </c:pt>
                <c:pt idx="141">
                  <c:v>1.5590400000000001E-2</c:v>
                </c:pt>
                <c:pt idx="142">
                  <c:v>1.53925E-2</c:v>
                </c:pt>
                <c:pt idx="143">
                  <c:v>1.52119E-2</c:v>
                </c:pt>
                <c:pt idx="144">
                  <c:v>1.51947E-2</c:v>
                </c:pt>
                <c:pt idx="145">
                  <c:v>1.52458E-2</c:v>
                </c:pt>
                <c:pt idx="146">
                  <c:v>1.5495500000000001E-2</c:v>
                </c:pt>
                <c:pt idx="147">
                  <c:v>1.5722099999999999E-2</c:v>
                </c:pt>
                <c:pt idx="148">
                  <c:v>1.59937E-2</c:v>
                </c:pt>
                <c:pt idx="149">
                  <c:v>1.6443900000000001E-2</c:v>
                </c:pt>
                <c:pt idx="150">
                  <c:v>1.7003799999999999E-2</c:v>
                </c:pt>
                <c:pt idx="151">
                  <c:v>1.7549200000000001E-2</c:v>
                </c:pt>
                <c:pt idx="152">
                  <c:v>1.7952800000000001E-2</c:v>
                </c:pt>
                <c:pt idx="153">
                  <c:v>1.84146E-2</c:v>
                </c:pt>
                <c:pt idx="154">
                  <c:v>1.8847699999999998E-2</c:v>
                </c:pt>
                <c:pt idx="155">
                  <c:v>1.9222599999999999E-2</c:v>
                </c:pt>
                <c:pt idx="156">
                  <c:v>1.9662300000000001E-2</c:v>
                </c:pt>
                <c:pt idx="157">
                  <c:v>2.00666E-2</c:v>
                </c:pt>
                <c:pt idx="158">
                  <c:v>2.0380700000000002E-2</c:v>
                </c:pt>
                <c:pt idx="159">
                  <c:v>2.0350099999999999E-2</c:v>
                </c:pt>
                <c:pt idx="160">
                  <c:v>2.0096800000000001E-2</c:v>
                </c:pt>
                <c:pt idx="161">
                  <c:v>1.9624300000000001E-2</c:v>
                </c:pt>
                <c:pt idx="162">
                  <c:v>1.9107300000000001E-2</c:v>
                </c:pt>
                <c:pt idx="163">
                  <c:v>1.8696299999999999E-2</c:v>
                </c:pt>
                <c:pt idx="164">
                  <c:v>1.8300199999999999E-2</c:v>
                </c:pt>
                <c:pt idx="165">
                  <c:v>1.7908500000000001E-2</c:v>
                </c:pt>
                <c:pt idx="166">
                  <c:v>1.74722E-2</c:v>
                </c:pt>
                <c:pt idx="167">
                  <c:v>1.7206599999999999E-2</c:v>
                </c:pt>
                <c:pt idx="168">
                  <c:v>1.7195100000000001E-2</c:v>
                </c:pt>
                <c:pt idx="169">
                  <c:v>1.7311400000000001E-2</c:v>
                </c:pt>
                <c:pt idx="170">
                  <c:v>1.7508699999999999E-2</c:v>
                </c:pt>
                <c:pt idx="171">
                  <c:v>1.76709E-2</c:v>
                </c:pt>
                <c:pt idx="172">
                  <c:v>1.7906700000000001E-2</c:v>
                </c:pt>
                <c:pt idx="173">
                  <c:v>1.8244400000000001E-2</c:v>
                </c:pt>
                <c:pt idx="174">
                  <c:v>1.8672299999999999E-2</c:v>
                </c:pt>
                <c:pt idx="175">
                  <c:v>1.9170699999999999E-2</c:v>
                </c:pt>
                <c:pt idx="176">
                  <c:v>1.94229E-2</c:v>
                </c:pt>
                <c:pt idx="177">
                  <c:v>1.9711699999999999E-2</c:v>
                </c:pt>
                <c:pt idx="178">
                  <c:v>1.9979E-2</c:v>
                </c:pt>
                <c:pt idx="179">
                  <c:v>2.02898E-2</c:v>
                </c:pt>
                <c:pt idx="180">
                  <c:v>2.0765599999999999E-2</c:v>
                </c:pt>
                <c:pt idx="181">
                  <c:v>2.1237300000000001E-2</c:v>
                </c:pt>
                <c:pt idx="182">
                  <c:v>2.16241E-2</c:v>
                </c:pt>
                <c:pt idx="183">
                  <c:v>2.19876E-2</c:v>
                </c:pt>
                <c:pt idx="184">
                  <c:v>2.2410599999999999E-2</c:v>
                </c:pt>
                <c:pt idx="185">
                  <c:v>2.2781900000000001E-2</c:v>
                </c:pt>
                <c:pt idx="186">
                  <c:v>2.3160400000000001E-2</c:v>
                </c:pt>
                <c:pt idx="187">
                  <c:v>2.3486E-2</c:v>
                </c:pt>
                <c:pt idx="188">
                  <c:v>2.3784199999999998E-2</c:v>
                </c:pt>
                <c:pt idx="189">
                  <c:v>2.3997000000000001E-2</c:v>
                </c:pt>
                <c:pt idx="190">
                  <c:v>2.4170500000000001E-2</c:v>
                </c:pt>
                <c:pt idx="191">
                  <c:v>2.4252099999999999E-2</c:v>
                </c:pt>
                <c:pt idx="192">
                  <c:v>2.4395699999999999E-2</c:v>
                </c:pt>
                <c:pt idx="193">
                  <c:v>2.4498700000000002E-2</c:v>
                </c:pt>
                <c:pt idx="194">
                  <c:v>2.4530300000000001E-2</c:v>
                </c:pt>
                <c:pt idx="195">
                  <c:v>2.4618899999999999E-2</c:v>
                </c:pt>
                <c:pt idx="196">
                  <c:v>2.4739299999999999E-2</c:v>
                </c:pt>
                <c:pt idx="197">
                  <c:v>2.4942099999999998E-2</c:v>
                </c:pt>
                <c:pt idx="198">
                  <c:v>2.5254200000000001E-2</c:v>
                </c:pt>
                <c:pt idx="199">
                  <c:v>2.5674700000000002E-2</c:v>
                </c:pt>
                <c:pt idx="200">
                  <c:v>2.6204600000000002E-2</c:v>
                </c:pt>
                <c:pt idx="201">
                  <c:v>2.6858300000000002E-2</c:v>
                </c:pt>
                <c:pt idx="202">
                  <c:v>2.7542000000000001E-2</c:v>
                </c:pt>
                <c:pt idx="203">
                  <c:v>2.81794E-2</c:v>
                </c:pt>
                <c:pt idx="204">
                  <c:v>2.8842300000000001E-2</c:v>
                </c:pt>
                <c:pt idx="205">
                  <c:v>2.9414800000000001E-2</c:v>
                </c:pt>
                <c:pt idx="206">
                  <c:v>2.9902600000000001E-2</c:v>
                </c:pt>
                <c:pt idx="207">
                  <c:v>3.0288800000000001E-2</c:v>
                </c:pt>
                <c:pt idx="208">
                  <c:v>3.0665600000000001E-2</c:v>
                </c:pt>
                <c:pt idx="209">
                  <c:v>3.07744E-2</c:v>
                </c:pt>
                <c:pt idx="210">
                  <c:v>3.06378E-2</c:v>
                </c:pt>
                <c:pt idx="211">
                  <c:v>3.0412600000000001E-2</c:v>
                </c:pt>
                <c:pt idx="212">
                  <c:v>3.0202900000000001E-2</c:v>
                </c:pt>
                <c:pt idx="213">
                  <c:v>3.0087300000000001E-2</c:v>
                </c:pt>
                <c:pt idx="214">
                  <c:v>2.9899499999999999E-2</c:v>
                </c:pt>
                <c:pt idx="215">
                  <c:v>2.9723300000000001E-2</c:v>
                </c:pt>
                <c:pt idx="216">
                  <c:v>2.9668099999999999E-2</c:v>
                </c:pt>
                <c:pt idx="217">
                  <c:v>2.9692199999999998E-2</c:v>
                </c:pt>
                <c:pt idx="218">
                  <c:v>2.9761599999999999E-2</c:v>
                </c:pt>
                <c:pt idx="219">
                  <c:v>2.98602E-2</c:v>
                </c:pt>
                <c:pt idx="220">
                  <c:v>2.99397E-2</c:v>
                </c:pt>
                <c:pt idx="221">
                  <c:v>3.00827E-2</c:v>
                </c:pt>
                <c:pt idx="222">
                  <c:v>3.0241199999999999E-2</c:v>
                </c:pt>
                <c:pt idx="223">
                  <c:v>3.0354800000000001E-2</c:v>
                </c:pt>
                <c:pt idx="224">
                  <c:v>3.04316E-2</c:v>
                </c:pt>
                <c:pt idx="225">
                  <c:v>3.0460000000000001E-2</c:v>
                </c:pt>
                <c:pt idx="226">
                  <c:v>3.0405499999999999E-2</c:v>
                </c:pt>
                <c:pt idx="227">
                  <c:v>3.0290999999999998E-2</c:v>
                </c:pt>
                <c:pt idx="228">
                  <c:v>3.0249100000000001E-2</c:v>
                </c:pt>
                <c:pt idx="229">
                  <c:v>3.0185300000000002E-2</c:v>
                </c:pt>
                <c:pt idx="230">
                  <c:v>3.0142800000000001E-2</c:v>
                </c:pt>
                <c:pt idx="231">
                  <c:v>2.9917900000000001E-2</c:v>
                </c:pt>
                <c:pt idx="232">
                  <c:v>2.9527600000000001E-2</c:v>
                </c:pt>
                <c:pt idx="233">
                  <c:v>2.9127199999999999E-2</c:v>
                </c:pt>
                <c:pt idx="234">
                  <c:v>2.8673500000000001E-2</c:v>
                </c:pt>
                <c:pt idx="235">
                  <c:v>2.8190099999999999E-2</c:v>
                </c:pt>
                <c:pt idx="236">
                  <c:v>2.7674199999999999E-2</c:v>
                </c:pt>
                <c:pt idx="237">
                  <c:v>2.7258000000000001E-2</c:v>
                </c:pt>
                <c:pt idx="238">
                  <c:v>2.70221E-2</c:v>
                </c:pt>
                <c:pt idx="239">
                  <c:v>2.6772000000000001E-2</c:v>
                </c:pt>
                <c:pt idx="240">
                  <c:v>2.6416100000000001E-2</c:v>
                </c:pt>
                <c:pt idx="241">
                  <c:v>2.5932199999999999E-2</c:v>
                </c:pt>
                <c:pt idx="242">
                  <c:v>2.5465499999999999E-2</c:v>
                </c:pt>
                <c:pt idx="243">
                  <c:v>2.5049200000000001E-2</c:v>
                </c:pt>
                <c:pt idx="244">
                  <c:v>2.4924999999999999E-2</c:v>
                </c:pt>
                <c:pt idx="245">
                  <c:v>2.4963200000000001E-2</c:v>
                </c:pt>
                <c:pt idx="246">
                  <c:v>2.50564E-2</c:v>
                </c:pt>
                <c:pt idx="247">
                  <c:v>2.52251E-2</c:v>
                </c:pt>
                <c:pt idx="248">
                  <c:v>2.54144E-2</c:v>
                </c:pt>
                <c:pt idx="249">
                  <c:v>2.5592E-2</c:v>
                </c:pt>
                <c:pt idx="250">
                  <c:v>2.5725000000000001E-2</c:v>
                </c:pt>
                <c:pt idx="251">
                  <c:v>2.5834300000000001E-2</c:v>
                </c:pt>
                <c:pt idx="252">
                  <c:v>2.5940499999999998E-2</c:v>
                </c:pt>
                <c:pt idx="253">
                  <c:v>2.60272E-2</c:v>
                </c:pt>
                <c:pt idx="254">
                  <c:v>2.61008E-2</c:v>
                </c:pt>
                <c:pt idx="255">
                  <c:v>2.62931E-2</c:v>
                </c:pt>
                <c:pt idx="256">
                  <c:v>2.6540000000000001E-2</c:v>
                </c:pt>
                <c:pt idx="257">
                  <c:v>2.6754300000000002E-2</c:v>
                </c:pt>
                <c:pt idx="258">
                  <c:v>2.6850300000000001E-2</c:v>
                </c:pt>
                <c:pt idx="259">
                  <c:v>2.68118E-2</c:v>
                </c:pt>
                <c:pt idx="260">
                  <c:v>2.6799799999999999E-2</c:v>
                </c:pt>
                <c:pt idx="261">
                  <c:v>2.6809400000000001E-2</c:v>
                </c:pt>
                <c:pt idx="262">
                  <c:v>2.6838999999999998E-2</c:v>
                </c:pt>
                <c:pt idx="263">
                  <c:v>2.6873399999999999E-2</c:v>
                </c:pt>
                <c:pt idx="264">
                  <c:v>2.6877000000000002E-2</c:v>
                </c:pt>
                <c:pt idx="265">
                  <c:v>2.6882699999999999E-2</c:v>
                </c:pt>
                <c:pt idx="266">
                  <c:v>2.68474E-2</c:v>
                </c:pt>
                <c:pt idx="267">
                  <c:v>2.6724299999999999E-2</c:v>
                </c:pt>
                <c:pt idx="268">
                  <c:v>2.6594300000000001E-2</c:v>
                </c:pt>
                <c:pt idx="269">
                  <c:v>2.6433600000000002E-2</c:v>
                </c:pt>
                <c:pt idx="270">
                  <c:v>2.6234899999999998E-2</c:v>
                </c:pt>
                <c:pt idx="271">
                  <c:v>2.6012199999999999E-2</c:v>
                </c:pt>
                <c:pt idx="272">
                  <c:v>2.5780899999999999E-2</c:v>
                </c:pt>
                <c:pt idx="273">
                  <c:v>2.5582299999999999E-2</c:v>
                </c:pt>
                <c:pt idx="274">
                  <c:v>2.5337700000000001E-2</c:v>
                </c:pt>
                <c:pt idx="275">
                  <c:v>2.50821E-2</c:v>
                </c:pt>
                <c:pt idx="276">
                  <c:v>2.48325E-2</c:v>
                </c:pt>
                <c:pt idx="277">
                  <c:v>2.4667700000000001E-2</c:v>
                </c:pt>
                <c:pt idx="278">
                  <c:v>2.4623900000000001E-2</c:v>
                </c:pt>
                <c:pt idx="279">
                  <c:v>2.45189E-2</c:v>
                </c:pt>
                <c:pt idx="280">
                  <c:v>2.4394099999999998E-2</c:v>
                </c:pt>
                <c:pt idx="281">
                  <c:v>2.4362700000000001E-2</c:v>
                </c:pt>
                <c:pt idx="282">
                  <c:v>2.4380300000000001E-2</c:v>
                </c:pt>
                <c:pt idx="283">
                  <c:v>2.44126E-2</c:v>
                </c:pt>
                <c:pt idx="284">
                  <c:v>2.4477599999999999E-2</c:v>
                </c:pt>
                <c:pt idx="285">
                  <c:v>2.4560800000000001E-2</c:v>
                </c:pt>
                <c:pt idx="286">
                  <c:v>2.4618600000000001E-2</c:v>
                </c:pt>
                <c:pt idx="287">
                  <c:v>2.4750399999999999E-2</c:v>
                </c:pt>
                <c:pt idx="288">
                  <c:v>2.4845599999999999E-2</c:v>
                </c:pt>
                <c:pt idx="289">
                  <c:v>2.4920600000000001E-2</c:v>
                </c:pt>
                <c:pt idx="290">
                  <c:v>2.5017299999999999E-2</c:v>
                </c:pt>
                <c:pt idx="291">
                  <c:v>2.5127099999999999E-2</c:v>
                </c:pt>
                <c:pt idx="292">
                  <c:v>2.5183899999999999E-2</c:v>
                </c:pt>
                <c:pt idx="293">
                  <c:v>2.5087499999999999E-2</c:v>
                </c:pt>
                <c:pt idx="294">
                  <c:v>2.4882999999999999E-2</c:v>
                </c:pt>
                <c:pt idx="295">
                  <c:v>2.46397E-2</c:v>
                </c:pt>
                <c:pt idx="296">
                  <c:v>2.4350900000000002E-2</c:v>
                </c:pt>
                <c:pt idx="297">
                  <c:v>2.4009099999999998E-2</c:v>
                </c:pt>
                <c:pt idx="298">
                  <c:v>2.3718699999999999E-2</c:v>
                </c:pt>
                <c:pt idx="299">
                  <c:v>2.3528199999999999E-2</c:v>
                </c:pt>
                <c:pt idx="300">
                  <c:v>2.33341E-2</c:v>
                </c:pt>
                <c:pt idx="301">
                  <c:v>2.3116600000000001E-2</c:v>
                </c:pt>
                <c:pt idx="302">
                  <c:v>2.2973899999999998E-2</c:v>
                </c:pt>
                <c:pt idx="303">
                  <c:v>2.29105E-2</c:v>
                </c:pt>
                <c:pt idx="304">
                  <c:v>2.2932299999999999E-2</c:v>
                </c:pt>
                <c:pt idx="305">
                  <c:v>2.28808E-2</c:v>
                </c:pt>
                <c:pt idx="306">
                  <c:v>2.27224E-2</c:v>
                </c:pt>
                <c:pt idx="307">
                  <c:v>2.2556199999999998E-2</c:v>
                </c:pt>
                <c:pt idx="308">
                  <c:v>2.2357399999999999E-2</c:v>
                </c:pt>
                <c:pt idx="309">
                  <c:v>2.2215100000000002E-2</c:v>
                </c:pt>
                <c:pt idx="310">
                  <c:v>2.21237E-2</c:v>
                </c:pt>
                <c:pt idx="311">
                  <c:v>2.2028499999999999E-2</c:v>
                </c:pt>
                <c:pt idx="312">
                  <c:v>2.1913100000000001E-2</c:v>
                </c:pt>
                <c:pt idx="313">
                  <c:v>2.1755099999999999E-2</c:v>
                </c:pt>
                <c:pt idx="314">
                  <c:v>2.1576399999999999E-2</c:v>
                </c:pt>
                <c:pt idx="315">
                  <c:v>2.14325E-2</c:v>
                </c:pt>
                <c:pt idx="316">
                  <c:v>2.13273E-2</c:v>
                </c:pt>
                <c:pt idx="317">
                  <c:v>2.1222100000000001E-2</c:v>
                </c:pt>
                <c:pt idx="318">
                  <c:v>2.1047699999999999E-2</c:v>
                </c:pt>
                <c:pt idx="319">
                  <c:v>2.0816999999999999E-2</c:v>
                </c:pt>
                <c:pt idx="320">
                  <c:v>2.0507000000000001E-2</c:v>
                </c:pt>
                <c:pt idx="321">
                  <c:v>2.0152799999999998E-2</c:v>
                </c:pt>
                <c:pt idx="322">
                  <c:v>1.9743699999999999E-2</c:v>
                </c:pt>
                <c:pt idx="323">
                  <c:v>1.9348500000000001E-2</c:v>
                </c:pt>
                <c:pt idx="324">
                  <c:v>1.8976400000000001E-2</c:v>
                </c:pt>
                <c:pt idx="325">
                  <c:v>1.8659800000000001E-2</c:v>
                </c:pt>
                <c:pt idx="326">
                  <c:v>1.83708E-2</c:v>
                </c:pt>
                <c:pt idx="327">
                  <c:v>1.80273E-2</c:v>
                </c:pt>
                <c:pt idx="328">
                  <c:v>1.7704600000000001E-2</c:v>
                </c:pt>
                <c:pt idx="329">
                  <c:v>1.7343299999999999E-2</c:v>
                </c:pt>
                <c:pt idx="330">
                  <c:v>1.7014700000000001E-2</c:v>
                </c:pt>
                <c:pt idx="331">
                  <c:v>1.6677399999999998E-2</c:v>
                </c:pt>
                <c:pt idx="332">
                  <c:v>1.63681E-2</c:v>
                </c:pt>
                <c:pt idx="333">
                  <c:v>1.6101000000000001E-2</c:v>
                </c:pt>
                <c:pt idx="334">
                  <c:v>1.5895300000000001E-2</c:v>
                </c:pt>
                <c:pt idx="335">
                  <c:v>1.57587E-2</c:v>
                </c:pt>
                <c:pt idx="336">
                  <c:v>1.5578399999999999E-2</c:v>
                </c:pt>
                <c:pt idx="337">
                  <c:v>1.54214E-2</c:v>
                </c:pt>
                <c:pt idx="338">
                  <c:v>1.52654E-2</c:v>
                </c:pt>
                <c:pt idx="339">
                  <c:v>1.51483E-2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5-B14E-A7BC-2C256DA6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12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4998971246498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900736765636456"/>
          <c:y val="0.10763644042370628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(1,3)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Sheet1!$E$3:$E$342</c:f>
              <c:numCache>
                <c:formatCode>0.00000</c:formatCode>
                <c:ptCount val="340"/>
                <c:pt idx="0">
                  <c:v>0</c:v>
                </c:pt>
                <c:pt idx="1">
                  <c:v>5.55478E-6</c:v>
                </c:pt>
                <c:pt idx="2">
                  <c:v>5.9435699999999997E-5</c:v>
                </c:pt>
                <c:pt idx="3">
                  <c:v>2.1121599999999999E-4</c:v>
                </c:pt>
                <c:pt idx="4">
                  <c:v>4.5359300000000002E-4</c:v>
                </c:pt>
                <c:pt idx="5">
                  <c:v>5.3600700000000002E-4</c:v>
                </c:pt>
                <c:pt idx="6">
                  <c:v>1.9217100000000001E-2</c:v>
                </c:pt>
                <c:pt idx="7">
                  <c:v>0.106919</c:v>
                </c:pt>
                <c:pt idx="8">
                  <c:v>7.8883999999999996E-2</c:v>
                </c:pt>
                <c:pt idx="9">
                  <c:v>4.4903899999999997E-2</c:v>
                </c:pt>
                <c:pt idx="10">
                  <c:v>7.2093499999999998E-3</c:v>
                </c:pt>
                <c:pt idx="11">
                  <c:v>-3.1206600000000001E-2</c:v>
                </c:pt>
                <c:pt idx="12">
                  <c:v>-6.1362699999999999E-2</c:v>
                </c:pt>
                <c:pt idx="13">
                  <c:v>-8.1540000000000001E-2</c:v>
                </c:pt>
                <c:pt idx="14">
                  <c:v>-8.3965700000000004E-2</c:v>
                </c:pt>
                <c:pt idx="15">
                  <c:v>-7.7870800000000004E-2</c:v>
                </c:pt>
                <c:pt idx="16">
                  <c:v>-7.3229299999999997E-2</c:v>
                </c:pt>
                <c:pt idx="17">
                  <c:v>-6.7346199999999995E-2</c:v>
                </c:pt>
                <c:pt idx="18">
                  <c:v>-5.9239199999999999E-2</c:v>
                </c:pt>
                <c:pt idx="19">
                  <c:v>-5.2772300000000001E-2</c:v>
                </c:pt>
                <c:pt idx="20">
                  <c:v>-4.5774500000000003E-2</c:v>
                </c:pt>
                <c:pt idx="21">
                  <c:v>-3.6160499999999998E-2</c:v>
                </c:pt>
                <c:pt idx="22">
                  <c:v>-2.70058E-2</c:v>
                </c:pt>
                <c:pt idx="23">
                  <c:v>-2.01187E-2</c:v>
                </c:pt>
                <c:pt idx="24">
                  <c:v>-1.50902E-2</c:v>
                </c:pt>
                <c:pt idx="25">
                  <c:v>-1.0700400000000001E-2</c:v>
                </c:pt>
                <c:pt idx="26">
                  <c:v>-9.1325399999999998E-3</c:v>
                </c:pt>
                <c:pt idx="27">
                  <c:v>-6.4908700000000001E-3</c:v>
                </c:pt>
                <c:pt idx="28">
                  <c:v>-1.9739900000000001E-3</c:v>
                </c:pt>
                <c:pt idx="29">
                  <c:v>2.07092E-3</c:v>
                </c:pt>
                <c:pt idx="30">
                  <c:v>5.9163000000000002E-3</c:v>
                </c:pt>
                <c:pt idx="31">
                  <c:v>1.07054E-2</c:v>
                </c:pt>
                <c:pt idx="32">
                  <c:v>1.6065900000000001E-2</c:v>
                </c:pt>
                <c:pt idx="33">
                  <c:v>2.3301499999999999E-2</c:v>
                </c:pt>
                <c:pt idx="34">
                  <c:v>3.3931000000000003E-2</c:v>
                </c:pt>
                <c:pt idx="35">
                  <c:v>5.0132599999999999E-2</c:v>
                </c:pt>
                <c:pt idx="36">
                  <c:v>7.1034600000000003E-2</c:v>
                </c:pt>
                <c:pt idx="37">
                  <c:v>9.5241099999999995E-2</c:v>
                </c:pt>
                <c:pt idx="38">
                  <c:v>0.120535</c:v>
                </c:pt>
                <c:pt idx="39">
                  <c:v>0.14660000000000001</c:v>
                </c:pt>
                <c:pt idx="40">
                  <c:v>0.171488</c:v>
                </c:pt>
                <c:pt idx="41">
                  <c:v>0.19339200000000001</c:v>
                </c:pt>
                <c:pt idx="42">
                  <c:v>0.213091</c:v>
                </c:pt>
                <c:pt idx="43">
                  <c:v>0.22908400000000001</c:v>
                </c:pt>
                <c:pt idx="44">
                  <c:v>0.24038499999999999</c:v>
                </c:pt>
                <c:pt idx="45">
                  <c:v>0.24906900000000001</c:v>
                </c:pt>
                <c:pt idx="46">
                  <c:v>0.256664</c:v>
                </c:pt>
                <c:pt idx="47">
                  <c:v>0.26381700000000002</c:v>
                </c:pt>
                <c:pt idx="48">
                  <c:v>0.27022600000000002</c:v>
                </c:pt>
                <c:pt idx="49">
                  <c:v>0.27604800000000002</c:v>
                </c:pt>
                <c:pt idx="50">
                  <c:v>0.28162799999999999</c:v>
                </c:pt>
                <c:pt idx="51">
                  <c:v>0.28667900000000002</c:v>
                </c:pt>
                <c:pt idx="52">
                  <c:v>0.29016799999999998</c:v>
                </c:pt>
                <c:pt idx="53">
                  <c:v>0.29190500000000003</c:v>
                </c:pt>
                <c:pt idx="54">
                  <c:v>0.293659</c:v>
                </c:pt>
                <c:pt idx="55">
                  <c:v>0.29652499999999998</c:v>
                </c:pt>
                <c:pt idx="56">
                  <c:v>0.29930699999999999</c:v>
                </c:pt>
                <c:pt idx="57">
                  <c:v>0.30062800000000001</c:v>
                </c:pt>
                <c:pt idx="58">
                  <c:v>0.30115999999999998</c:v>
                </c:pt>
                <c:pt idx="59">
                  <c:v>0.30233599999999999</c:v>
                </c:pt>
                <c:pt idx="60">
                  <c:v>0.30412299999999998</c:v>
                </c:pt>
                <c:pt idx="61">
                  <c:v>0.30618899999999999</c:v>
                </c:pt>
                <c:pt idx="62">
                  <c:v>0.30811500000000003</c:v>
                </c:pt>
                <c:pt idx="63">
                  <c:v>0.30993900000000002</c:v>
                </c:pt>
                <c:pt idx="64">
                  <c:v>0.31167899999999998</c:v>
                </c:pt>
                <c:pt idx="65">
                  <c:v>0.31336000000000003</c:v>
                </c:pt>
                <c:pt idx="66">
                  <c:v>0.31556000000000001</c:v>
                </c:pt>
                <c:pt idx="67">
                  <c:v>0.31850099999999998</c:v>
                </c:pt>
                <c:pt idx="68">
                  <c:v>0.32174000000000003</c:v>
                </c:pt>
                <c:pt idx="69">
                  <c:v>0.32513799999999998</c:v>
                </c:pt>
                <c:pt idx="70">
                  <c:v>0.32890999999999998</c:v>
                </c:pt>
                <c:pt idx="71">
                  <c:v>0.33254</c:v>
                </c:pt>
                <c:pt idx="72">
                  <c:v>0.33657999999999999</c:v>
                </c:pt>
                <c:pt idx="73">
                  <c:v>0.34124100000000002</c:v>
                </c:pt>
                <c:pt idx="74">
                  <c:v>0.346223</c:v>
                </c:pt>
                <c:pt idx="75">
                  <c:v>0.35091800000000001</c:v>
                </c:pt>
                <c:pt idx="76">
                  <c:v>0.35501100000000002</c:v>
                </c:pt>
                <c:pt idx="77">
                  <c:v>0.358518</c:v>
                </c:pt>
                <c:pt idx="78">
                  <c:v>0.361564</c:v>
                </c:pt>
                <c:pt idx="79">
                  <c:v>0.364095</c:v>
                </c:pt>
                <c:pt idx="80">
                  <c:v>0.36607800000000001</c:v>
                </c:pt>
                <c:pt idx="81">
                  <c:v>0.367533</c:v>
                </c:pt>
                <c:pt idx="82">
                  <c:v>0.36851299999999998</c:v>
                </c:pt>
                <c:pt idx="83">
                  <c:v>0.36901899999999999</c:v>
                </c:pt>
                <c:pt idx="84">
                  <c:v>0.36902200000000002</c:v>
                </c:pt>
                <c:pt idx="85">
                  <c:v>0.36856299999999997</c:v>
                </c:pt>
                <c:pt idx="86">
                  <c:v>0.36776500000000001</c:v>
                </c:pt>
                <c:pt idx="87">
                  <c:v>0.36661100000000002</c:v>
                </c:pt>
                <c:pt idx="88">
                  <c:v>0.36504300000000001</c:v>
                </c:pt>
                <c:pt idx="89">
                  <c:v>0.36303099999999999</c:v>
                </c:pt>
                <c:pt idx="90">
                  <c:v>0.36062499999999997</c:v>
                </c:pt>
                <c:pt idx="91">
                  <c:v>0.35797899999999999</c:v>
                </c:pt>
                <c:pt idx="92">
                  <c:v>0.35517300000000002</c:v>
                </c:pt>
                <c:pt idx="93">
                  <c:v>0.35225499999999998</c:v>
                </c:pt>
                <c:pt idx="94">
                  <c:v>0.34914800000000001</c:v>
                </c:pt>
                <c:pt idx="95">
                  <c:v>0.34578799999999998</c:v>
                </c:pt>
                <c:pt idx="96">
                  <c:v>0.34214</c:v>
                </c:pt>
                <c:pt idx="97">
                  <c:v>0.33811400000000003</c:v>
                </c:pt>
                <c:pt idx="98">
                  <c:v>0.33376600000000001</c:v>
                </c:pt>
                <c:pt idx="99">
                  <c:v>0.32927000000000001</c:v>
                </c:pt>
                <c:pt idx="100">
                  <c:v>0.32473299999999999</c:v>
                </c:pt>
                <c:pt idx="101">
                  <c:v>0.320187</c:v>
                </c:pt>
                <c:pt idx="102">
                  <c:v>0.315612</c:v>
                </c:pt>
                <c:pt idx="103">
                  <c:v>0.31097900000000001</c:v>
                </c:pt>
                <c:pt idx="104">
                  <c:v>0.30631000000000003</c:v>
                </c:pt>
                <c:pt idx="105">
                  <c:v>0.30158200000000002</c:v>
                </c:pt>
                <c:pt idx="106">
                  <c:v>0.29681600000000002</c:v>
                </c:pt>
                <c:pt idx="107">
                  <c:v>0.29202899999999998</c:v>
                </c:pt>
                <c:pt idx="108">
                  <c:v>0.28717300000000001</c:v>
                </c:pt>
                <c:pt idx="109">
                  <c:v>0.28222900000000001</c:v>
                </c:pt>
                <c:pt idx="110">
                  <c:v>0.27712799999999999</c:v>
                </c:pt>
                <c:pt idx="111">
                  <c:v>0.27188899999999999</c:v>
                </c:pt>
                <c:pt idx="112">
                  <c:v>0.26657799999999998</c:v>
                </c:pt>
                <c:pt idx="113">
                  <c:v>0.26119300000000001</c:v>
                </c:pt>
                <c:pt idx="114">
                  <c:v>0.25572600000000001</c:v>
                </c:pt>
                <c:pt idx="115">
                  <c:v>0.250139</c:v>
                </c:pt>
                <c:pt idx="116">
                  <c:v>0.244395</c:v>
                </c:pt>
                <c:pt idx="117">
                  <c:v>0.238513</c:v>
                </c:pt>
                <c:pt idx="118">
                  <c:v>0.23247599999999999</c:v>
                </c:pt>
                <c:pt idx="119">
                  <c:v>0.226323</c:v>
                </c:pt>
                <c:pt idx="120">
                  <c:v>0.22009300000000001</c:v>
                </c:pt>
                <c:pt idx="121">
                  <c:v>0.213785</c:v>
                </c:pt>
                <c:pt idx="122">
                  <c:v>0.20746999999999999</c:v>
                </c:pt>
                <c:pt idx="123">
                  <c:v>0.20115</c:v>
                </c:pt>
                <c:pt idx="124">
                  <c:v>0.194853</c:v>
                </c:pt>
                <c:pt idx="125">
                  <c:v>0.18859999999999999</c:v>
                </c:pt>
                <c:pt idx="126">
                  <c:v>0.182367</c:v>
                </c:pt>
                <c:pt idx="127">
                  <c:v>0.176181</c:v>
                </c:pt>
                <c:pt idx="128">
                  <c:v>0.17008699999999999</c:v>
                </c:pt>
                <c:pt idx="129">
                  <c:v>0.16408800000000001</c:v>
                </c:pt>
                <c:pt idx="130">
                  <c:v>0.15823899999999999</c:v>
                </c:pt>
                <c:pt idx="131">
                  <c:v>0.152533</c:v>
                </c:pt>
                <c:pt idx="132">
                  <c:v>0.14702699999999999</c:v>
                </c:pt>
                <c:pt idx="133">
                  <c:v>0.14174700000000001</c:v>
                </c:pt>
                <c:pt idx="134">
                  <c:v>0.13672599999999999</c:v>
                </c:pt>
                <c:pt idx="135">
                  <c:v>0.132018</c:v>
                </c:pt>
                <c:pt idx="136">
                  <c:v>0.12754199999999999</c:v>
                </c:pt>
                <c:pt idx="137">
                  <c:v>0.12321500000000001</c:v>
                </c:pt>
                <c:pt idx="138">
                  <c:v>0.1191</c:v>
                </c:pt>
                <c:pt idx="139">
                  <c:v>0.115244</c:v>
                </c:pt>
                <c:pt idx="140">
                  <c:v>0.111664</c:v>
                </c:pt>
                <c:pt idx="141">
                  <c:v>0.10830099999999999</c:v>
                </c:pt>
                <c:pt idx="142">
                  <c:v>0.10503999999999999</c:v>
                </c:pt>
                <c:pt idx="143">
                  <c:v>0.101816</c:v>
                </c:pt>
                <c:pt idx="144">
                  <c:v>9.8466899999999996E-2</c:v>
                </c:pt>
                <c:pt idx="145">
                  <c:v>9.4875299999999996E-2</c:v>
                </c:pt>
                <c:pt idx="146">
                  <c:v>9.1057600000000002E-2</c:v>
                </c:pt>
                <c:pt idx="147">
                  <c:v>8.7133500000000003E-2</c:v>
                </c:pt>
                <c:pt idx="148">
                  <c:v>8.3100800000000002E-2</c:v>
                </c:pt>
                <c:pt idx="149">
                  <c:v>7.8797800000000001E-2</c:v>
                </c:pt>
                <c:pt idx="150">
                  <c:v>7.4055899999999994E-2</c:v>
                </c:pt>
                <c:pt idx="151">
                  <c:v>6.9002900000000006E-2</c:v>
                </c:pt>
                <c:pt idx="152">
                  <c:v>6.3545900000000002E-2</c:v>
                </c:pt>
                <c:pt idx="153">
                  <c:v>5.7518899999999998E-2</c:v>
                </c:pt>
                <c:pt idx="154">
                  <c:v>5.0622800000000003E-2</c:v>
                </c:pt>
                <c:pt idx="155">
                  <c:v>4.2648600000000002E-2</c:v>
                </c:pt>
                <c:pt idx="156">
                  <c:v>3.37101E-2</c:v>
                </c:pt>
                <c:pt idx="157">
                  <c:v>2.47403E-2</c:v>
                </c:pt>
                <c:pt idx="158">
                  <c:v>1.60159E-2</c:v>
                </c:pt>
                <c:pt idx="159">
                  <c:v>7.4827799999999996E-3</c:v>
                </c:pt>
                <c:pt idx="160">
                  <c:v>-9.7340800000000004E-4</c:v>
                </c:pt>
                <c:pt idx="161">
                  <c:v>-9.1622800000000001E-3</c:v>
                </c:pt>
                <c:pt idx="162">
                  <c:v>-1.4780700000000001E-2</c:v>
                </c:pt>
                <c:pt idx="163">
                  <c:v>-1.8086100000000001E-2</c:v>
                </c:pt>
                <c:pt idx="164">
                  <c:v>-1.9891499999999999E-2</c:v>
                </c:pt>
                <c:pt idx="165">
                  <c:v>-2.0848499999999999E-2</c:v>
                </c:pt>
                <c:pt idx="166">
                  <c:v>-2.1652899999999999E-2</c:v>
                </c:pt>
                <c:pt idx="167">
                  <c:v>-2.2568299999999999E-2</c:v>
                </c:pt>
                <c:pt idx="168">
                  <c:v>-2.32103E-2</c:v>
                </c:pt>
                <c:pt idx="169">
                  <c:v>-2.32786E-2</c:v>
                </c:pt>
                <c:pt idx="170">
                  <c:v>-2.2835399999999999E-2</c:v>
                </c:pt>
                <c:pt idx="171">
                  <c:v>-2.1579000000000001E-2</c:v>
                </c:pt>
                <c:pt idx="172">
                  <c:v>-1.8365699999999999E-2</c:v>
                </c:pt>
                <c:pt idx="173">
                  <c:v>-1.34585E-2</c:v>
                </c:pt>
                <c:pt idx="174">
                  <c:v>-8.1130999999999998E-3</c:v>
                </c:pt>
                <c:pt idx="175">
                  <c:v>-2.5460399999999998E-3</c:v>
                </c:pt>
                <c:pt idx="176">
                  <c:v>2.2529400000000002E-3</c:v>
                </c:pt>
                <c:pt idx="177">
                  <c:v>5.84404E-3</c:v>
                </c:pt>
                <c:pt idx="178">
                  <c:v>9.0153799999999999E-3</c:v>
                </c:pt>
                <c:pt idx="179">
                  <c:v>1.2061199999999999E-2</c:v>
                </c:pt>
                <c:pt idx="180">
                  <c:v>1.48982E-2</c:v>
                </c:pt>
                <c:pt idx="181">
                  <c:v>1.7632100000000001E-2</c:v>
                </c:pt>
                <c:pt idx="182">
                  <c:v>2.0066899999999999E-2</c:v>
                </c:pt>
                <c:pt idx="183">
                  <c:v>2.25962E-2</c:v>
                </c:pt>
                <c:pt idx="184">
                  <c:v>2.4901199999999998E-2</c:v>
                </c:pt>
                <c:pt idx="185">
                  <c:v>2.73225E-2</c:v>
                </c:pt>
                <c:pt idx="186">
                  <c:v>2.9203699999999999E-2</c:v>
                </c:pt>
                <c:pt idx="187">
                  <c:v>2.99724E-2</c:v>
                </c:pt>
                <c:pt idx="188">
                  <c:v>3.0465800000000001E-2</c:v>
                </c:pt>
                <c:pt idx="189">
                  <c:v>3.0890500000000001E-2</c:v>
                </c:pt>
                <c:pt idx="190">
                  <c:v>3.09917E-2</c:v>
                </c:pt>
                <c:pt idx="191">
                  <c:v>3.0949000000000001E-2</c:v>
                </c:pt>
                <c:pt idx="192">
                  <c:v>3.0269500000000001E-2</c:v>
                </c:pt>
                <c:pt idx="193">
                  <c:v>2.91084E-2</c:v>
                </c:pt>
                <c:pt idx="194">
                  <c:v>2.7593099999999999E-2</c:v>
                </c:pt>
                <c:pt idx="195">
                  <c:v>2.6077099999999999E-2</c:v>
                </c:pt>
                <c:pt idx="196">
                  <c:v>2.5218299999999999E-2</c:v>
                </c:pt>
                <c:pt idx="197">
                  <c:v>2.5134799999999999E-2</c:v>
                </c:pt>
                <c:pt idx="198">
                  <c:v>2.5815500000000002E-2</c:v>
                </c:pt>
                <c:pt idx="199">
                  <c:v>2.6615900000000001E-2</c:v>
                </c:pt>
                <c:pt idx="200">
                  <c:v>2.70992E-2</c:v>
                </c:pt>
                <c:pt idx="201">
                  <c:v>2.7780099999999999E-2</c:v>
                </c:pt>
                <c:pt idx="202">
                  <c:v>2.85429E-2</c:v>
                </c:pt>
                <c:pt idx="203">
                  <c:v>2.9211299999999999E-2</c:v>
                </c:pt>
                <c:pt idx="204">
                  <c:v>2.96996E-2</c:v>
                </c:pt>
                <c:pt idx="205">
                  <c:v>2.98035E-2</c:v>
                </c:pt>
                <c:pt idx="206">
                  <c:v>2.9190500000000001E-2</c:v>
                </c:pt>
                <c:pt idx="207">
                  <c:v>2.8802700000000001E-2</c:v>
                </c:pt>
                <c:pt idx="208">
                  <c:v>2.84703E-2</c:v>
                </c:pt>
                <c:pt idx="209">
                  <c:v>2.7662200000000001E-2</c:v>
                </c:pt>
                <c:pt idx="210">
                  <c:v>2.6226800000000002E-2</c:v>
                </c:pt>
                <c:pt idx="211">
                  <c:v>2.5303099999999999E-2</c:v>
                </c:pt>
                <c:pt idx="212">
                  <c:v>2.4162300000000001E-2</c:v>
                </c:pt>
                <c:pt idx="213">
                  <c:v>2.2251300000000002E-2</c:v>
                </c:pt>
                <c:pt idx="214">
                  <c:v>1.9619899999999999E-2</c:v>
                </c:pt>
                <c:pt idx="215">
                  <c:v>1.6687E-2</c:v>
                </c:pt>
                <c:pt idx="216">
                  <c:v>1.3663E-2</c:v>
                </c:pt>
                <c:pt idx="217">
                  <c:v>1.04254E-2</c:v>
                </c:pt>
                <c:pt idx="218">
                  <c:v>6.5468699999999998E-3</c:v>
                </c:pt>
                <c:pt idx="219">
                  <c:v>2.0401600000000001E-3</c:v>
                </c:pt>
                <c:pt idx="220">
                  <c:v>-2.5160600000000001E-3</c:v>
                </c:pt>
                <c:pt idx="221">
                  <c:v>-6.76153E-3</c:v>
                </c:pt>
                <c:pt idx="222">
                  <c:v>-1.07197E-2</c:v>
                </c:pt>
                <c:pt idx="223">
                  <c:v>-1.40716E-2</c:v>
                </c:pt>
                <c:pt idx="224">
                  <c:v>-1.6770400000000001E-2</c:v>
                </c:pt>
                <c:pt idx="225">
                  <c:v>-1.91085E-2</c:v>
                </c:pt>
                <c:pt idx="226">
                  <c:v>-2.1352300000000001E-2</c:v>
                </c:pt>
                <c:pt idx="227">
                  <c:v>-2.3522600000000001E-2</c:v>
                </c:pt>
                <c:pt idx="228">
                  <c:v>-2.5363900000000002E-2</c:v>
                </c:pt>
                <c:pt idx="229">
                  <c:v>-2.69375E-2</c:v>
                </c:pt>
                <c:pt idx="230">
                  <c:v>-2.8136499999999998E-2</c:v>
                </c:pt>
                <c:pt idx="231">
                  <c:v>-2.88314E-2</c:v>
                </c:pt>
                <c:pt idx="232">
                  <c:v>-2.8886200000000001E-2</c:v>
                </c:pt>
                <c:pt idx="233">
                  <c:v>-2.8610699999999999E-2</c:v>
                </c:pt>
                <c:pt idx="234">
                  <c:v>-2.74948E-2</c:v>
                </c:pt>
                <c:pt idx="235">
                  <c:v>-2.6117000000000001E-2</c:v>
                </c:pt>
                <c:pt idx="236">
                  <c:v>-2.5145000000000001E-2</c:v>
                </c:pt>
                <c:pt idx="237">
                  <c:v>-2.4312299999999998E-2</c:v>
                </c:pt>
                <c:pt idx="238">
                  <c:v>-2.36273E-2</c:v>
                </c:pt>
                <c:pt idx="239">
                  <c:v>-2.2884399999999999E-2</c:v>
                </c:pt>
                <c:pt idx="240">
                  <c:v>-2.1898600000000001E-2</c:v>
                </c:pt>
                <c:pt idx="241">
                  <c:v>-2.0829899999999998E-2</c:v>
                </c:pt>
                <c:pt idx="242">
                  <c:v>-2.0217700000000002E-2</c:v>
                </c:pt>
                <c:pt idx="243">
                  <c:v>-2.00304E-2</c:v>
                </c:pt>
                <c:pt idx="244">
                  <c:v>-2.0038299999999998E-2</c:v>
                </c:pt>
                <c:pt idx="245">
                  <c:v>-2.0032600000000001E-2</c:v>
                </c:pt>
                <c:pt idx="246">
                  <c:v>-1.9797100000000002E-2</c:v>
                </c:pt>
                <c:pt idx="247">
                  <c:v>-1.95642E-2</c:v>
                </c:pt>
                <c:pt idx="248">
                  <c:v>-1.8864499999999999E-2</c:v>
                </c:pt>
                <c:pt idx="249">
                  <c:v>-1.8019799999999999E-2</c:v>
                </c:pt>
                <c:pt idx="250">
                  <c:v>-1.7364399999999999E-2</c:v>
                </c:pt>
                <c:pt idx="251">
                  <c:v>-1.7052999999999999E-2</c:v>
                </c:pt>
                <c:pt idx="252">
                  <c:v>-1.6880200000000001E-2</c:v>
                </c:pt>
                <c:pt idx="253">
                  <c:v>-1.67595E-2</c:v>
                </c:pt>
                <c:pt idx="254">
                  <c:v>-1.6616100000000002E-2</c:v>
                </c:pt>
                <c:pt idx="255">
                  <c:v>-1.66152E-2</c:v>
                </c:pt>
                <c:pt idx="256">
                  <c:v>-1.6723100000000001E-2</c:v>
                </c:pt>
                <c:pt idx="257">
                  <c:v>-1.6935499999999999E-2</c:v>
                </c:pt>
                <c:pt idx="258">
                  <c:v>-1.7010899999999999E-2</c:v>
                </c:pt>
                <c:pt idx="259">
                  <c:v>-1.7063100000000001E-2</c:v>
                </c:pt>
                <c:pt idx="260">
                  <c:v>-1.7149600000000001E-2</c:v>
                </c:pt>
                <c:pt idx="261">
                  <c:v>-1.71691E-2</c:v>
                </c:pt>
                <c:pt idx="262">
                  <c:v>-1.7222700000000001E-2</c:v>
                </c:pt>
                <c:pt idx="263">
                  <c:v>-1.7321900000000001E-2</c:v>
                </c:pt>
                <c:pt idx="264">
                  <c:v>-1.7377299999999998E-2</c:v>
                </c:pt>
                <c:pt idx="265">
                  <c:v>-1.7259300000000002E-2</c:v>
                </c:pt>
                <c:pt idx="266">
                  <c:v>-1.6924399999999999E-2</c:v>
                </c:pt>
                <c:pt idx="267">
                  <c:v>-1.6450699999999999E-2</c:v>
                </c:pt>
                <c:pt idx="268">
                  <c:v>-1.5861500000000001E-2</c:v>
                </c:pt>
                <c:pt idx="269">
                  <c:v>-1.50411E-2</c:v>
                </c:pt>
                <c:pt idx="270">
                  <c:v>-1.4115300000000001E-2</c:v>
                </c:pt>
                <c:pt idx="271">
                  <c:v>-1.29791E-2</c:v>
                </c:pt>
                <c:pt idx="272">
                  <c:v>-1.15148E-2</c:v>
                </c:pt>
                <c:pt idx="273">
                  <c:v>-1.0045200000000001E-2</c:v>
                </c:pt>
                <c:pt idx="274">
                  <c:v>-8.8622300000000005E-3</c:v>
                </c:pt>
                <c:pt idx="275">
                  <c:v>-7.8264200000000006E-3</c:v>
                </c:pt>
                <c:pt idx="276">
                  <c:v>-6.5084100000000001E-3</c:v>
                </c:pt>
                <c:pt idx="277">
                  <c:v>-4.99622E-3</c:v>
                </c:pt>
                <c:pt idx="278">
                  <c:v>-3.5255999999999998E-3</c:v>
                </c:pt>
                <c:pt idx="279">
                  <c:v>-2.2035399999999999E-3</c:v>
                </c:pt>
                <c:pt idx="280">
                  <c:v>-1.13707E-3</c:v>
                </c:pt>
                <c:pt idx="281">
                  <c:v>-2.7259700000000002E-4</c:v>
                </c:pt>
                <c:pt idx="282">
                  <c:v>5.2267299999999997E-4</c:v>
                </c:pt>
                <c:pt idx="283">
                  <c:v>1.1735999999999999E-3</c:v>
                </c:pt>
                <c:pt idx="284">
                  <c:v>1.6315800000000001E-3</c:v>
                </c:pt>
                <c:pt idx="285">
                  <c:v>1.8483600000000001E-3</c:v>
                </c:pt>
                <c:pt idx="286">
                  <c:v>1.7817600000000001E-3</c:v>
                </c:pt>
                <c:pt idx="287">
                  <c:v>1.4695699999999999E-3</c:v>
                </c:pt>
                <c:pt idx="288">
                  <c:v>9.5144100000000003E-4</c:v>
                </c:pt>
                <c:pt idx="289">
                  <c:v>3.13698E-4</c:v>
                </c:pt>
                <c:pt idx="290">
                  <c:v>-3.71202E-4</c:v>
                </c:pt>
                <c:pt idx="291">
                  <c:v>-1.1050400000000001E-3</c:v>
                </c:pt>
                <c:pt idx="292">
                  <c:v>-1.8926399999999999E-3</c:v>
                </c:pt>
                <c:pt idx="293">
                  <c:v>-2.7290700000000001E-3</c:v>
                </c:pt>
                <c:pt idx="294">
                  <c:v>-3.5784300000000001E-3</c:v>
                </c:pt>
                <c:pt idx="295">
                  <c:v>-4.4074099999999996E-3</c:v>
                </c:pt>
                <c:pt idx="296">
                  <c:v>-5.1904400000000002E-3</c:v>
                </c:pt>
                <c:pt idx="297">
                  <c:v>-5.9159099999999999E-3</c:v>
                </c:pt>
                <c:pt idx="298">
                  <c:v>-6.5928100000000002E-3</c:v>
                </c:pt>
                <c:pt idx="299">
                  <c:v>-7.2498900000000002E-3</c:v>
                </c:pt>
                <c:pt idx="300">
                  <c:v>-7.9042699999999997E-3</c:v>
                </c:pt>
                <c:pt idx="301">
                  <c:v>-8.5118899999999994E-3</c:v>
                </c:pt>
                <c:pt idx="302">
                  <c:v>-9.0771299999999992E-3</c:v>
                </c:pt>
                <c:pt idx="303">
                  <c:v>-9.6141200000000003E-3</c:v>
                </c:pt>
                <c:pt idx="304">
                  <c:v>-1.01437E-2</c:v>
                </c:pt>
                <c:pt idx="305">
                  <c:v>-1.06897E-2</c:v>
                </c:pt>
                <c:pt idx="306">
                  <c:v>-1.1223199999999999E-2</c:v>
                </c:pt>
                <c:pt idx="307">
                  <c:v>-1.17112E-2</c:v>
                </c:pt>
                <c:pt idx="308">
                  <c:v>-1.21271E-2</c:v>
                </c:pt>
                <c:pt idx="309">
                  <c:v>-1.24875E-2</c:v>
                </c:pt>
                <c:pt idx="310">
                  <c:v>-1.28243E-2</c:v>
                </c:pt>
                <c:pt idx="311">
                  <c:v>-1.3132700000000001E-2</c:v>
                </c:pt>
                <c:pt idx="312">
                  <c:v>-1.33831E-2</c:v>
                </c:pt>
                <c:pt idx="313">
                  <c:v>-1.3564400000000001E-2</c:v>
                </c:pt>
                <c:pt idx="314">
                  <c:v>-1.3676499999999999E-2</c:v>
                </c:pt>
                <c:pt idx="315">
                  <c:v>-1.3672500000000001E-2</c:v>
                </c:pt>
                <c:pt idx="316">
                  <c:v>-1.3658E-2</c:v>
                </c:pt>
                <c:pt idx="317">
                  <c:v>-1.36916E-2</c:v>
                </c:pt>
                <c:pt idx="318">
                  <c:v>-1.37471E-2</c:v>
                </c:pt>
                <c:pt idx="319">
                  <c:v>-1.3808000000000001E-2</c:v>
                </c:pt>
                <c:pt idx="320">
                  <c:v>-1.3873099999999999E-2</c:v>
                </c:pt>
                <c:pt idx="321">
                  <c:v>-1.3953800000000001E-2</c:v>
                </c:pt>
                <c:pt idx="322">
                  <c:v>-1.40386E-2</c:v>
                </c:pt>
                <c:pt idx="323">
                  <c:v>-1.41254E-2</c:v>
                </c:pt>
                <c:pt idx="324">
                  <c:v>-1.41949E-2</c:v>
                </c:pt>
                <c:pt idx="325">
                  <c:v>-1.4224199999999999E-2</c:v>
                </c:pt>
                <c:pt idx="326">
                  <c:v>-1.42068E-2</c:v>
                </c:pt>
                <c:pt idx="327">
                  <c:v>-1.4137200000000001E-2</c:v>
                </c:pt>
                <c:pt idx="328">
                  <c:v>-1.3996400000000001E-2</c:v>
                </c:pt>
                <c:pt idx="329">
                  <c:v>-1.37955E-2</c:v>
                </c:pt>
                <c:pt idx="330">
                  <c:v>-1.3568200000000001E-2</c:v>
                </c:pt>
                <c:pt idx="331">
                  <c:v>-1.32958E-2</c:v>
                </c:pt>
                <c:pt idx="332">
                  <c:v>-1.2984300000000001E-2</c:v>
                </c:pt>
                <c:pt idx="333">
                  <c:v>-1.2660299999999999E-2</c:v>
                </c:pt>
                <c:pt idx="334">
                  <c:v>-1.2354499999999999E-2</c:v>
                </c:pt>
                <c:pt idx="335">
                  <c:v>-1.2097500000000001E-2</c:v>
                </c:pt>
                <c:pt idx="336">
                  <c:v>-1.19214E-2</c:v>
                </c:pt>
                <c:pt idx="337">
                  <c:v>-1.18248E-2</c:v>
                </c:pt>
                <c:pt idx="338">
                  <c:v>-1.1831899999999999E-2</c:v>
                </c:pt>
                <c:pt idx="339">
                  <c:v>-1.1899399999999999E-2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C-254A-97BC-A349705E66E5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Sheet1!$R$3:$R$342</c:f>
              <c:numCache>
                <c:formatCode>0.00000</c:formatCode>
                <c:ptCount val="340"/>
                <c:pt idx="0">
                  <c:v>0</c:v>
                </c:pt>
                <c:pt idx="1">
                  <c:v>3.9344500000000002E-9</c:v>
                </c:pt>
                <c:pt idx="2">
                  <c:v>1.5654600000000001E-9</c:v>
                </c:pt>
                <c:pt idx="3">
                  <c:v>-5.3320399999999999E-8</c:v>
                </c:pt>
                <c:pt idx="4">
                  <c:v>-2.8998299999999999E-8</c:v>
                </c:pt>
                <c:pt idx="5">
                  <c:v>4.6887900000000003E-7</c:v>
                </c:pt>
                <c:pt idx="6">
                  <c:v>1.36094E-6</c:v>
                </c:pt>
                <c:pt idx="7">
                  <c:v>1.01601E-5</c:v>
                </c:pt>
                <c:pt idx="8">
                  <c:v>1.0026099999999999E-4</c:v>
                </c:pt>
                <c:pt idx="9">
                  <c:v>-3.3051400000000001E-4</c:v>
                </c:pt>
                <c:pt idx="10">
                  <c:v>-3.13949E-3</c:v>
                </c:pt>
                <c:pt idx="11">
                  <c:v>2.96534E-2</c:v>
                </c:pt>
                <c:pt idx="12">
                  <c:v>0.12848100000000001</c:v>
                </c:pt>
                <c:pt idx="13">
                  <c:v>0.19329099999999999</c:v>
                </c:pt>
                <c:pt idx="14">
                  <c:v>0.193994</c:v>
                </c:pt>
                <c:pt idx="15">
                  <c:v>0.19394600000000001</c:v>
                </c:pt>
                <c:pt idx="16">
                  <c:v>0.20746999999999999</c:v>
                </c:pt>
                <c:pt idx="17">
                  <c:v>0.22008</c:v>
                </c:pt>
                <c:pt idx="18">
                  <c:v>0.22747800000000001</c:v>
                </c:pt>
                <c:pt idx="19">
                  <c:v>0.233042</c:v>
                </c:pt>
                <c:pt idx="20">
                  <c:v>0.24125199999999999</c:v>
                </c:pt>
                <c:pt idx="21">
                  <c:v>0.255079</c:v>
                </c:pt>
                <c:pt idx="22">
                  <c:v>0.27391199999999999</c:v>
                </c:pt>
                <c:pt idx="23">
                  <c:v>0.29479699999999998</c:v>
                </c:pt>
                <c:pt idx="24">
                  <c:v>0.31460300000000002</c:v>
                </c:pt>
                <c:pt idx="25">
                  <c:v>0.331681</c:v>
                </c:pt>
                <c:pt idx="26">
                  <c:v>0.346161</c:v>
                </c:pt>
                <c:pt idx="27">
                  <c:v>0.35841299999999998</c:v>
                </c:pt>
                <c:pt idx="28">
                  <c:v>0.36754900000000001</c:v>
                </c:pt>
                <c:pt idx="29">
                  <c:v>0.37253700000000001</c:v>
                </c:pt>
                <c:pt idx="30">
                  <c:v>0.37209999999999999</c:v>
                </c:pt>
                <c:pt idx="31">
                  <c:v>0.36656300000000003</c:v>
                </c:pt>
                <c:pt idx="32">
                  <c:v>0.35798999999999997</c:v>
                </c:pt>
                <c:pt idx="33">
                  <c:v>0.34897400000000001</c:v>
                </c:pt>
                <c:pt idx="34">
                  <c:v>0.34155000000000002</c:v>
                </c:pt>
                <c:pt idx="35">
                  <c:v>0.33675500000000003</c:v>
                </c:pt>
                <c:pt idx="36">
                  <c:v>0.33455600000000002</c:v>
                </c:pt>
                <c:pt idx="37">
                  <c:v>0.334455</c:v>
                </c:pt>
                <c:pt idx="38">
                  <c:v>0.33548</c:v>
                </c:pt>
                <c:pt idx="39">
                  <c:v>0.33463500000000002</c:v>
                </c:pt>
                <c:pt idx="40">
                  <c:v>0.33044299999999999</c:v>
                </c:pt>
                <c:pt idx="41">
                  <c:v>0.32240799999999997</c:v>
                </c:pt>
                <c:pt idx="42">
                  <c:v>0.31104100000000001</c:v>
                </c:pt>
                <c:pt idx="43">
                  <c:v>0.29722999999999999</c:v>
                </c:pt>
                <c:pt idx="44">
                  <c:v>0.28177200000000002</c:v>
                </c:pt>
                <c:pt idx="45">
                  <c:v>0.26636199999999999</c:v>
                </c:pt>
                <c:pt idx="46">
                  <c:v>0.25131100000000001</c:v>
                </c:pt>
                <c:pt idx="47">
                  <c:v>0.23602500000000001</c:v>
                </c:pt>
                <c:pt idx="48">
                  <c:v>0.221107</c:v>
                </c:pt>
                <c:pt idx="49">
                  <c:v>0.20676600000000001</c:v>
                </c:pt>
                <c:pt idx="50">
                  <c:v>0.19283500000000001</c:v>
                </c:pt>
                <c:pt idx="51">
                  <c:v>0.179535</c:v>
                </c:pt>
                <c:pt idx="52">
                  <c:v>0.167488</c:v>
                </c:pt>
                <c:pt idx="53">
                  <c:v>0.15595200000000001</c:v>
                </c:pt>
                <c:pt idx="54">
                  <c:v>0.14466999999999999</c:v>
                </c:pt>
                <c:pt idx="55">
                  <c:v>0.133712</c:v>
                </c:pt>
                <c:pt idx="56">
                  <c:v>0.123141</c:v>
                </c:pt>
                <c:pt idx="57">
                  <c:v>0.11272699999999999</c:v>
                </c:pt>
                <c:pt idx="58">
                  <c:v>0.102731</c:v>
                </c:pt>
                <c:pt idx="59">
                  <c:v>9.3747999999999998E-2</c:v>
                </c:pt>
                <c:pt idx="60">
                  <c:v>8.6112800000000003E-2</c:v>
                </c:pt>
                <c:pt idx="61">
                  <c:v>7.9827800000000004E-2</c:v>
                </c:pt>
                <c:pt idx="62">
                  <c:v>7.49417E-2</c:v>
                </c:pt>
                <c:pt idx="63">
                  <c:v>7.1299699999999994E-2</c:v>
                </c:pt>
                <c:pt idx="64">
                  <c:v>6.8748000000000004E-2</c:v>
                </c:pt>
                <c:pt idx="65">
                  <c:v>6.7039600000000005E-2</c:v>
                </c:pt>
                <c:pt idx="66">
                  <c:v>6.5905000000000005E-2</c:v>
                </c:pt>
                <c:pt idx="67">
                  <c:v>6.5161300000000005E-2</c:v>
                </c:pt>
                <c:pt idx="68">
                  <c:v>6.4713999999999994E-2</c:v>
                </c:pt>
                <c:pt idx="69">
                  <c:v>6.4251699999999995E-2</c:v>
                </c:pt>
                <c:pt idx="70">
                  <c:v>6.3346700000000006E-2</c:v>
                </c:pt>
                <c:pt idx="71">
                  <c:v>6.1938800000000002E-2</c:v>
                </c:pt>
                <c:pt idx="72">
                  <c:v>6.0071800000000002E-2</c:v>
                </c:pt>
                <c:pt idx="73">
                  <c:v>5.7889500000000003E-2</c:v>
                </c:pt>
                <c:pt idx="74">
                  <c:v>5.5577300000000003E-2</c:v>
                </c:pt>
                <c:pt idx="75">
                  <c:v>5.3191700000000001E-2</c:v>
                </c:pt>
                <c:pt idx="76">
                  <c:v>5.0625799999999999E-2</c:v>
                </c:pt>
                <c:pt idx="77">
                  <c:v>4.7814200000000001E-2</c:v>
                </c:pt>
                <c:pt idx="78">
                  <c:v>4.4838200000000002E-2</c:v>
                </c:pt>
                <c:pt idx="79">
                  <c:v>4.1765499999999997E-2</c:v>
                </c:pt>
                <c:pt idx="80">
                  <c:v>3.8613099999999997E-2</c:v>
                </c:pt>
                <c:pt idx="81">
                  <c:v>3.5293199999999997E-2</c:v>
                </c:pt>
                <c:pt idx="82">
                  <c:v>3.1654099999999998E-2</c:v>
                </c:pt>
                <c:pt idx="83">
                  <c:v>2.7586800000000002E-2</c:v>
                </c:pt>
                <c:pt idx="84">
                  <c:v>2.30087E-2</c:v>
                </c:pt>
                <c:pt idx="85">
                  <c:v>1.79373E-2</c:v>
                </c:pt>
                <c:pt idx="86">
                  <c:v>1.24504E-2</c:v>
                </c:pt>
                <c:pt idx="87">
                  <c:v>6.6668300000000003E-3</c:v>
                </c:pt>
                <c:pt idx="88">
                  <c:v>6.78062E-4</c:v>
                </c:pt>
                <c:pt idx="89">
                  <c:v>-5.4372400000000003E-3</c:v>
                </c:pt>
                <c:pt idx="90">
                  <c:v>-1.1562100000000001E-2</c:v>
                </c:pt>
                <c:pt idx="91">
                  <c:v>-1.76702E-2</c:v>
                </c:pt>
                <c:pt idx="92">
                  <c:v>-2.3940099999999999E-2</c:v>
                </c:pt>
                <c:pt idx="93">
                  <c:v>-3.0508400000000001E-2</c:v>
                </c:pt>
                <c:pt idx="94">
                  <c:v>-3.7450499999999998E-2</c:v>
                </c:pt>
                <c:pt idx="95">
                  <c:v>-4.48292E-2</c:v>
                </c:pt>
                <c:pt idx="96">
                  <c:v>-5.2517599999999998E-2</c:v>
                </c:pt>
                <c:pt idx="97">
                  <c:v>-6.0538099999999997E-2</c:v>
                </c:pt>
                <c:pt idx="98">
                  <c:v>-6.9003400000000006E-2</c:v>
                </c:pt>
                <c:pt idx="99">
                  <c:v>-7.7882599999999996E-2</c:v>
                </c:pt>
                <c:pt idx="100">
                  <c:v>-8.7175000000000002E-2</c:v>
                </c:pt>
                <c:pt idx="101">
                  <c:v>-9.6541100000000005E-2</c:v>
                </c:pt>
                <c:pt idx="102">
                  <c:v>-0.105987</c:v>
                </c:pt>
                <c:pt idx="103">
                  <c:v>-0.11551400000000001</c:v>
                </c:pt>
                <c:pt idx="104">
                  <c:v>-0.12503</c:v>
                </c:pt>
                <c:pt idx="105">
                  <c:v>-0.134441</c:v>
                </c:pt>
                <c:pt idx="106">
                  <c:v>-0.143542</c:v>
                </c:pt>
                <c:pt idx="107">
                  <c:v>-0.15221199999999999</c:v>
                </c:pt>
                <c:pt idx="108">
                  <c:v>-0.16056699999999999</c:v>
                </c:pt>
                <c:pt idx="109">
                  <c:v>-0.16848199999999999</c:v>
                </c:pt>
                <c:pt idx="110">
                  <c:v>-0.17588599999999999</c:v>
                </c:pt>
                <c:pt idx="111">
                  <c:v>-0.18267</c:v>
                </c:pt>
                <c:pt idx="112">
                  <c:v>-0.18879299999999999</c:v>
                </c:pt>
                <c:pt idx="113">
                  <c:v>-0.19450400000000001</c:v>
                </c:pt>
                <c:pt idx="114">
                  <c:v>-0.19994000000000001</c:v>
                </c:pt>
                <c:pt idx="115">
                  <c:v>-0.20500299999999999</c:v>
                </c:pt>
                <c:pt idx="116">
                  <c:v>-0.20959800000000001</c:v>
                </c:pt>
                <c:pt idx="117">
                  <c:v>-0.21365200000000001</c:v>
                </c:pt>
                <c:pt idx="118">
                  <c:v>-0.21717800000000001</c:v>
                </c:pt>
                <c:pt idx="119">
                  <c:v>-0.220414</c:v>
                </c:pt>
                <c:pt idx="120">
                  <c:v>-0.22358</c:v>
                </c:pt>
                <c:pt idx="121">
                  <c:v>-0.22669900000000001</c:v>
                </c:pt>
                <c:pt idx="122">
                  <c:v>-0.22983999999999999</c:v>
                </c:pt>
                <c:pt idx="123">
                  <c:v>-0.232769</c:v>
                </c:pt>
                <c:pt idx="124">
                  <c:v>-0.2351</c:v>
                </c:pt>
                <c:pt idx="125">
                  <c:v>-0.23658999999999999</c:v>
                </c:pt>
                <c:pt idx="126">
                  <c:v>-0.23730499999999999</c:v>
                </c:pt>
                <c:pt idx="127">
                  <c:v>-0.23739499999999999</c:v>
                </c:pt>
                <c:pt idx="128">
                  <c:v>-0.23700199999999999</c:v>
                </c:pt>
                <c:pt idx="129">
                  <c:v>-0.23622000000000001</c:v>
                </c:pt>
                <c:pt idx="130">
                  <c:v>-0.234982</c:v>
                </c:pt>
                <c:pt idx="131">
                  <c:v>-0.233268</c:v>
                </c:pt>
                <c:pt idx="132">
                  <c:v>-0.23125999999999999</c:v>
                </c:pt>
                <c:pt idx="133">
                  <c:v>-0.229043</c:v>
                </c:pt>
                <c:pt idx="134">
                  <c:v>-0.226608</c:v>
                </c:pt>
                <c:pt idx="135">
                  <c:v>-0.22406899999999999</c:v>
                </c:pt>
                <c:pt idx="136">
                  <c:v>-0.22153300000000001</c:v>
                </c:pt>
                <c:pt idx="137">
                  <c:v>-0.21910099999999999</c:v>
                </c:pt>
                <c:pt idx="138">
                  <c:v>-0.216858</c:v>
                </c:pt>
                <c:pt idx="139">
                  <c:v>-0.21474299999999999</c:v>
                </c:pt>
                <c:pt idx="140">
                  <c:v>-0.21258099999999999</c:v>
                </c:pt>
                <c:pt idx="141">
                  <c:v>-0.210147</c:v>
                </c:pt>
                <c:pt idx="142">
                  <c:v>-0.207179</c:v>
                </c:pt>
                <c:pt idx="143">
                  <c:v>-0.20349600000000001</c:v>
                </c:pt>
                <c:pt idx="144">
                  <c:v>-0.198935</c:v>
                </c:pt>
                <c:pt idx="145">
                  <c:v>-0.19342899999999999</c:v>
                </c:pt>
                <c:pt idx="146">
                  <c:v>-0.18701499999999999</c:v>
                </c:pt>
                <c:pt idx="147">
                  <c:v>-0.17970900000000001</c:v>
                </c:pt>
                <c:pt idx="148">
                  <c:v>-0.17164099999999999</c:v>
                </c:pt>
                <c:pt idx="149">
                  <c:v>-0.16284799999999999</c:v>
                </c:pt>
                <c:pt idx="150">
                  <c:v>-0.153417</c:v>
                </c:pt>
                <c:pt idx="151">
                  <c:v>-0.143456</c:v>
                </c:pt>
                <c:pt idx="152">
                  <c:v>-0.13293199999999999</c:v>
                </c:pt>
                <c:pt idx="153">
                  <c:v>-0.121936</c:v>
                </c:pt>
                <c:pt idx="154">
                  <c:v>-0.11055</c:v>
                </c:pt>
                <c:pt idx="155">
                  <c:v>-9.8931900000000003E-2</c:v>
                </c:pt>
                <c:pt idx="156">
                  <c:v>-8.7177599999999994E-2</c:v>
                </c:pt>
                <c:pt idx="157">
                  <c:v>-7.5298500000000004E-2</c:v>
                </c:pt>
                <c:pt idx="158">
                  <c:v>-6.3390600000000005E-2</c:v>
                </c:pt>
                <c:pt idx="159">
                  <c:v>-5.1510800000000002E-2</c:v>
                </c:pt>
                <c:pt idx="160">
                  <c:v>-3.9669900000000001E-2</c:v>
                </c:pt>
                <c:pt idx="161">
                  <c:v>-2.80147E-2</c:v>
                </c:pt>
                <c:pt idx="162">
                  <c:v>-1.65644E-2</c:v>
                </c:pt>
                <c:pt idx="163">
                  <c:v>-5.4751499999999998E-3</c:v>
                </c:pt>
                <c:pt idx="164">
                  <c:v>5.1131900000000001E-3</c:v>
                </c:pt>
                <c:pt idx="165">
                  <c:v>1.52087E-2</c:v>
                </c:pt>
                <c:pt idx="166">
                  <c:v>2.4731199999999998E-2</c:v>
                </c:pt>
                <c:pt idx="167">
                  <c:v>3.3729099999999998E-2</c:v>
                </c:pt>
                <c:pt idx="168">
                  <c:v>4.2195400000000001E-2</c:v>
                </c:pt>
                <c:pt idx="169">
                  <c:v>5.0150300000000002E-2</c:v>
                </c:pt>
                <c:pt idx="170">
                  <c:v>5.7585400000000002E-2</c:v>
                </c:pt>
                <c:pt idx="171">
                  <c:v>6.4453800000000006E-2</c:v>
                </c:pt>
                <c:pt idx="172">
                  <c:v>7.0689100000000005E-2</c:v>
                </c:pt>
                <c:pt idx="173">
                  <c:v>7.6286900000000005E-2</c:v>
                </c:pt>
                <c:pt idx="174">
                  <c:v>8.1352599999999997E-2</c:v>
                </c:pt>
                <c:pt idx="175">
                  <c:v>8.5963800000000007E-2</c:v>
                </c:pt>
                <c:pt idx="176">
                  <c:v>9.0116299999999996E-2</c:v>
                </c:pt>
                <c:pt idx="177">
                  <c:v>9.3782099999999993E-2</c:v>
                </c:pt>
                <c:pt idx="178">
                  <c:v>9.7126500000000004E-2</c:v>
                </c:pt>
                <c:pt idx="179">
                  <c:v>9.9962800000000004E-2</c:v>
                </c:pt>
                <c:pt idx="180">
                  <c:v>0.102228</c:v>
                </c:pt>
                <c:pt idx="181">
                  <c:v>0.10397199999999999</c:v>
                </c:pt>
                <c:pt idx="182">
                  <c:v>0.10524500000000001</c:v>
                </c:pt>
                <c:pt idx="183">
                  <c:v>0.106089</c:v>
                </c:pt>
                <c:pt idx="184">
                  <c:v>0.10659100000000001</c:v>
                </c:pt>
                <c:pt idx="185">
                  <c:v>0.10682700000000001</c:v>
                </c:pt>
                <c:pt idx="186">
                  <c:v>0.106838</c:v>
                </c:pt>
                <c:pt idx="187">
                  <c:v>0.106584</c:v>
                </c:pt>
                <c:pt idx="188">
                  <c:v>0.10602200000000001</c:v>
                </c:pt>
                <c:pt idx="189">
                  <c:v>0.10515099999999999</c:v>
                </c:pt>
                <c:pt idx="190">
                  <c:v>0.10395500000000001</c:v>
                </c:pt>
                <c:pt idx="191">
                  <c:v>0.102398</c:v>
                </c:pt>
                <c:pt idx="192">
                  <c:v>0.10049</c:v>
                </c:pt>
                <c:pt idx="193">
                  <c:v>9.8205799999999996E-2</c:v>
                </c:pt>
                <c:pt idx="194">
                  <c:v>9.5599900000000002E-2</c:v>
                </c:pt>
                <c:pt idx="195">
                  <c:v>9.27037E-2</c:v>
                </c:pt>
                <c:pt idx="196">
                  <c:v>8.9533299999999996E-2</c:v>
                </c:pt>
                <c:pt idx="197">
                  <c:v>8.61822E-2</c:v>
                </c:pt>
                <c:pt idx="198">
                  <c:v>8.2679699999999995E-2</c:v>
                </c:pt>
                <c:pt idx="199">
                  <c:v>7.9018199999999997E-2</c:v>
                </c:pt>
                <c:pt idx="200">
                  <c:v>7.5201100000000007E-2</c:v>
                </c:pt>
                <c:pt idx="201">
                  <c:v>7.1186700000000006E-2</c:v>
                </c:pt>
                <c:pt idx="202">
                  <c:v>6.6948400000000005E-2</c:v>
                </c:pt>
                <c:pt idx="203">
                  <c:v>6.2468500000000003E-2</c:v>
                </c:pt>
                <c:pt idx="204">
                  <c:v>5.77067E-2</c:v>
                </c:pt>
                <c:pt idx="205">
                  <c:v>5.2718500000000001E-2</c:v>
                </c:pt>
                <c:pt idx="206">
                  <c:v>4.7464600000000003E-2</c:v>
                </c:pt>
                <c:pt idx="207">
                  <c:v>4.1938299999999998E-2</c:v>
                </c:pt>
                <c:pt idx="208">
                  <c:v>3.6154400000000003E-2</c:v>
                </c:pt>
                <c:pt idx="209">
                  <c:v>3.01155E-2</c:v>
                </c:pt>
                <c:pt idx="210">
                  <c:v>2.3888E-2</c:v>
                </c:pt>
                <c:pt idx="211">
                  <c:v>1.75383E-2</c:v>
                </c:pt>
                <c:pt idx="212">
                  <c:v>1.1142600000000001E-2</c:v>
                </c:pt>
                <c:pt idx="213">
                  <c:v>4.7938099999999999E-3</c:v>
                </c:pt>
                <c:pt idx="214">
                  <c:v>-1.5319299999999999E-3</c:v>
                </c:pt>
                <c:pt idx="215">
                  <c:v>-7.8367699999999998E-3</c:v>
                </c:pt>
                <c:pt idx="216">
                  <c:v>-1.41321E-2</c:v>
                </c:pt>
                <c:pt idx="217">
                  <c:v>-2.0480600000000002E-2</c:v>
                </c:pt>
                <c:pt idx="218">
                  <c:v>-2.6842299999999999E-2</c:v>
                </c:pt>
                <c:pt idx="219">
                  <c:v>-3.3140700000000002E-2</c:v>
                </c:pt>
                <c:pt idx="220">
                  <c:v>-3.9266000000000002E-2</c:v>
                </c:pt>
                <c:pt idx="221">
                  <c:v>-4.5133199999999998E-2</c:v>
                </c:pt>
                <c:pt idx="222">
                  <c:v>-5.0716499999999998E-2</c:v>
                </c:pt>
                <c:pt idx="223">
                  <c:v>-5.5970899999999997E-2</c:v>
                </c:pt>
                <c:pt idx="224">
                  <c:v>-6.09168E-2</c:v>
                </c:pt>
                <c:pt idx="225">
                  <c:v>-6.5520999999999996E-2</c:v>
                </c:pt>
                <c:pt idx="226">
                  <c:v>-6.9752700000000001E-2</c:v>
                </c:pt>
                <c:pt idx="227">
                  <c:v>-7.3621599999999995E-2</c:v>
                </c:pt>
                <c:pt idx="228">
                  <c:v>-7.7130199999999996E-2</c:v>
                </c:pt>
                <c:pt idx="229">
                  <c:v>-8.03035E-2</c:v>
                </c:pt>
                <c:pt idx="230">
                  <c:v>-8.3221299999999998E-2</c:v>
                </c:pt>
                <c:pt idx="231">
                  <c:v>-8.5949499999999998E-2</c:v>
                </c:pt>
                <c:pt idx="232">
                  <c:v>-8.8568499999999994E-2</c:v>
                </c:pt>
                <c:pt idx="233">
                  <c:v>-9.1105599999999995E-2</c:v>
                </c:pt>
                <c:pt idx="234">
                  <c:v>-9.3563800000000003E-2</c:v>
                </c:pt>
                <c:pt idx="235">
                  <c:v>-9.5951700000000001E-2</c:v>
                </c:pt>
                <c:pt idx="236">
                  <c:v>-9.8253800000000002E-2</c:v>
                </c:pt>
                <c:pt idx="237">
                  <c:v>-0.100503</c:v>
                </c:pt>
                <c:pt idx="238">
                  <c:v>-0.102742</c:v>
                </c:pt>
                <c:pt idx="239">
                  <c:v>-0.10501099999999999</c:v>
                </c:pt>
                <c:pt idx="240">
                  <c:v>-0.10734200000000001</c:v>
                </c:pt>
                <c:pt idx="241">
                  <c:v>-0.109712</c:v>
                </c:pt>
                <c:pt idx="242">
                  <c:v>-0.11205900000000001</c:v>
                </c:pt>
                <c:pt idx="243">
                  <c:v>-0.114331</c:v>
                </c:pt>
                <c:pt idx="244">
                  <c:v>-0.11648500000000001</c:v>
                </c:pt>
                <c:pt idx="245">
                  <c:v>-0.118535</c:v>
                </c:pt>
                <c:pt idx="246">
                  <c:v>-0.120505</c:v>
                </c:pt>
                <c:pt idx="247">
                  <c:v>-0.122407</c:v>
                </c:pt>
                <c:pt idx="248">
                  <c:v>-0.124261</c:v>
                </c:pt>
                <c:pt idx="249">
                  <c:v>-0.12606400000000001</c:v>
                </c:pt>
                <c:pt idx="250">
                  <c:v>-0.12783600000000001</c:v>
                </c:pt>
                <c:pt idx="251">
                  <c:v>-0.12958500000000001</c:v>
                </c:pt>
                <c:pt idx="252">
                  <c:v>-0.131326</c:v>
                </c:pt>
                <c:pt idx="253">
                  <c:v>-0.13309499999999999</c:v>
                </c:pt>
                <c:pt idx="254">
                  <c:v>-0.13491600000000001</c:v>
                </c:pt>
                <c:pt idx="255">
                  <c:v>-0.13678699999999999</c:v>
                </c:pt>
                <c:pt idx="256">
                  <c:v>-0.13869400000000001</c:v>
                </c:pt>
                <c:pt idx="257">
                  <c:v>-0.140593</c:v>
                </c:pt>
                <c:pt idx="258">
                  <c:v>-0.142458</c:v>
                </c:pt>
                <c:pt idx="259">
                  <c:v>-0.144257</c:v>
                </c:pt>
                <c:pt idx="260">
                  <c:v>-0.14597299999999999</c:v>
                </c:pt>
                <c:pt idx="261">
                  <c:v>-0.14759700000000001</c:v>
                </c:pt>
                <c:pt idx="262">
                  <c:v>-0.14910300000000001</c:v>
                </c:pt>
                <c:pt idx="263">
                  <c:v>-0.15046999999999999</c:v>
                </c:pt>
                <c:pt idx="264">
                  <c:v>-0.15168200000000001</c:v>
                </c:pt>
                <c:pt idx="265">
                  <c:v>-0.15275</c:v>
                </c:pt>
                <c:pt idx="266">
                  <c:v>-0.15367800000000001</c:v>
                </c:pt>
                <c:pt idx="267">
                  <c:v>-0.15446599999999999</c:v>
                </c:pt>
                <c:pt idx="268">
                  <c:v>-0.15512300000000001</c:v>
                </c:pt>
                <c:pt idx="269">
                  <c:v>-0.155664</c:v>
                </c:pt>
                <c:pt idx="270">
                  <c:v>-0.156087</c:v>
                </c:pt>
                <c:pt idx="271">
                  <c:v>-0.156414</c:v>
                </c:pt>
                <c:pt idx="272">
                  <c:v>-0.156664</c:v>
                </c:pt>
                <c:pt idx="273">
                  <c:v>-0.156856</c:v>
                </c:pt>
                <c:pt idx="274">
                  <c:v>-0.157028</c:v>
                </c:pt>
                <c:pt idx="275">
                  <c:v>-0.15721099999999999</c:v>
                </c:pt>
                <c:pt idx="276">
                  <c:v>-0.15740399999999999</c:v>
                </c:pt>
                <c:pt idx="277">
                  <c:v>-0.15761800000000001</c:v>
                </c:pt>
                <c:pt idx="278">
                  <c:v>-0.157861</c:v>
                </c:pt>
                <c:pt idx="279">
                  <c:v>-0.15812999999999999</c:v>
                </c:pt>
                <c:pt idx="280">
                  <c:v>-0.158412</c:v>
                </c:pt>
                <c:pt idx="281">
                  <c:v>-0.15868099999999999</c:v>
                </c:pt>
                <c:pt idx="282">
                  <c:v>-0.15890399999999999</c:v>
                </c:pt>
                <c:pt idx="283">
                  <c:v>-0.15906799999999999</c:v>
                </c:pt>
                <c:pt idx="284">
                  <c:v>-0.15917799999999999</c:v>
                </c:pt>
                <c:pt idx="285">
                  <c:v>-0.15925600000000001</c:v>
                </c:pt>
                <c:pt idx="286">
                  <c:v>-0.15931300000000001</c:v>
                </c:pt>
                <c:pt idx="287">
                  <c:v>-0.15936500000000001</c:v>
                </c:pt>
                <c:pt idx="288">
                  <c:v>-0.15940199999999999</c:v>
                </c:pt>
                <c:pt idx="289">
                  <c:v>-0.15941900000000001</c:v>
                </c:pt>
                <c:pt idx="290">
                  <c:v>-0.159413</c:v>
                </c:pt>
                <c:pt idx="291">
                  <c:v>-0.15937599999999999</c:v>
                </c:pt>
                <c:pt idx="292">
                  <c:v>-0.15929599999999999</c:v>
                </c:pt>
                <c:pt idx="293">
                  <c:v>-0.159167</c:v>
                </c:pt>
                <c:pt idx="294">
                  <c:v>-0.15898200000000001</c:v>
                </c:pt>
                <c:pt idx="295">
                  <c:v>-0.158752</c:v>
                </c:pt>
                <c:pt idx="296">
                  <c:v>-0.15851399999999999</c:v>
                </c:pt>
                <c:pt idx="297">
                  <c:v>-0.158276</c:v>
                </c:pt>
                <c:pt idx="298">
                  <c:v>-0.158031</c:v>
                </c:pt>
                <c:pt idx="299">
                  <c:v>-0.15776699999999999</c:v>
                </c:pt>
                <c:pt idx="300">
                  <c:v>-0.15747700000000001</c:v>
                </c:pt>
                <c:pt idx="301">
                  <c:v>-0.157142</c:v>
                </c:pt>
                <c:pt idx="302">
                  <c:v>-0.15675500000000001</c:v>
                </c:pt>
                <c:pt idx="303">
                  <c:v>-0.15631999999999999</c:v>
                </c:pt>
                <c:pt idx="304">
                  <c:v>-0.155837</c:v>
                </c:pt>
                <c:pt idx="305">
                  <c:v>-0.15529899999999999</c:v>
                </c:pt>
                <c:pt idx="306">
                  <c:v>-0.15468899999999999</c:v>
                </c:pt>
                <c:pt idx="307">
                  <c:v>-0.153997</c:v>
                </c:pt>
                <c:pt idx="308">
                  <c:v>-0.15323400000000001</c:v>
                </c:pt>
                <c:pt idx="309">
                  <c:v>-0.15240500000000001</c:v>
                </c:pt>
                <c:pt idx="310">
                  <c:v>-0.151501</c:v>
                </c:pt>
                <c:pt idx="311">
                  <c:v>-0.150509</c:v>
                </c:pt>
                <c:pt idx="312">
                  <c:v>-0.14941399999999999</c:v>
                </c:pt>
                <c:pt idx="313">
                  <c:v>-0.148199</c:v>
                </c:pt>
                <c:pt idx="314">
                  <c:v>-0.14687</c:v>
                </c:pt>
                <c:pt idx="315">
                  <c:v>-0.145429</c:v>
                </c:pt>
                <c:pt idx="316">
                  <c:v>-0.143899</c:v>
                </c:pt>
                <c:pt idx="317">
                  <c:v>-0.14230499999999999</c:v>
                </c:pt>
                <c:pt idx="318">
                  <c:v>-0.14065800000000001</c:v>
                </c:pt>
                <c:pt idx="319">
                  <c:v>-0.13897300000000001</c:v>
                </c:pt>
                <c:pt idx="320">
                  <c:v>-0.137235</c:v>
                </c:pt>
                <c:pt idx="321">
                  <c:v>-0.13544</c:v>
                </c:pt>
                <c:pt idx="322">
                  <c:v>-0.133576</c:v>
                </c:pt>
                <c:pt idx="323">
                  <c:v>-0.13162099999999999</c:v>
                </c:pt>
                <c:pt idx="324">
                  <c:v>-0.12957399999999999</c:v>
                </c:pt>
                <c:pt idx="325">
                  <c:v>-0.12744</c:v>
                </c:pt>
                <c:pt idx="326">
                  <c:v>-0.12520999999999999</c:v>
                </c:pt>
                <c:pt idx="327">
                  <c:v>-0.12289899999999999</c:v>
                </c:pt>
                <c:pt idx="328">
                  <c:v>-0.120499</c:v>
                </c:pt>
                <c:pt idx="329">
                  <c:v>-0.118021</c:v>
                </c:pt>
                <c:pt idx="330">
                  <c:v>-0.11547</c:v>
                </c:pt>
                <c:pt idx="331">
                  <c:v>-0.11285100000000001</c:v>
                </c:pt>
                <c:pt idx="332">
                  <c:v>-0.110175</c:v>
                </c:pt>
                <c:pt idx="333">
                  <c:v>-0.10742500000000001</c:v>
                </c:pt>
                <c:pt idx="334">
                  <c:v>-0.104603</c:v>
                </c:pt>
                <c:pt idx="335">
                  <c:v>-0.101712</c:v>
                </c:pt>
                <c:pt idx="336">
                  <c:v>-9.8736099999999993E-2</c:v>
                </c:pt>
                <c:pt idx="337">
                  <c:v>-9.5663200000000004E-2</c:v>
                </c:pt>
                <c:pt idx="338">
                  <c:v>-9.2463400000000001E-2</c:v>
                </c:pt>
                <c:pt idx="339">
                  <c:v>-9.0276999999999996E-2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C-254A-97BC-A349705E66E5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Sheet1!$AE$3:$AE$342</c:f>
              <c:numCache>
                <c:formatCode>0.00000</c:formatCode>
                <c:ptCount val="340"/>
                <c:pt idx="0">
                  <c:v>0</c:v>
                </c:pt>
                <c:pt idx="1">
                  <c:v>-1.54115E-5</c:v>
                </c:pt>
                <c:pt idx="2">
                  <c:v>-5.7725800000000002E-5</c:v>
                </c:pt>
                <c:pt idx="3">
                  <c:v>-1.17355E-4</c:v>
                </c:pt>
                <c:pt idx="4">
                  <c:v>-1.6787E-4</c:v>
                </c:pt>
                <c:pt idx="5">
                  <c:v>-2.1447099999999999E-4</c:v>
                </c:pt>
                <c:pt idx="6">
                  <c:v>-2.5462400000000001E-4</c:v>
                </c:pt>
                <c:pt idx="7">
                  <c:v>-2.9483899999999997E-4</c:v>
                </c:pt>
                <c:pt idx="8">
                  <c:v>-3.3884900000000001E-4</c:v>
                </c:pt>
                <c:pt idx="9">
                  <c:v>-3.79847E-4</c:v>
                </c:pt>
                <c:pt idx="10">
                  <c:v>-4.2028200000000001E-4</c:v>
                </c:pt>
                <c:pt idx="11">
                  <c:v>-4.7059000000000001E-4</c:v>
                </c:pt>
                <c:pt idx="12">
                  <c:v>-5.2772400000000003E-4</c:v>
                </c:pt>
                <c:pt idx="13">
                  <c:v>-5.8203599999999997E-4</c:v>
                </c:pt>
                <c:pt idx="14">
                  <c:v>-6.3282099999999999E-4</c:v>
                </c:pt>
                <c:pt idx="15">
                  <c:v>-6.3407800000000005E-4</c:v>
                </c:pt>
                <c:pt idx="16">
                  <c:v>-5.5975600000000001E-4</c:v>
                </c:pt>
                <c:pt idx="17">
                  <c:v>-6.8560799999999999E-4</c:v>
                </c:pt>
                <c:pt idx="18">
                  <c:v>-1.5472400000000001E-3</c:v>
                </c:pt>
                <c:pt idx="19">
                  <c:v>-3.0675799999999999E-3</c:v>
                </c:pt>
                <c:pt idx="20">
                  <c:v>-3.4515000000000001E-3</c:v>
                </c:pt>
                <c:pt idx="21">
                  <c:v>9.0756699999999997E-4</c:v>
                </c:pt>
                <c:pt idx="22">
                  <c:v>1.33671E-2</c:v>
                </c:pt>
                <c:pt idx="23">
                  <c:v>3.3644800000000002E-2</c:v>
                </c:pt>
                <c:pt idx="24">
                  <c:v>5.6819399999999999E-2</c:v>
                </c:pt>
                <c:pt idx="25">
                  <c:v>7.6429399999999995E-2</c:v>
                </c:pt>
                <c:pt idx="26">
                  <c:v>8.8175799999999999E-2</c:v>
                </c:pt>
                <c:pt idx="27">
                  <c:v>9.3194399999999997E-2</c:v>
                </c:pt>
                <c:pt idx="28">
                  <c:v>9.3323799999999998E-2</c:v>
                </c:pt>
                <c:pt idx="29">
                  <c:v>9.20623E-2</c:v>
                </c:pt>
                <c:pt idx="30">
                  <c:v>9.1503799999999996E-2</c:v>
                </c:pt>
                <c:pt idx="31">
                  <c:v>9.1923400000000002E-2</c:v>
                </c:pt>
                <c:pt idx="32">
                  <c:v>9.6048099999999997E-2</c:v>
                </c:pt>
                <c:pt idx="33">
                  <c:v>0.100262</c:v>
                </c:pt>
                <c:pt idx="34">
                  <c:v>0.103493</c:v>
                </c:pt>
                <c:pt idx="35">
                  <c:v>0.10603600000000001</c:v>
                </c:pt>
                <c:pt idx="36">
                  <c:v>0.107652</c:v>
                </c:pt>
                <c:pt idx="37">
                  <c:v>0.107362</c:v>
                </c:pt>
                <c:pt idx="38">
                  <c:v>0.105022</c:v>
                </c:pt>
                <c:pt idx="39">
                  <c:v>0.100577</c:v>
                </c:pt>
                <c:pt idx="40">
                  <c:v>9.4392100000000007E-2</c:v>
                </c:pt>
                <c:pt idx="41">
                  <c:v>8.7865899999999997E-2</c:v>
                </c:pt>
                <c:pt idx="42">
                  <c:v>8.1971600000000006E-2</c:v>
                </c:pt>
                <c:pt idx="43">
                  <c:v>7.6889899999999997E-2</c:v>
                </c:pt>
                <c:pt idx="44">
                  <c:v>7.2592299999999998E-2</c:v>
                </c:pt>
                <c:pt idx="45">
                  <c:v>6.8385799999999997E-2</c:v>
                </c:pt>
                <c:pt idx="46">
                  <c:v>6.4118800000000004E-2</c:v>
                </c:pt>
                <c:pt idx="47">
                  <c:v>6.00119E-2</c:v>
                </c:pt>
                <c:pt idx="48">
                  <c:v>5.6166399999999998E-2</c:v>
                </c:pt>
                <c:pt idx="49">
                  <c:v>5.3431899999999997E-2</c:v>
                </c:pt>
                <c:pt idx="50">
                  <c:v>5.2097600000000001E-2</c:v>
                </c:pt>
                <c:pt idx="51">
                  <c:v>5.1200099999999998E-2</c:v>
                </c:pt>
                <c:pt idx="52">
                  <c:v>5.1490599999999997E-2</c:v>
                </c:pt>
                <c:pt idx="53">
                  <c:v>5.2240099999999998E-2</c:v>
                </c:pt>
                <c:pt idx="54">
                  <c:v>5.3459300000000001E-2</c:v>
                </c:pt>
                <c:pt idx="55">
                  <c:v>5.5232400000000001E-2</c:v>
                </c:pt>
                <c:pt idx="56">
                  <c:v>5.6933200000000003E-2</c:v>
                </c:pt>
                <c:pt idx="57">
                  <c:v>5.8615E-2</c:v>
                </c:pt>
                <c:pt idx="58">
                  <c:v>6.0218899999999999E-2</c:v>
                </c:pt>
                <c:pt idx="59">
                  <c:v>6.2092300000000003E-2</c:v>
                </c:pt>
                <c:pt idx="60">
                  <c:v>6.4388000000000001E-2</c:v>
                </c:pt>
                <c:pt idx="61">
                  <c:v>6.6916000000000003E-2</c:v>
                </c:pt>
                <c:pt idx="62">
                  <c:v>6.9796999999999998E-2</c:v>
                </c:pt>
                <c:pt idx="63">
                  <c:v>7.29244E-2</c:v>
                </c:pt>
                <c:pt idx="64">
                  <c:v>7.5977900000000001E-2</c:v>
                </c:pt>
                <c:pt idx="65">
                  <c:v>7.8864000000000004E-2</c:v>
                </c:pt>
                <c:pt idx="66">
                  <c:v>8.1310599999999997E-2</c:v>
                </c:pt>
                <c:pt idx="67">
                  <c:v>8.2931699999999997E-2</c:v>
                </c:pt>
                <c:pt idx="68">
                  <c:v>8.3775600000000006E-2</c:v>
                </c:pt>
                <c:pt idx="69">
                  <c:v>8.4137100000000006E-2</c:v>
                </c:pt>
                <c:pt idx="70">
                  <c:v>8.4178799999999998E-2</c:v>
                </c:pt>
                <c:pt idx="71">
                  <c:v>8.4241300000000005E-2</c:v>
                </c:pt>
                <c:pt idx="72">
                  <c:v>8.3820599999999995E-2</c:v>
                </c:pt>
                <c:pt idx="73">
                  <c:v>8.2961800000000002E-2</c:v>
                </c:pt>
                <c:pt idx="74">
                  <c:v>8.18498E-2</c:v>
                </c:pt>
                <c:pt idx="75">
                  <c:v>8.0237000000000003E-2</c:v>
                </c:pt>
                <c:pt idx="76">
                  <c:v>7.8452800000000003E-2</c:v>
                </c:pt>
                <c:pt idx="77">
                  <c:v>7.6644699999999996E-2</c:v>
                </c:pt>
                <c:pt idx="78">
                  <c:v>7.4887200000000001E-2</c:v>
                </c:pt>
                <c:pt idx="79">
                  <c:v>7.3218400000000003E-2</c:v>
                </c:pt>
                <c:pt idx="80">
                  <c:v>7.1701699999999993E-2</c:v>
                </c:pt>
                <c:pt idx="81">
                  <c:v>7.0335900000000007E-2</c:v>
                </c:pt>
                <c:pt idx="82">
                  <c:v>6.91972E-2</c:v>
                </c:pt>
                <c:pt idx="83">
                  <c:v>6.8162700000000007E-2</c:v>
                </c:pt>
                <c:pt idx="84">
                  <c:v>6.7381399999999994E-2</c:v>
                </c:pt>
                <c:pt idx="85">
                  <c:v>6.6899100000000003E-2</c:v>
                </c:pt>
                <c:pt idx="86">
                  <c:v>6.6664299999999996E-2</c:v>
                </c:pt>
                <c:pt idx="87">
                  <c:v>6.6503800000000002E-2</c:v>
                </c:pt>
                <c:pt idx="88">
                  <c:v>6.6355300000000006E-2</c:v>
                </c:pt>
                <c:pt idx="89">
                  <c:v>6.6331699999999993E-2</c:v>
                </c:pt>
                <c:pt idx="90">
                  <c:v>6.6337900000000005E-2</c:v>
                </c:pt>
                <c:pt idx="91">
                  <c:v>6.6578399999999996E-2</c:v>
                </c:pt>
                <c:pt idx="92">
                  <c:v>6.6983899999999999E-2</c:v>
                </c:pt>
                <c:pt idx="93">
                  <c:v>6.7474500000000007E-2</c:v>
                </c:pt>
                <c:pt idx="94">
                  <c:v>6.8033999999999997E-2</c:v>
                </c:pt>
                <c:pt idx="95">
                  <c:v>6.86277E-2</c:v>
                </c:pt>
                <c:pt idx="96">
                  <c:v>6.9167599999999996E-2</c:v>
                </c:pt>
                <c:pt idx="97">
                  <c:v>6.9267700000000001E-2</c:v>
                </c:pt>
                <c:pt idx="98">
                  <c:v>6.8816699999999995E-2</c:v>
                </c:pt>
                <c:pt idx="99">
                  <c:v>6.8261799999999997E-2</c:v>
                </c:pt>
                <c:pt idx="100">
                  <c:v>6.7839399999999994E-2</c:v>
                </c:pt>
                <c:pt idx="101">
                  <c:v>6.7716200000000004E-2</c:v>
                </c:pt>
                <c:pt idx="102">
                  <c:v>6.7904000000000006E-2</c:v>
                </c:pt>
                <c:pt idx="103">
                  <c:v>6.7863900000000005E-2</c:v>
                </c:pt>
                <c:pt idx="104">
                  <c:v>6.7578200000000005E-2</c:v>
                </c:pt>
                <c:pt idx="105">
                  <c:v>6.7126900000000003E-2</c:v>
                </c:pt>
                <c:pt idx="106">
                  <c:v>6.6669699999999998E-2</c:v>
                </c:pt>
                <c:pt idx="107">
                  <c:v>6.6620799999999994E-2</c:v>
                </c:pt>
                <c:pt idx="108">
                  <c:v>6.7019700000000001E-2</c:v>
                </c:pt>
                <c:pt idx="109">
                  <c:v>6.7450599999999999E-2</c:v>
                </c:pt>
                <c:pt idx="110">
                  <c:v>6.7991700000000002E-2</c:v>
                </c:pt>
                <c:pt idx="111">
                  <c:v>6.8633399999999997E-2</c:v>
                </c:pt>
                <c:pt idx="112">
                  <c:v>6.9271399999999997E-2</c:v>
                </c:pt>
                <c:pt idx="113">
                  <c:v>6.9869899999999999E-2</c:v>
                </c:pt>
                <c:pt idx="114">
                  <c:v>7.0674100000000004E-2</c:v>
                </c:pt>
                <c:pt idx="115">
                  <c:v>7.1695300000000003E-2</c:v>
                </c:pt>
                <c:pt idx="116">
                  <c:v>7.2746099999999994E-2</c:v>
                </c:pt>
                <c:pt idx="117">
                  <c:v>7.3671399999999998E-2</c:v>
                </c:pt>
                <c:pt idx="118">
                  <c:v>7.4560699999999994E-2</c:v>
                </c:pt>
                <c:pt idx="119">
                  <c:v>7.5286500000000006E-2</c:v>
                </c:pt>
                <c:pt idx="120">
                  <c:v>7.6120199999999999E-2</c:v>
                </c:pt>
                <c:pt idx="121">
                  <c:v>7.7291799999999994E-2</c:v>
                </c:pt>
                <c:pt idx="122">
                  <c:v>7.8628199999999995E-2</c:v>
                </c:pt>
                <c:pt idx="123">
                  <c:v>7.9768599999999995E-2</c:v>
                </c:pt>
                <c:pt idx="124">
                  <c:v>8.0922800000000003E-2</c:v>
                </c:pt>
                <c:pt idx="125">
                  <c:v>8.2020899999999994E-2</c:v>
                </c:pt>
                <c:pt idx="126">
                  <c:v>8.3273799999999995E-2</c:v>
                </c:pt>
                <c:pt idx="127">
                  <c:v>8.4813600000000003E-2</c:v>
                </c:pt>
                <c:pt idx="128">
                  <c:v>8.6421399999999995E-2</c:v>
                </c:pt>
                <c:pt idx="129">
                  <c:v>8.7970699999999999E-2</c:v>
                </c:pt>
                <c:pt idx="130">
                  <c:v>8.9512999999999995E-2</c:v>
                </c:pt>
                <c:pt idx="131">
                  <c:v>9.1288300000000003E-2</c:v>
                </c:pt>
                <c:pt idx="132">
                  <c:v>9.2864100000000005E-2</c:v>
                </c:pt>
                <c:pt idx="133">
                  <c:v>9.4217200000000001E-2</c:v>
                </c:pt>
                <c:pt idx="134">
                  <c:v>9.5686499999999994E-2</c:v>
                </c:pt>
                <c:pt idx="135">
                  <c:v>9.7060499999999994E-2</c:v>
                </c:pt>
                <c:pt idx="136">
                  <c:v>9.8589200000000002E-2</c:v>
                </c:pt>
                <c:pt idx="137">
                  <c:v>0.10027</c:v>
                </c:pt>
                <c:pt idx="138">
                  <c:v>0.10195700000000001</c:v>
                </c:pt>
                <c:pt idx="139">
                  <c:v>0.103765</c:v>
                </c:pt>
                <c:pt idx="140">
                  <c:v>0.105499</c:v>
                </c:pt>
                <c:pt idx="141">
                  <c:v>0.107212</c:v>
                </c:pt>
                <c:pt idx="142">
                  <c:v>0.109003</c:v>
                </c:pt>
                <c:pt idx="143">
                  <c:v>0.110871</c:v>
                </c:pt>
                <c:pt idx="144">
                  <c:v>0.112678</c:v>
                </c:pt>
                <c:pt idx="145">
                  <c:v>0.11427</c:v>
                </c:pt>
                <c:pt idx="146">
                  <c:v>0.11577999999999999</c:v>
                </c:pt>
                <c:pt idx="147">
                  <c:v>0.117149</c:v>
                </c:pt>
                <c:pt idx="148">
                  <c:v>0.11866699999999999</c:v>
                </c:pt>
                <c:pt idx="149">
                  <c:v>0.120238</c:v>
                </c:pt>
                <c:pt idx="150">
                  <c:v>0.121988</c:v>
                </c:pt>
                <c:pt idx="151">
                  <c:v>0.12354900000000001</c:v>
                </c:pt>
                <c:pt idx="152">
                  <c:v>0.124944</c:v>
                </c:pt>
                <c:pt idx="153">
                  <c:v>0.12629000000000001</c:v>
                </c:pt>
                <c:pt idx="154">
                  <c:v>0.12748499999999999</c:v>
                </c:pt>
                <c:pt idx="155">
                  <c:v>0.12829099999999999</c:v>
                </c:pt>
                <c:pt idx="156">
                  <c:v>0.12851399999999999</c:v>
                </c:pt>
                <c:pt idx="157">
                  <c:v>0.128358</c:v>
                </c:pt>
                <c:pt idx="158">
                  <c:v>0.12765299999999999</c:v>
                </c:pt>
                <c:pt idx="159">
                  <c:v>0.12649299999999999</c:v>
                </c:pt>
                <c:pt idx="160">
                  <c:v>0.124737</c:v>
                </c:pt>
                <c:pt idx="161">
                  <c:v>0.12273100000000001</c:v>
                </c:pt>
                <c:pt idx="162">
                  <c:v>0.12112199999999999</c:v>
                </c:pt>
                <c:pt idx="163">
                  <c:v>0.11994199999999999</c:v>
                </c:pt>
                <c:pt idx="164">
                  <c:v>0.118931</c:v>
                </c:pt>
                <c:pt idx="165">
                  <c:v>0.118114</c:v>
                </c:pt>
                <c:pt idx="166">
                  <c:v>0.116894</c:v>
                </c:pt>
                <c:pt idx="167">
                  <c:v>0.115718</c:v>
                </c:pt>
                <c:pt idx="168">
                  <c:v>0.114858</c:v>
                </c:pt>
                <c:pt idx="169">
                  <c:v>0.11432299999999999</c:v>
                </c:pt>
                <c:pt idx="170">
                  <c:v>0.11357299999999999</c:v>
                </c:pt>
                <c:pt idx="171">
                  <c:v>0.112646</c:v>
                </c:pt>
                <c:pt idx="172">
                  <c:v>0.11218500000000001</c:v>
                </c:pt>
                <c:pt idx="173">
                  <c:v>0.11143599999999999</c:v>
                </c:pt>
                <c:pt idx="174">
                  <c:v>0.11074000000000001</c:v>
                </c:pt>
                <c:pt idx="175">
                  <c:v>0.110472</c:v>
                </c:pt>
                <c:pt idx="176">
                  <c:v>0.11046599999999999</c:v>
                </c:pt>
                <c:pt idx="177">
                  <c:v>0.110433</c:v>
                </c:pt>
                <c:pt idx="178">
                  <c:v>0.11018799999999999</c:v>
                </c:pt>
                <c:pt idx="179">
                  <c:v>0.10977000000000001</c:v>
                </c:pt>
                <c:pt idx="180">
                  <c:v>0.10917</c:v>
                </c:pt>
                <c:pt idx="181">
                  <c:v>0.108308</c:v>
                </c:pt>
                <c:pt idx="182">
                  <c:v>0.107256</c:v>
                </c:pt>
                <c:pt idx="183">
                  <c:v>0.106062</c:v>
                </c:pt>
                <c:pt idx="184">
                  <c:v>0.104792</c:v>
                </c:pt>
                <c:pt idx="185">
                  <c:v>0.103574</c:v>
                </c:pt>
                <c:pt idx="186">
                  <c:v>0.10251399999999999</c:v>
                </c:pt>
                <c:pt idx="187">
                  <c:v>0.10126400000000001</c:v>
                </c:pt>
                <c:pt idx="188">
                  <c:v>9.9781800000000004E-2</c:v>
                </c:pt>
                <c:pt idx="189">
                  <c:v>9.8085400000000003E-2</c:v>
                </c:pt>
                <c:pt idx="190">
                  <c:v>9.6199099999999996E-2</c:v>
                </c:pt>
                <c:pt idx="191">
                  <c:v>9.4162499999999996E-2</c:v>
                </c:pt>
                <c:pt idx="192">
                  <c:v>9.2018100000000005E-2</c:v>
                </c:pt>
                <c:pt idx="193">
                  <c:v>8.9822899999999997E-2</c:v>
                </c:pt>
                <c:pt idx="194">
                  <c:v>8.7624499999999994E-2</c:v>
                </c:pt>
                <c:pt idx="195">
                  <c:v>8.5442900000000002E-2</c:v>
                </c:pt>
                <c:pt idx="196">
                  <c:v>8.3265500000000006E-2</c:v>
                </c:pt>
                <c:pt idx="197">
                  <c:v>8.1218700000000005E-2</c:v>
                </c:pt>
                <c:pt idx="198">
                  <c:v>7.9308900000000002E-2</c:v>
                </c:pt>
                <c:pt idx="199">
                  <c:v>7.7634999999999996E-2</c:v>
                </c:pt>
                <c:pt idx="200">
                  <c:v>7.6160000000000005E-2</c:v>
                </c:pt>
                <c:pt idx="201">
                  <c:v>7.4844099999999997E-2</c:v>
                </c:pt>
                <c:pt idx="202">
                  <c:v>7.36203E-2</c:v>
                </c:pt>
                <c:pt idx="203">
                  <c:v>7.2607900000000003E-2</c:v>
                </c:pt>
                <c:pt idx="204">
                  <c:v>7.1553500000000006E-2</c:v>
                </c:pt>
                <c:pt idx="205">
                  <c:v>7.0448899999999995E-2</c:v>
                </c:pt>
                <c:pt idx="206">
                  <c:v>6.9238499999999994E-2</c:v>
                </c:pt>
                <c:pt idx="207">
                  <c:v>6.7978399999999994E-2</c:v>
                </c:pt>
                <c:pt idx="208">
                  <c:v>6.6774899999999998E-2</c:v>
                </c:pt>
                <c:pt idx="209">
                  <c:v>6.54333E-2</c:v>
                </c:pt>
                <c:pt idx="210">
                  <c:v>6.4155100000000007E-2</c:v>
                </c:pt>
                <c:pt idx="211">
                  <c:v>6.2973399999999999E-2</c:v>
                </c:pt>
                <c:pt idx="212">
                  <c:v>6.1943699999999997E-2</c:v>
                </c:pt>
                <c:pt idx="213">
                  <c:v>6.0986600000000002E-2</c:v>
                </c:pt>
                <c:pt idx="214">
                  <c:v>5.9912199999999999E-2</c:v>
                </c:pt>
                <c:pt idx="215">
                  <c:v>5.8724899999999997E-2</c:v>
                </c:pt>
                <c:pt idx="216">
                  <c:v>5.7441800000000001E-2</c:v>
                </c:pt>
                <c:pt idx="217">
                  <c:v>5.6336600000000001E-2</c:v>
                </c:pt>
                <c:pt idx="218">
                  <c:v>5.54107E-2</c:v>
                </c:pt>
                <c:pt idx="219">
                  <c:v>5.4471499999999999E-2</c:v>
                </c:pt>
                <c:pt idx="220">
                  <c:v>5.3518499999999997E-2</c:v>
                </c:pt>
                <c:pt idx="221">
                  <c:v>5.2654600000000003E-2</c:v>
                </c:pt>
                <c:pt idx="222">
                  <c:v>5.1679200000000002E-2</c:v>
                </c:pt>
                <c:pt idx="223">
                  <c:v>5.0617099999999998E-2</c:v>
                </c:pt>
                <c:pt idx="224">
                  <c:v>4.9559300000000001E-2</c:v>
                </c:pt>
                <c:pt idx="225">
                  <c:v>4.8569500000000002E-2</c:v>
                </c:pt>
                <c:pt idx="226">
                  <c:v>4.7712400000000002E-2</c:v>
                </c:pt>
                <c:pt idx="227">
                  <c:v>4.6953300000000003E-2</c:v>
                </c:pt>
                <c:pt idx="228">
                  <c:v>4.6162500000000002E-2</c:v>
                </c:pt>
                <c:pt idx="229">
                  <c:v>4.53123E-2</c:v>
                </c:pt>
                <c:pt idx="230">
                  <c:v>4.4273E-2</c:v>
                </c:pt>
                <c:pt idx="231">
                  <c:v>4.3126100000000001E-2</c:v>
                </c:pt>
                <c:pt idx="232">
                  <c:v>4.2102500000000001E-2</c:v>
                </c:pt>
                <c:pt idx="233">
                  <c:v>4.1022299999999998E-2</c:v>
                </c:pt>
                <c:pt idx="234">
                  <c:v>3.9638800000000002E-2</c:v>
                </c:pt>
                <c:pt idx="235">
                  <c:v>3.8054999999999999E-2</c:v>
                </c:pt>
                <c:pt idx="236">
                  <c:v>3.6430799999999999E-2</c:v>
                </c:pt>
                <c:pt idx="237">
                  <c:v>3.4995999999999999E-2</c:v>
                </c:pt>
                <c:pt idx="238">
                  <c:v>3.4118700000000002E-2</c:v>
                </c:pt>
                <c:pt idx="239">
                  <c:v>3.3683499999999998E-2</c:v>
                </c:pt>
                <c:pt idx="240">
                  <c:v>3.3108800000000001E-2</c:v>
                </c:pt>
                <c:pt idx="241">
                  <c:v>3.2418099999999998E-2</c:v>
                </c:pt>
                <c:pt idx="242">
                  <c:v>3.1790100000000002E-2</c:v>
                </c:pt>
                <c:pt idx="243">
                  <c:v>3.1275699999999997E-2</c:v>
                </c:pt>
                <c:pt idx="244">
                  <c:v>3.1190599999999999E-2</c:v>
                </c:pt>
                <c:pt idx="245">
                  <c:v>3.11536E-2</c:v>
                </c:pt>
                <c:pt idx="246">
                  <c:v>3.1010099999999999E-2</c:v>
                </c:pt>
                <c:pt idx="247">
                  <c:v>3.08691E-2</c:v>
                </c:pt>
                <c:pt idx="248">
                  <c:v>3.0776299999999999E-2</c:v>
                </c:pt>
                <c:pt idx="249">
                  <c:v>3.07995E-2</c:v>
                </c:pt>
                <c:pt idx="250">
                  <c:v>3.0835600000000001E-2</c:v>
                </c:pt>
                <c:pt idx="251">
                  <c:v>3.07885E-2</c:v>
                </c:pt>
                <c:pt idx="252">
                  <c:v>3.0736699999999999E-2</c:v>
                </c:pt>
                <c:pt idx="253">
                  <c:v>3.0729699999999999E-2</c:v>
                </c:pt>
                <c:pt idx="254">
                  <c:v>3.0681699999999999E-2</c:v>
                </c:pt>
                <c:pt idx="255">
                  <c:v>3.0749499999999999E-2</c:v>
                </c:pt>
                <c:pt idx="256">
                  <c:v>3.0805300000000001E-2</c:v>
                </c:pt>
                <c:pt idx="257">
                  <c:v>3.0842499999999998E-2</c:v>
                </c:pt>
                <c:pt idx="258">
                  <c:v>3.0945400000000001E-2</c:v>
                </c:pt>
                <c:pt idx="259">
                  <c:v>3.1121900000000001E-2</c:v>
                </c:pt>
                <c:pt idx="260">
                  <c:v>3.1441200000000002E-2</c:v>
                </c:pt>
                <c:pt idx="261">
                  <c:v>3.1887800000000001E-2</c:v>
                </c:pt>
                <c:pt idx="262">
                  <c:v>3.2410500000000002E-2</c:v>
                </c:pt>
                <c:pt idx="263">
                  <c:v>3.29787E-2</c:v>
                </c:pt>
                <c:pt idx="264">
                  <c:v>3.3640299999999998E-2</c:v>
                </c:pt>
                <c:pt idx="265">
                  <c:v>3.4403499999999997E-2</c:v>
                </c:pt>
                <c:pt idx="266">
                  <c:v>3.5190600000000002E-2</c:v>
                </c:pt>
                <c:pt idx="267">
                  <c:v>3.5964599999999999E-2</c:v>
                </c:pt>
                <c:pt idx="268">
                  <c:v>3.66533E-2</c:v>
                </c:pt>
                <c:pt idx="269">
                  <c:v>3.7295700000000001E-2</c:v>
                </c:pt>
                <c:pt idx="270">
                  <c:v>3.7896199999999998E-2</c:v>
                </c:pt>
                <c:pt idx="271">
                  <c:v>3.8475000000000002E-2</c:v>
                </c:pt>
                <c:pt idx="272">
                  <c:v>3.9066799999999999E-2</c:v>
                </c:pt>
                <c:pt idx="273">
                  <c:v>3.9616600000000002E-2</c:v>
                </c:pt>
                <c:pt idx="274">
                  <c:v>4.0109100000000002E-2</c:v>
                </c:pt>
                <c:pt idx="275">
                  <c:v>4.0587699999999997E-2</c:v>
                </c:pt>
                <c:pt idx="276">
                  <c:v>4.0995200000000002E-2</c:v>
                </c:pt>
                <c:pt idx="277">
                  <c:v>4.12748E-2</c:v>
                </c:pt>
                <c:pt idx="278">
                  <c:v>4.1482999999999999E-2</c:v>
                </c:pt>
                <c:pt idx="279">
                  <c:v>4.1764700000000002E-2</c:v>
                </c:pt>
                <c:pt idx="280">
                  <c:v>4.21565E-2</c:v>
                </c:pt>
                <c:pt idx="281">
                  <c:v>4.2568399999999999E-2</c:v>
                </c:pt>
                <c:pt idx="282">
                  <c:v>4.2986900000000001E-2</c:v>
                </c:pt>
                <c:pt idx="283">
                  <c:v>4.3421099999999997E-2</c:v>
                </c:pt>
                <c:pt idx="284">
                  <c:v>4.3940600000000003E-2</c:v>
                </c:pt>
                <c:pt idx="285">
                  <c:v>4.4423700000000003E-2</c:v>
                </c:pt>
                <c:pt idx="286">
                  <c:v>4.4913700000000001E-2</c:v>
                </c:pt>
                <c:pt idx="287">
                  <c:v>4.5389600000000002E-2</c:v>
                </c:pt>
                <c:pt idx="288">
                  <c:v>4.5829300000000003E-2</c:v>
                </c:pt>
                <c:pt idx="289">
                  <c:v>4.6386700000000003E-2</c:v>
                </c:pt>
                <c:pt idx="290">
                  <c:v>4.69462E-2</c:v>
                </c:pt>
                <c:pt idx="291">
                  <c:v>4.7456999999999999E-2</c:v>
                </c:pt>
                <c:pt idx="292">
                  <c:v>4.7994099999999998E-2</c:v>
                </c:pt>
                <c:pt idx="293">
                  <c:v>4.8403500000000002E-2</c:v>
                </c:pt>
                <c:pt idx="294">
                  <c:v>4.8761400000000003E-2</c:v>
                </c:pt>
                <c:pt idx="295">
                  <c:v>4.9100600000000001E-2</c:v>
                </c:pt>
                <c:pt idx="296">
                  <c:v>4.9417299999999997E-2</c:v>
                </c:pt>
                <c:pt idx="297">
                  <c:v>4.9825099999999997E-2</c:v>
                </c:pt>
                <c:pt idx="298">
                  <c:v>5.0341400000000001E-2</c:v>
                </c:pt>
                <c:pt idx="299">
                  <c:v>5.0913100000000003E-2</c:v>
                </c:pt>
                <c:pt idx="300">
                  <c:v>5.1465299999999999E-2</c:v>
                </c:pt>
                <c:pt idx="301">
                  <c:v>5.2054599999999999E-2</c:v>
                </c:pt>
                <c:pt idx="302">
                  <c:v>5.2536300000000001E-2</c:v>
                </c:pt>
                <c:pt idx="303">
                  <c:v>5.3053999999999997E-2</c:v>
                </c:pt>
                <c:pt idx="304">
                  <c:v>5.3555999999999999E-2</c:v>
                </c:pt>
                <c:pt idx="305">
                  <c:v>5.39561E-2</c:v>
                </c:pt>
                <c:pt idx="306">
                  <c:v>5.4290400000000003E-2</c:v>
                </c:pt>
                <c:pt idx="307">
                  <c:v>5.4495700000000001E-2</c:v>
                </c:pt>
                <c:pt idx="308">
                  <c:v>5.4682000000000001E-2</c:v>
                </c:pt>
                <c:pt idx="309">
                  <c:v>5.48557E-2</c:v>
                </c:pt>
                <c:pt idx="310">
                  <c:v>5.5084000000000001E-2</c:v>
                </c:pt>
                <c:pt idx="311">
                  <c:v>5.5364900000000002E-2</c:v>
                </c:pt>
                <c:pt idx="312">
                  <c:v>5.5665800000000001E-2</c:v>
                </c:pt>
                <c:pt idx="313">
                  <c:v>5.5853699999999999E-2</c:v>
                </c:pt>
                <c:pt idx="314">
                  <c:v>5.59061E-2</c:v>
                </c:pt>
                <c:pt idx="315">
                  <c:v>5.5843900000000002E-2</c:v>
                </c:pt>
                <c:pt idx="316">
                  <c:v>5.5773000000000003E-2</c:v>
                </c:pt>
                <c:pt idx="317">
                  <c:v>5.5757399999999999E-2</c:v>
                </c:pt>
                <c:pt idx="318">
                  <c:v>5.5757899999999999E-2</c:v>
                </c:pt>
                <c:pt idx="319">
                  <c:v>5.56474E-2</c:v>
                </c:pt>
                <c:pt idx="320">
                  <c:v>5.5359899999999997E-2</c:v>
                </c:pt>
                <c:pt idx="321">
                  <c:v>5.4941799999999999E-2</c:v>
                </c:pt>
                <c:pt idx="322">
                  <c:v>5.4408900000000003E-2</c:v>
                </c:pt>
                <c:pt idx="323">
                  <c:v>5.3897399999999998E-2</c:v>
                </c:pt>
                <c:pt idx="324">
                  <c:v>5.3391599999999997E-2</c:v>
                </c:pt>
                <c:pt idx="325">
                  <c:v>5.2910600000000002E-2</c:v>
                </c:pt>
                <c:pt idx="326">
                  <c:v>5.2412399999999998E-2</c:v>
                </c:pt>
                <c:pt idx="327">
                  <c:v>5.1846299999999998E-2</c:v>
                </c:pt>
                <c:pt idx="328">
                  <c:v>5.11881E-2</c:v>
                </c:pt>
                <c:pt idx="329">
                  <c:v>5.0472599999999999E-2</c:v>
                </c:pt>
                <c:pt idx="330">
                  <c:v>4.9797599999999997E-2</c:v>
                </c:pt>
                <c:pt idx="331">
                  <c:v>4.9155799999999999E-2</c:v>
                </c:pt>
                <c:pt idx="332">
                  <c:v>4.8558400000000002E-2</c:v>
                </c:pt>
                <c:pt idx="333">
                  <c:v>4.7896300000000003E-2</c:v>
                </c:pt>
                <c:pt idx="334">
                  <c:v>4.7183900000000001E-2</c:v>
                </c:pt>
                <c:pt idx="335">
                  <c:v>4.63533E-2</c:v>
                </c:pt>
                <c:pt idx="336">
                  <c:v>4.5541499999999999E-2</c:v>
                </c:pt>
                <c:pt idx="337">
                  <c:v>4.4877100000000003E-2</c:v>
                </c:pt>
                <c:pt idx="338">
                  <c:v>4.4175600000000002E-2</c:v>
                </c:pt>
                <c:pt idx="339">
                  <c:v>4.36777E-2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C-254A-97BC-A349705E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13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4998971246498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84764866865677"/>
          <c:y val="0.15415329764864535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(2,1)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Sheet1!$F$3:$F$342</c:f>
              <c:numCache>
                <c:formatCode>0.00000</c:formatCode>
                <c:ptCount val="340"/>
                <c:pt idx="0">
                  <c:v>0</c:v>
                </c:pt>
                <c:pt idx="1">
                  <c:v>1.7879399999999999E-6</c:v>
                </c:pt>
                <c:pt idx="2">
                  <c:v>3.6267899999999999E-5</c:v>
                </c:pt>
                <c:pt idx="3">
                  <c:v>1.53289E-4</c:v>
                </c:pt>
                <c:pt idx="4">
                  <c:v>3.5957699999999998E-4</c:v>
                </c:pt>
                <c:pt idx="5">
                  <c:v>4.1806299999999998E-4</c:v>
                </c:pt>
                <c:pt idx="6">
                  <c:v>2.0117699999999999E-2</c:v>
                </c:pt>
                <c:pt idx="7">
                  <c:v>9.7035399999999994E-2</c:v>
                </c:pt>
                <c:pt idx="8">
                  <c:v>0.14130100000000001</c:v>
                </c:pt>
                <c:pt idx="9">
                  <c:v>0.178289</c:v>
                </c:pt>
                <c:pt idx="10">
                  <c:v>0.22704199999999999</c:v>
                </c:pt>
                <c:pt idx="11">
                  <c:v>0.26561099999999999</c:v>
                </c:pt>
                <c:pt idx="12">
                  <c:v>0.29271000000000003</c:v>
                </c:pt>
                <c:pt idx="13">
                  <c:v>0.31250800000000001</c:v>
                </c:pt>
                <c:pt idx="14">
                  <c:v>0.33338400000000001</c:v>
                </c:pt>
                <c:pt idx="15">
                  <c:v>0.35419800000000001</c:v>
                </c:pt>
                <c:pt idx="16">
                  <c:v>0.372973</c:v>
                </c:pt>
                <c:pt idx="17">
                  <c:v>0.39355600000000002</c:v>
                </c:pt>
                <c:pt idx="18">
                  <c:v>0.41545500000000002</c:v>
                </c:pt>
                <c:pt idx="19">
                  <c:v>0.43640200000000001</c:v>
                </c:pt>
                <c:pt idx="20">
                  <c:v>0.45606099999999999</c:v>
                </c:pt>
                <c:pt idx="21">
                  <c:v>0.47325</c:v>
                </c:pt>
                <c:pt idx="22">
                  <c:v>0.48706899999999997</c:v>
                </c:pt>
                <c:pt idx="23">
                  <c:v>0.49798999999999999</c:v>
                </c:pt>
                <c:pt idx="24">
                  <c:v>0.50742299999999996</c:v>
                </c:pt>
                <c:pt idx="25">
                  <c:v>0.51625100000000002</c:v>
                </c:pt>
                <c:pt idx="26">
                  <c:v>0.52354000000000001</c:v>
                </c:pt>
                <c:pt idx="27">
                  <c:v>0.52926300000000004</c:v>
                </c:pt>
                <c:pt idx="28">
                  <c:v>0.53424199999999999</c:v>
                </c:pt>
                <c:pt idx="29">
                  <c:v>0.53861099999999995</c:v>
                </c:pt>
                <c:pt idx="30">
                  <c:v>0.54274999999999995</c:v>
                </c:pt>
                <c:pt idx="31">
                  <c:v>0.54708400000000001</c:v>
                </c:pt>
                <c:pt idx="32">
                  <c:v>0.55138799999999999</c:v>
                </c:pt>
                <c:pt idx="33">
                  <c:v>0.55547800000000003</c:v>
                </c:pt>
                <c:pt idx="34">
                  <c:v>0.55829700000000004</c:v>
                </c:pt>
                <c:pt idx="35">
                  <c:v>0.55874599999999996</c:v>
                </c:pt>
                <c:pt idx="36">
                  <c:v>0.55628699999999998</c:v>
                </c:pt>
                <c:pt idx="37">
                  <c:v>0.55118199999999995</c:v>
                </c:pt>
                <c:pt idx="38">
                  <c:v>0.54388700000000001</c:v>
                </c:pt>
                <c:pt idx="39">
                  <c:v>0.53473300000000001</c:v>
                </c:pt>
                <c:pt idx="40">
                  <c:v>0.52345900000000001</c:v>
                </c:pt>
                <c:pt idx="41">
                  <c:v>0.510077</c:v>
                </c:pt>
                <c:pt idx="42">
                  <c:v>0.495975</c:v>
                </c:pt>
                <c:pt idx="43">
                  <c:v>0.48158600000000001</c:v>
                </c:pt>
                <c:pt idx="44">
                  <c:v>0.46680199999999999</c:v>
                </c:pt>
                <c:pt idx="45">
                  <c:v>0.45210400000000001</c:v>
                </c:pt>
                <c:pt idx="46">
                  <c:v>0.43835800000000003</c:v>
                </c:pt>
                <c:pt idx="47">
                  <c:v>0.42613899999999999</c:v>
                </c:pt>
                <c:pt idx="48">
                  <c:v>0.41465000000000002</c:v>
                </c:pt>
                <c:pt idx="49">
                  <c:v>0.40390799999999999</c:v>
                </c:pt>
                <c:pt idx="50">
                  <c:v>0.39322299999999999</c:v>
                </c:pt>
                <c:pt idx="51">
                  <c:v>0.382913</c:v>
                </c:pt>
                <c:pt idx="52">
                  <c:v>0.37409799999999999</c:v>
                </c:pt>
                <c:pt idx="53">
                  <c:v>0.36544500000000002</c:v>
                </c:pt>
                <c:pt idx="54">
                  <c:v>0.356379</c:v>
                </c:pt>
                <c:pt idx="55">
                  <c:v>0.34698499999999999</c:v>
                </c:pt>
                <c:pt idx="56">
                  <c:v>0.33797100000000002</c:v>
                </c:pt>
                <c:pt idx="57">
                  <c:v>0.329123</c:v>
                </c:pt>
                <c:pt idx="58">
                  <c:v>0.32064999999999999</c:v>
                </c:pt>
                <c:pt idx="59">
                  <c:v>0.31247000000000003</c:v>
                </c:pt>
                <c:pt idx="60">
                  <c:v>0.30459399999999998</c:v>
                </c:pt>
                <c:pt idx="61">
                  <c:v>0.29721999999999998</c:v>
                </c:pt>
                <c:pt idx="62">
                  <c:v>0.290049</c:v>
                </c:pt>
                <c:pt idx="63">
                  <c:v>0.28243200000000002</c:v>
                </c:pt>
                <c:pt idx="64">
                  <c:v>0.27423900000000001</c:v>
                </c:pt>
                <c:pt idx="65">
                  <c:v>0.26554100000000003</c:v>
                </c:pt>
                <c:pt idx="66">
                  <c:v>0.256776</c:v>
                </c:pt>
                <c:pt idx="67">
                  <c:v>0.24811800000000001</c:v>
                </c:pt>
                <c:pt idx="68">
                  <c:v>0.239259</c:v>
                </c:pt>
                <c:pt idx="69">
                  <c:v>0.23027700000000001</c:v>
                </c:pt>
                <c:pt idx="70">
                  <c:v>0.22123699999999999</c:v>
                </c:pt>
                <c:pt idx="71">
                  <c:v>0.21229500000000001</c:v>
                </c:pt>
                <c:pt idx="72">
                  <c:v>0.203351</c:v>
                </c:pt>
                <c:pt idx="73">
                  <c:v>0.194551</c:v>
                </c:pt>
                <c:pt idx="74">
                  <c:v>0.18591099999999999</c:v>
                </c:pt>
                <c:pt idx="75">
                  <c:v>0.177344</c:v>
                </c:pt>
                <c:pt idx="76">
                  <c:v>0.168849</c:v>
                </c:pt>
                <c:pt idx="77">
                  <c:v>0.16039300000000001</c:v>
                </c:pt>
                <c:pt idx="78">
                  <c:v>0.15202499999999999</c:v>
                </c:pt>
                <c:pt idx="79">
                  <c:v>0.14366399999999999</c:v>
                </c:pt>
                <c:pt idx="80">
                  <c:v>0.13531599999999999</c:v>
                </c:pt>
                <c:pt idx="81">
                  <c:v>0.126891</c:v>
                </c:pt>
                <c:pt idx="82">
                  <c:v>0.11823599999999999</c:v>
                </c:pt>
                <c:pt idx="83">
                  <c:v>0.10932699999999999</c:v>
                </c:pt>
                <c:pt idx="84">
                  <c:v>9.9934999999999996E-2</c:v>
                </c:pt>
                <c:pt idx="85">
                  <c:v>9.0029300000000007E-2</c:v>
                </c:pt>
                <c:pt idx="86">
                  <c:v>7.9942100000000002E-2</c:v>
                </c:pt>
                <c:pt idx="87">
                  <c:v>6.9858500000000004E-2</c:v>
                </c:pt>
                <c:pt idx="88">
                  <c:v>5.9981399999999997E-2</c:v>
                </c:pt>
                <c:pt idx="89">
                  <c:v>5.0462E-2</c:v>
                </c:pt>
                <c:pt idx="90">
                  <c:v>4.1351499999999999E-2</c:v>
                </c:pt>
                <c:pt idx="91">
                  <c:v>3.2835400000000001E-2</c:v>
                </c:pt>
                <c:pt idx="92">
                  <c:v>2.4998599999999999E-2</c:v>
                </c:pt>
                <c:pt idx="93">
                  <c:v>1.79145E-2</c:v>
                </c:pt>
                <c:pt idx="94">
                  <c:v>1.1639099999999999E-2</c:v>
                </c:pt>
                <c:pt idx="95">
                  <c:v>6.1074199999999997E-3</c:v>
                </c:pt>
                <c:pt idx="96">
                  <c:v>1.2879499999999999E-3</c:v>
                </c:pt>
                <c:pt idx="97">
                  <c:v>-2.9183799999999999E-3</c:v>
                </c:pt>
                <c:pt idx="98">
                  <c:v>-6.5892099999999999E-3</c:v>
                </c:pt>
                <c:pt idx="99">
                  <c:v>-9.7822699999999992E-3</c:v>
                </c:pt>
                <c:pt idx="100">
                  <c:v>-1.2578600000000001E-2</c:v>
                </c:pt>
                <c:pt idx="101">
                  <c:v>-1.5110999999999999E-2</c:v>
                </c:pt>
                <c:pt idx="102">
                  <c:v>-1.74787E-2</c:v>
                </c:pt>
                <c:pt idx="103">
                  <c:v>-1.9785799999999999E-2</c:v>
                </c:pt>
                <c:pt idx="104">
                  <c:v>-2.2072600000000001E-2</c:v>
                </c:pt>
                <c:pt idx="105">
                  <c:v>-2.43558E-2</c:v>
                </c:pt>
                <c:pt idx="106">
                  <c:v>-2.6605199999999999E-2</c:v>
                </c:pt>
                <c:pt idx="107">
                  <c:v>-2.8770400000000002E-2</c:v>
                </c:pt>
                <c:pt idx="108">
                  <c:v>-3.0819599999999999E-2</c:v>
                </c:pt>
                <c:pt idx="109">
                  <c:v>-3.2679800000000002E-2</c:v>
                </c:pt>
                <c:pt idx="110">
                  <c:v>-3.4294600000000001E-2</c:v>
                </c:pt>
                <c:pt idx="111">
                  <c:v>-3.5608099999999997E-2</c:v>
                </c:pt>
                <c:pt idx="112">
                  <c:v>-3.6580399999999999E-2</c:v>
                </c:pt>
                <c:pt idx="113">
                  <c:v>-3.7170799999999997E-2</c:v>
                </c:pt>
                <c:pt idx="114">
                  <c:v>-3.7357300000000003E-2</c:v>
                </c:pt>
                <c:pt idx="115">
                  <c:v>-3.7081599999999999E-2</c:v>
                </c:pt>
                <c:pt idx="116">
                  <c:v>-3.6346200000000002E-2</c:v>
                </c:pt>
                <c:pt idx="117">
                  <c:v>-3.5175499999999998E-2</c:v>
                </c:pt>
                <c:pt idx="118">
                  <c:v>-3.3594600000000002E-2</c:v>
                </c:pt>
                <c:pt idx="119">
                  <c:v>-3.1663499999999997E-2</c:v>
                </c:pt>
                <c:pt idx="120">
                  <c:v>-2.9457799999999999E-2</c:v>
                </c:pt>
                <c:pt idx="121">
                  <c:v>-2.7030499999999999E-2</c:v>
                </c:pt>
                <c:pt idx="122">
                  <c:v>-2.4447300000000002E-2</c:v>
                </c:pt>
                <c:pt idx="123">
                  <c:v>-2.17282E-2</c:v>
                </c:pt>
                <c:pt idx="124">
                  <c:v>-1.8894899999999999E-2</c:v>
                </c:pt>
                <c:pt idx="125">
                  <c:v>-1.5968099999999999E-2</c:v>
                </c:pt>
                <c:pt idx="126">
                  <c:v>-1.2941299999999999E-2</c:v>
                </c:pt>
                <c:pt idx="127">
                  <c:v>-9.8327199999999997E-3</c:v>
                </c:pt>
                <c:pt idx="128">
                  <c:v>-6.6608800000000001E-3</c:v>
                </c:pt>
                <c:pt idx="129">
                  <c:v>-3.40465E-3</c:v>
                </c:pt>
                <c:pt idx="130">
                  <c:v>-7.6888800000000002E-5</c:v>
                </c:pt>
                <c:pt idx="131">
                  <c:v>3.3474300000000002E-3</c:v>
                </c:pt>
                <c:pt idx="132">
                  <c:v>6.8538599999999998E-3</c:v>
                </c:pt>
                <c:pt idx="133">
                  <c:v>1.03999E-2</c:v>
                </c:pt>
                <c:pt idx="134">
                  <c:v>1.40208E-2</c:v>
                </c:pt>
                <c:pt idx="135">
                  <c:v>1.7798100000000001E-2</c:v>
                </c:pt>
                <c:pt idx="136">
                  <c:v>2.1762E-2</c:v>
                </c:pt>
                <c:pt idx="137">
                  <c:v>2.58275E-2</c:v>
                </c:pt>
                <c:pt idx="138">
                  <c:v>2.9904699999999999E-2</c:v>
                </c:pt>
                <c:pt idx="139">
                  <c:v>3.3938099999999999E-2</c:v>
                </c:pt>
                <c:pt idx="140">
                  <c:v>3.7906799999999997E-2</c:v>
                </c:pt>
                <c:pt idx="141">
                  <c:v>4.1800299999999999E-2</c:v>
                </c:pt>
                <c:pt idx="142">
                  <c:v>4.5672699999999997E-2</c:v>
                </c:pt>
                <c:pt idx="143">
                  <c:v>4.9593600000000002E-2</c:v>
                </c:pt>
                <c:pt idx="144">
                  <c:v>5.34467E-2</c:v>
                </c:pt>
                <c:pt idx="145">
                  <c:v>5.6905999999999998E-2</c:v>
                </c:pt>
                <c:pt idx="146">
                  <c:v>5.9646499999999998E-2</c:v>
                </c:pt>
                <c:pt idx="147">
                  <c:v>6.1504900000000001E-2</c:v>
                </c:pt>
                <c:pt idx="148">
                  <c:v>6.2406700000000002E-2</c:v>
                </c:pt>
                <c:pt idx="149">
                  <c:v>6.2385599999999999E-2</c:v>
                </c:pt>
                <c:pt idx="150">
                  <c:v>6.1444100000000001E-2</c:v>
                </c:pt>
                <c:pt idx="151">
                  <c:v>6.02578E-2</c:v>
                </c:pt>
                <c:pt idx="152">
                  <c:v>5.9312700000000003E-2</c:v>
                </c:pt>
                <c:pt idx="153">
                  <c:v>5.8681999999999998E-2</c:v>
                </c:pt>
                <c:pt idx="154">
                  <c:v>5.8275899999999999E-2</c:v>
                </c:pt>
                <c:pt idx="155">
                  <c:v>5.7636699999999999E-2</c:v>
                </c:pt>
                <c:pt idx="156">
                  <c:v>5.7198100000000002E-2</c:v>
                </c:pt>
                <c:pt idx="157">
                  <c:v>5.7534200000000001E-2</c:v>
                </c:pt>
                <c:pt idx="158">
                  <c:v>5.9661699999999998E-2</c:v>
                </c:pt>
                <c:pt idx="159">
                  <c:v>6.4885200000000004E-2</c:v>
                </c:pt>
                <c:pt idx="160">
                  <c:v>7.3938500000000004E-2</c:v>
                </c:pt>
                <c:pt idx="161">
                  <c:v>8.4696099999999996E-2</c:v>
                </c:pt>
                <c:pt idx="162">
                  <c:v>9.5835799999999999E-2</c:v>
                </c:pt>
                <c:pt idx="163">
                  <c:v>0.105721</c:v>
                </c:pt>
                <c:pt idx="164">
                  <c:v>0.113758</c:v>
                </c:pt>
                <c:pt idx="165">
                  <c:v>0.118925</c:v>
                </c:pt>
                <c:pt idx="166">
                  <c:v>0.123626</c:v>
                </c:pt>
                <c:pt idx="167">
                  <c:v>0.128937</c:v>
                </c:pt>
                <c:pt idx="168">
                  <c:v>0.134295</c:v>
                </c:pt>
                <c:pt idx="169">
                  <c:v>0.13964199999999999</c:v>
                </c:pt>
                <c:pt idx="170">
                  <c:v>0.145366</c:v>
                </c:pt>
                <c:pt idx="171">
                  <c:v>0.150398</c:v>
                </c:pt>
                <c:pt idx="172">
                  <c:v>0.154722</c:v>
                </c:pt>
                <c:pt idx="173">
                  <c:v>0.15959999999999999</c:v>
                </c:pt>
                <c:pt idx="174">
                  <c:v>0.16483200000000001</c:v>
                </c:pt>
                <c:pt idx="175">
                  <c:v>0.16979900000000001</c:v>
                </c:pt>
                <c:pt idx="176">
                  <c:v>0.173905</c:v>
                </c:pt>
                <c:pt idx="177">
                  <c:v>0.177036</c:v>
                </c:pt>
                <c:pt idx="178">
                  <c:v>0.17960699999999999</c:v>
                </c:pt>
                <c:pt idx="179">
                  <c:v>0.18235199999999999</c:v>
                </c:pt>
                <c:pt idx="180">
                  <c:v>0.185694</c:v>
                </c:pt>
                <c:pt idx="181">
                  <c:v>0.18934400000000001</c:v>
                </c:pt>
                <c:pt idx="182">
                  <c:v>0.193138</c:v>
                </c:pt>
                <c:pt idx="183">
                  <c:v>0.19762199999999999</c:v>
                </c:pt>
                <c:pt idx="184">
                  <c:v>0.202848</c:v>
                </c:pt>
                <c:pt idx="185">
                  <c:v>0.20844199999999999</c:v>
                </c:pt>
                <c:pt idx="186">
                  <c:v>0.21429000000000001</c:v>
                </c:pt>
                <c:pt idx="187">
                  <c:v>0.220359</c:v>
                </c:pt>
                <c:pt idx="188">
                  <c:v>0.226436</c:v>
                </c:pt>
                <c:pt idx="189">
                  <c:v>0.23218900000000001</c:v>
                </c:pt>
                <c:pt idx="190">
                  <c:v>0.23798</c:v>
                </c:pt>
                <c:pt idx="191">
                  <c:v>0.24398500000000001</c:v>
                </c:pt>
                <c:pt idx="192">
                  <c:v>0.249859</c:v>
                </c:pt>
                <c:pt idx="193">
                  <c:v>0.25531599999999999</c:v>
                </c:pt>
                <c:pt idx="194">
                  <c:v>0.26020399999999999</c:v>
                </c:pt>
                <c:pt idx="195">
                  <c:v>0.26461499999999999</c:v>
                </c:pt>
                <c:pt idx="196">
                  <c:v>0.26874300000000001</c:v>
                </c:pt>
                <c:pt idx="197">
                  <c:v>0.27243200000000001</c:v>
                </c:pt>
                <c:pt idx="198">
                  <c:v>0.27568599999999999</c:v>
                </c:pt>
                <c:pt idx="199">
                  <c:v>0.27827499999999999</c:v>
                </c:pt>
                <c:pt idx="200">
                  <c:v>0.28011900000000001</c:v>
                </c:pt>
                <c:pt idx="201">
                  <c:v>0.28156500000000001</c:v>
                </c:pt>
                <c:pt idx="202">
                  <c:v>0.28322199999999997</c:v>
                </c:pt>
                <c:pt idx="203">
                  <c:v>0.28469699999999998</c:v>
                </c:pt>
                <c:pt idx="204">
                  <c:v>0.28570000000000001</c:v>
                </c:pt>
                <c:pt idx="205">
                  <c:v>0.28609200000000001</c:v>
                </c:pt>
                <c:pt idx="206">
                  <c:v>0.28601700000000002</c:v>
                </c:pt>
                <c:pt idx="207">
                  <c:v>0.28500599999999998</c:v>
                </c:pt>
                <c:pt idx="208">
                  <c:v>0.28375099999999998</c:v>
                </c:pt>
                <c:pt idx="209">
                  <c:v>0.28207500000000002</c:v>
                </c:pt>
                <c:pt idx="210">
                  <c:v>0.28006199999999998</c:v>
                </c:pt>
                <c:pt idx="211">
                  <c:v>0.27785700000000002</c:v>
                </c:pt>
                <c:pt idx="212">
                  <c:v>0.27548400000000001</c:v>
                </c:pt>
                <c:pt idx="213">
                  <c:v>0.27267400000000003</c:v>
                </c:pt>
                <c:pt idx="214">
                  <c:v>0.26955800000000002</c:v>
                </c:pt>
                <c:pt idx="215">
                  <c:v>0.26672200000000001</c:v>
                </c:pt>
                <c:pt idx="216">
                  <c:v>0.264546</c:v>
                </c:pt>
                <c:pt idx="217">
                  <c:v>0.26281599999999999</c:v>
                </c:pt>
                <c:pt idx="218">
                  <c:v>0.26116800000000001</c:v>
                </c:pt>
                <c:pt idx="219">
                  <c:v>0.25938800000000001</c:v>
                </c:pt>
                <c:pt idx="220">
                  <c:v>0.25750299999999998</c:v>
                </c:pt>
                <c:pt idx="221">
                  <c:v>0.25537300000000002</c:v>
                </c:pt>
                <c:pt idx="222">
                  <c:v>0.253079</c:v>
                </c:pt>
                <c:pt idx="223">
                  <c:v>0.25069399999999997</c:v>
                </c:pt>
                <c:pt idx="224">
                  <c:v>0.248164</c:v>
                </c:pt>
                <c:pt idx="225">
                  <c:v>0.24568200000000001</c:v>
                </c:pt>
                <c:pt idx="226">
                  <c:v>0.243033</c:v>
                </c:pt>
                <c:pt idx="227">
                  <c:v>0.24007800000000001</c:v>
                </c:pt>
                <c:pt idx="228">
                  <c:v>0.23682600000000001</c:v>
                </c:pt>
                <c:pt idx="229">
                  <c:v>0.23338200000000001</c:v>
                </c:pt>
                <c:pt idx="230">
                  <c:v>0.22975100000000001</c:v>
                </c:pt>
                <c:pt idx="231">
                  <c:v>0.22622800000000001</c:v>
                </c:pt>
                <c:pt idx="232">
                  <c:v>0.222862</c:v>
                </c:pt>
                <c:pt idx="233">
                  <c:v>0.21965599999999999</c:v>
                </c:pt>
                <c:pt idx="234">
                  <c:v>0.216505</c:v>
                </c:pt>
                <c:pt idx="235">
                  <c:v>0.21324499999999999</c:v>
                </c:pt>
                <c:pt idx="236">
                  <c:v>0.20988100000000001</c:v>
                </c:pt>
                <c:pt idx="237">
                  <c:v>0.206343</c:v>
                </c:pt>
                <c:pt idx="238">
                  <c:v>0.20264599999999999</c:v>
                </c:pt>
                <c:pt idx="239">
                  <c:v>0.19886400000000001</c:v>
                </c:pt>
                <c:pt idx="240">
                  <c:v>0.19528000000000001</c:v>
                </c:pt>
                <c:pt idx="241">
                  <c:v>0.19201099999999999</c:v>
                </c:pt>
                <c:pt idx="242">
                  <c:v>0.189086</c:v>
                </c:pt>
                <c:pt idx="243">
                  <c:v>0.18635199999999999</c:v>
                </c:pt>
                <c:pt idx="244">
                  <c:v>0.183615</c:v>
                </c:pt>
                <c:pt idx="245">
                  <c:v>0.18068200000000001</c:v>
                </c:pt>
                <c:pt idx="246">
                  <c:v>0.17777200000000001</c:v>
                </c:pt>
                <c:pt idx="247">
                  <c:v>0.17485100000000001</c:v>
                </c:pt>
                <c:pt idx="248">
                  <c:v>0.17224600000000001</c:v>
                </c:pt>
                <c:pt idx="249">
                  <c:v>0.16966000000000001</c:v>
                </c:pt>
                <c:pt idx="250">
                  <c:v>0.16686699999999999</c:v>
                </c:pt>
                <c:pt idx="251">
                  <c:v>0.16423499999999999</c:v>
                </c:pt>
                <c:pt idx="252">
                  <c:v>0.16204399999999999</c:v>
                </c:pt>
                <c:pt idx="253">
                  <c:v>0.15993099999999999</c:v>
                </c:pt>
                <c:pt idx="254">
                  <c:v>0.157883</c:v>
                </c:pt>
                <c:pt idx="255">
                  <c:v>0.155782</c:v>
                </c:pt>
                <c:pt idx="256">
                  <c:v>0.153697</c:v>
                </c:pt>
                <c:pt idx="257">
                  <c:v>0.15171200000000001</c:v>
                </c:pt>
                <c:pt idx="258">
                  <c:v>0.14990600000000001</c:v>
                </c:pt>
                <c:pt idx="259">
                  <c:v>0.14813699999999999</c:v>
                </c:pt>
                <c:pt idx="260">
                  <c:v>0.14632200000000001</c:v>
                </c:pt>
                <c:pt idx="261">
                  <c:v>0.144508</c:v>
                </c:pt>
                <c:pt idx="262">
                  <c:v>0.14269699999999999</c:v>
                </c:pt>
                <c:pt idx="263">
                  <c:v>0.14068900000000001</c:v>
                </c:pt>
                <c:pt idx="264">
                  <c:v>0.138489</c:v>
                </c:pt>
                <c:pt idx="265">
                  <c:v>0.136466</c:v>
                </c:pt>
                <c:pt idx="266">
                  <c:v>0.134578</c:v>
                </c:pt>
                <c:pt idx="267">
                  <c:v>0.13273499999999999</c:v>
                </c:pt>
                <c:pt idx="268">
                  <c:v>0.13086300000000001</c:v>
                </c:pt>
                <c:pt idx="269">
                  <c:v>0.12901799999999999</c:v>
                </c:pt>
                <c:pt idx="270">
                  <c:v>0.127273</c:v>
                </c:pt>
                <c:pt idx="271">
                  <c:v>0.12571099999999999</c:v>
                </c:pt>
                <c:pt idx="272">
                  <c:v>0.124265</c:v>
                </c:pt>
                <c:pt idx="273">
                  <c:v>0.122868</c:v>
                </c:pt>
                <c:pt idx="274">
                  <c:v>0.121554</c:v>
                </c:pt>
                <c:pt idx="275">
                  <c:v>0.12044000000000001</c:v>
                </c:pt>
                <c:pt idx="276">
                  <c:v>0.119739</c:v>
                </c:pt>
                <c:pt idx="277">
                  <c:v>0.11934599999999999</c:v>
                </c:pt>
                <c:pt idx="278">
                  <c:v>0.119142</c:v>
                </c:pt>
                <c:pt idx="279">
                  <c:v>0.118989</c:v>
                </c:pt>
                <c:pt idx="280">
                  <c:v>0.11891</c:v>
                </c:pt>
                <c:pt idx="281">
                  <c:v>0.118993</c:v>
                </c:pt>
                <c:pt idx="282">
                  <c:v>0.119286</c:v>
                </c:pt>
                <c:pt idx="283">
                  <c:v>0.119792</c:v>
                </c:pt>
                <c:pt idx="284">
                  <c:v>0.120473</c:v>
                </c:pt>
                <c:pt idx="285">
                  <c:v>0.121264</c:v>
                </c:pt>
                <c:pt idx="286">
                  <c:v>0.12210799999999999</c:v>
                </c:pt>
                <c:pt idx="287">
                  <c:v>0.122985</c:v>
                </c:pt>
                <c:pt idx="288">
                  <c:v>0.123901</c:v>
                </c:pt>
                <c:pt idx="289">
                  <c:v>0.124921</c:v>
                </c:pt>
                <c:pt idx="290">
                  <c:v>0.12606700000000001</c:v>
                </c:pt>
                <c:pt idx="291">
                  <c:v>0.12732299999999999</c:v>
                </c:pt>
                <c:pt idx="292">
                  <c:v>0.12867999999999999</c:v>
                </c:pt>
                <c:pt idx="293">
                  <c:v>0.13011200000000001</c:v>
                </c:pt>
                <c:pt idx="294">
                  <c:v>0.131604</c:v>
                </c:pt>
                <c:pt idx="295">
                  <c:v>0.13312299999999999</c:v>
                </c:pt>
                <c:pt idx="296">
                  <c:v>0.13465199999999999</c:v>
                </c:pt>
                <c:pt idx="297">
                  <c:v>0.13620599999999999</c:v>
                </c:pt>
                <c:pt idx="298">
                  <c:v>0.13777200000000001</c:v>
                </c:pt>
                <c:pt idx="299">
                  <c:v>0.13930699999999999</c:v>
                </c:pt>
                <c:pt idx="300">
                  <c:v>0.140787</c:v>
                </c:pt>
                <c:pt idx="301">
                  <c:v>0.142202</c:v>
                </c:pt>
                <c:pt idx="302">
                  <c:v>0.14355899999999999</c:v>
                </c:pt>
                <c:pt idx="303">
                  <c:v>0.14485000000000001</c:v>
                </c:pt>
                <c:pt idx="304">
                  <c:v>0.14604500000000001</c:v>
                </c:pt>
                <c:pt idx="305">
                  <c:v>0.14712700000000001</c:v>
                </c:pt>
                <c:pt idx="306">
                  <c:v>0.14810200000000001</c:v>
                </c:pt>
                <c:pt idx="307">
                  <c:v>0.14899200000000001</c:v>
                </c:pt>
                <c:pt idx="308">
                  <c:v>0.14979799999999999</c:v>
                </c:pt>
                <c:pt idx="309">
                  <c:v>0.15051300000000001</c:v>
                </c:pt>
                <c:pt idx="310">
                  <c:v>0.15113399999999999</c:v>
                </c:pt>
                <c:pt idx="311">
                  <c:v>0.151674</c:v>
                </c:pt>
                <c:pt idx="312">
                  <c:v>0.15215400000000001</c:v>
                </c:pt>
                <c:pt idx="313">
                  <c:v>0.152588</c:v>
                </c:pt>
                <c:pt idx="314">
                  <c:v>0.15299499999999999</c:v>
                </c:pt>
                <c:pt idx="315">
                  <c:v>0.15340699999999999</c:v>
                </c:pt>
                <c:pt idx="316">
                  <c:v>0.15379699999999999</c:v>
                </c:pt>
                <c:pt idx="317">
                  <c:v>0.15415599999999999</c:v>
                </c:pt>
                <c:pt idx="318">
                  <c:v>0.154503</c:v>
                </c:pt>
                <c:pt idx="319">
                  <c:v>0.154839</c:v>
                </c:pt>
                <c:pt idx="320">
                  <c:v>0.15515999999999999</c:v>
                </c:pt>
                <c:pt idx="321">
                  <c:v>0.155414</c:v>
                </c:pt>
                <c:pt idx="322">
                  <c:v>0.15559300000000001</c:v>
                </c:pt>
                <c:pt idx="323">
                  <c:v>0.155722</c:v>
                </c:pt>
                <c:pt idx="324">
                  <c:v>0.155803</c:v>
                </c:pt>
                <c:pt idx="325">
                  <c:v>0.15581800000000001</c:v>
                </c:pt>
                <c:pt idx="326">
                  <c:v>0.15576300000000001</c:v>
                </c:pt>
                <c:pt idx="327">
                  <c:v>0.15562300000000001</c:v>
                </c:pt>
                <c:pt idx="328">
                  <c:v>0.15538199999999999</c:v>
                </c:pt>
                <c:pt idx="329">
                  <c:v>0.15505099999999999</c:v>
                </c:pt>
                <c:pt idx="330">
                  <c:v>0.15457599999999999</c:v>
                </c:pt>
                <c:pt idx="331">
                  <c:v>0.15395500000000001</c:v>
                </c:pt>
                <c:pt idx="332">
                  <c:v>0.15323400000000001</c:v>
                </c:pt>
                <c:pt idx="333">
                  <c:v>0.15241499999999999</c:v>
                </c:pt>
                <c:pt idx="334">
                  <c:v>0.15153800000000001</c:v>
                </c:pt>
                <c:pt idx="335">
                  <c:v>0.15062</c:v>
                </c:pt>
                <c:pt idx="336">
                  <c:v>0.14969399999999999</c:v>
                </c:pt>
                <c:pt idx="337">
                  <c:v>0.14882300000000001</c:v>
                </c:pt>
                <c:pt idx="338">
                  <c:v>0.14804300000000001</c:v>
                </c:pt>
                <c:pt idx="339">
                  <c:v>0.14757999999999999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8-9849-975D-43BB47B069F8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Sheet1!$S$3:$S$342</c:f>
              <c:numCache>
                <c:formatCode>0.00000</c:formatCode>
                <c:ptCount val="340"/>
                <c:pt idx="0">
                  <c:v>0</c:v>
                </c:pt>
                <c:pt idx="1">
                  <c:v>-4.90486E-9</c:v>
                </c:pt>
                <c:pt idx="2">
                  <c:v>-3.0256299999999999E-8</c:v>
                </c:pt>
                <c:pt idx="3">
                  <c:v>-7.1334200000000006E-8</c:v>
                </c:pt>
                <c:pt idx="4">
                  <c:v>-7.8890699999999998E-8</c:v>
                </c:pt>
                <c:pt idx="5">
                  <c:v>3.5538700000000002E-8</c:v>
                </c:pt>
                <c:pt idx="6">
                  <c:v>8.5901499999999997E-8</c:v>
                </c:pt>
                <c:pt idx="7">
                  <c:v>9.1297899999999995E-6</c:v>
                </c:pt>
                <c:pt idx="8">
                  <c:v>1.2449499999999999E-4</c:v>
                </c:pt>
                <c:pt idx="9">
                  <c:v>4.5960700000000001E-4</c:v>
                </c:pt>
                <c:pt idx="10">
                  <c:v>-2.2100599999999999E-4</c:v>
                </c:pt>
                <c:pt idx="11">
                  <c:v>2.9674599999999999E-3</c:v>
                </c:pt>
                <c:pt idx="12">
                  <c:v>1.53568E-2</c:v>
                </c:pt>
                <c:pt idx="13">
                  <c:v>1.9659699999999999E-2</c:v>
                </c:pt>
                <c:pt idx="14">
                  <c:v>1.6340299999999999E-2</c:v>
                </c:pt>
                <c:pt idx="15">
                  <c:v>1.44285E-2</c:v>
                </c:pt>
                <c:pt idx="16">
                  <c:v>1.4751500000000001E-2</c:v>
                </c:pt>
                <c:pt idx="17">
                  <c:v>1.51892E-2</c:v>
                </c:pt>
                <c:pt idx="18">
                  <c:v>1.49832E-2</c:v>
                </c:pt>
                <c:pt idx="19">
                  <c:v>1.4091299999999999E-2</c:v>
                </c:pt>
                <c:pt idx="20">
                  <c:v>1.23217E-2</c:v>
                </c:pt>
                <c:pt idx="21">
                  <c:v>9.8627899999999998E-3</c:v>
                </c:pt>
                <c:pt idx="22">
                  <c:v>7.2299900000000004E-3</c:v>
                </c:pt>
                <c:pt idx="23">
                  <c:v>4.7767699999999996E-3</c:v>
                </c:pt>
                <c:pt idx="24">
                  <c:v>2.7665699999999999E-3</c:v>
                </c:pt>
                <c:pt idx="25">
                  <c:v>1.5037500000000001E-3</c:v>
                </c:pt>
                <c:pt idx="26">
                  <c:v>1.1973999999999999E-3</c:v>
                </c:pt>
                <c:pt idx="27">
                  <c:v>1.9960999999999998E-3</c:v>
                </c:pt>
                <c:pt idx="28">
                  <c:v>3.8834300000000002E-3</c:v>
                </c:pt>
                <c:pt idx="29">
                  <c:v>6.9034099999999996E-3</c:v>
                </c:pt>
                <c:pt idx="30">
                  <c:v>1.10241E-2</c:v>
                </c:pt>
                <c:pt idx="31">
                  <c:v>1.5946800000000001E-2</c:v>
                </c:pt>
                <c:pt idx="32">
                  <c:v>2.1284600000000001E-2</c:v>
                </c:pt>
                <c:pt idx="33">
                  <c:v>2.7017200000000002E-2</c:v>
                </c:pt>
                <c:pt idx="34">
                  <c:v>3.3488400000000001E-2</c:v>
                </c:pt>
                <c:pt idx="35">
                  <c:v>4.0857999999999998E-2</c:v>
                </c:pt>
                <c:pt idx="36">
                  <c:v>4.8806599999999999E-2</c:v>
                </c:pt>
                <c:pt idx="37">
                  <c:v>5.6676400000000002E-2</c:v>
                </c:pt>
                <c:pt idx="38">
                  <c:v>6.3972299999999996E-2</c:v>
                </c:pt>
                <c:pt idx="39">
                  <c:v>7.0750999999999994E-2</c:v>
                </c:pt>
                <c:pt idx="40">
                  <c:v>7.7404700000000007E-2</c:v>
                </c:pt>
                <c:pt idx="41">
                  <c:v>8.4143899999999994E-2</c:v>
                </c:pt>
                <c:pt idx="42">
                  <c:v>9.0787800000000002E-2</c:v>
                </c:pt>
                <c:pt idx="43">
                  <c:v>9.7258999999999998E-2</c:v>
                </c:pt>
                <c:pt idx="44">
                  <c:v>0.103369</c:v>
                </c:pt>
                <c:pt idx="45">
                  <c:v>0.108595</c:v>
                </c:pt>
                <c:pt idx="46">
                  <c:v>0.112828</c:v>
                </c:pt>
                <c:pt idx="47">
                  <c:v>0.115776</c:v>
                </c:pt>
                <c:pt idx="48">
                  <c:v>0.117297</c:v>
                </c:pt>
                <c:pt idx="49">
                  <c:v>0.117683</c:v>
                </c:pt>
                <c:pt idx="50">
                  <c:v>0.117493</c:v>
                </c:pt>
                <c:pt idx="51">
                  <c:v>0.117218</c:v>
                </c:pt>
                <c:pt idx="52">
                  <c:v>0.11726300000000001</c:v>
                </c:pt>
                <c:pt idx="53">
                  <c:v>0.117378</c:v>
                </c:pt>
                <c:pt idx="54">
                  <c:v>0.11776200000000001</c:v>
                </c:pt>
                <c:pt idx="55">
                  <c:v>0.118617</c:v>
                </c:pt>
                <c:pt idx="56">
                  <c:v>0.120196</c:v>
                </c:pt>
                <c:pt idx="57">
                  <c:v>0.122409</c:v>
                </c:pt>
                <c:pt idx="58">
                  <c:v>0.12514400000000001</c:v>
                </c:pt>
                <c:pt idx="59">
                  <c:v>0.12828600000000001</c:v>
                </c:pt>
                <c:pt idx="60">
                  <c:v>0.131629</c:v>
                </c:pt>
                <c:pt idx="61">
                  <c:v>0.13512399999999999</c:v>
                </c:pt>
                <c:pt idx="62">
                  <c:v>0.13880600000000001</c:v>
                </c:pt>
                <c:pt idx="63">
                  <c:v>0.14277200000000001</c:v>
                </c:pt>
                <c:pt idx="64">
                  <c:v>0.14713300000000001</c:v>
                </c:pt>
                <c:pt idx="65">
                  <c:v>0.15199599999999999</c:v>
                </c:pt>
                <c:pt idx="66">
                  <c:v>0.15750500000000001</c:v>
                </c:pt>
                <c:pt idx="67">
                  <c:v>0.16383200000000001</c:v>
                </c:pt>
                <c:pt idx="68">
                  <c:v>0.17108599999999999</c:v>
                </c:pt>
                <c:pt idx="69">
                  <c:v>0.17933099999999999</c:v>
                </c:pt>
                <c:pt idx="70">
                  <c:v>0.188558</c:v>
                </c:pt>
                <c:pt idx="71">
                  <c:v>0.198764</c:v>
                </c:pt>
                <c:pt idx="72">
                  <c:v>0.209867</c:v>
                </c:pt>
                <c:pt idx="73">
                  <c:v>0.221724</c:v>
                </c:pt>
                <c:pt idx="74">
                  <c:v>0.23427400000000001</c:v>
                </c:pt>
                <c:pt idx="75">
                  <c:v>0.247305</c:v>
                </c:pt>
                <c:pt idx="76">
                  <c:v>0.26061600000000001</c:v>
                </c:pt>
                <c:pt idx="77">
                  <c:v>0.27412799999999998</c:v>
                </c:pt>
                <c:pt idx="78">
                  <c:v>0.28769400000000001</c:v>
                </c:pt>
                <c:pt idx="79">
                  <c:v>0.30132999999999999</c:v>
                </c:pt>
                <c:pt idx="80">
                  <c:v>0.31493900000000002</c:v>
                </c:pt>
                <c:pt idx="81">
                  <c:v>0.328378</c:v>
                </c:pt>
                <c:pt idx="82">
                  <c:v>0.34153499999999998</c:v>
                </c:pt>
                <c:pt idx="83">
                  <c:v>0.354215</c:v>
                </c:pt>
                <c:pt idx="84">
                  <c:v>0.36638500000000002</c:v>
                </c:pt>
                <c:pt idx="85">
                  <c:v>0.37792399999999998</c:v>
                </c:pt>
                <c:pt idx="86">
                  <c:v>0.388654</c:v>
                </c:pt>
                <c:pt idx="87">
                  <c:v>0.398426</c:v>
                </c:pt>
                <c:pt idx="88">
                  <c:v>0.40714600000000001</c:v>
                </c:pt>
                <c:pt idx="89">
                  <c:v>0.414775</c:v>
                </c:pt>
                <c:pt idx="90">
                  <c:v>0.42128700000000002</c:v>
                </c:pt>
                <c:pt idx="91">
                  <c:v>0.42661700000000002</c:v>
                </c:pt>
                <c:pt idx="92">
                  <c:v>0.43083500000000002</c:v>
                </c:pt>
                <c:pt idx="93">
                  <c:v>0.43409399999999998</c:v>
                </c:pt>
                <c:pt idx="94">
                  <c:v>0.43639499999999998</c:v>
                </c:pt>
                <c:pt idx="95">
                  <c:v>0.437892</c:v>
                </c:pt>
                <c:pt idx="96">
                  <c:v>0.43884400000000001</c:v>
                </c:pt>
                <c:pt idx="97">
                  <c:v>0.43935200000000002</c:v>
                </c:pt>
                <c:pt idx="98">
                  <c:v>0.43939499999999998</c:v>
                </c:pt>
                <c:pt idx="99">
                  <c:v>0.43894</c:v>
                </c:pt>
                <c:pt idx="100">
                  <c:v>0.437998</c:v>
                </c:pt>
                <c:pt idx="101">
                  <c:v>0.43665399999999999</c:v>
                </c:pt>
                <c:pt idx="102">
                  <c:v>0.43471399999999999</c:v>
                </c:pt>
                <c:pt idx="103">
                  <c:v>0.43201499999999998</c:v>
                </c:pt>
                <c:pt idx="104">
                  <c:v>0.42840800000000001</c:v>
                </c:pt>
                <c:pt idx="105">
                  <c:v>0.42398200000000003</c:v>
                </c:pt>
                <c:pt idx="106">
                  <c:v>0.41869899999999999</c:v>
                </c:pt>
                <c:pt idx="107">
                  <c:v>0.412524</c:v>
                </c:pt>
                <c:pt idx="108">
                  <c:v>0.405561</c:v>
                </c:pt>
                <c:pt idx="109">
                  <c:v>0.39795199999999997</c:v>
                </c:pt>
                <c:pt idx="110">
                  <c:v>0.38979200000000003</c:v>
                </c:pt>
                <c:pt idx="111">
                  <c:v>0.38128099999999998</c:v>
                </c:pt>
                <c:pt idx="112">
                  <c:v>0.372527</c:v>
                </c:pt>
                <c:pt idx="113">
                  <c:v>0.36357400000000001</c:v>
                </c:pt>
                <c:pt idx="114">
                  <c:v>0.35441499999999998</c:v>
                </c:pt>
                <c:pt idx="115">
                  <c:v>0.344885</c:v>
                </c:pt>
                <c:pt idx="116">
                  <c:v>0.334756</c:v>
                </c:pt>
                <c:pt idx="117">
                  <c:v>0.32396000000000003</c:v>
                </c:pt>
                <c:pt idx="118">
                  <c:v>0.31231799999999998</c:v>
                </c:pt>
                <c:pt idx="119">
                  <c:v>0.29978700000000003</c:v>
                </c:pt>
                <c:pt idx="120">
                  <c:v>0.28630699999999998</c:v>
                </c:pt>
                <c:pt idx="121">
                  <c:v>0.27171400000000001</c:v>
                </c:pt>
                <c:pt idx="122">
                  <c:v>0.25589099999999998</c:v>
                </c:pt>
                <c:pt idx="123">
                  <c:v>0.23875399999999999</c:v>
                </c:pt>
                <c:pt idx="124">
                  <c:v>0.22036500000000001</c:v>
                </c:pt>
                <c:pt idx="125">
                  <c:v>0.20079</c:v>
                </c:pt>
                <c:pt idx="126">
                  <c:v>0.17999499999999999</c:v>
                </c:pt>
                <c:pt idx="127">
                  <c:v>0.15815499999999999</c:v>
                </c:pt>
                <c:pt idx="128">
                  <c:v>0.13550400000000001</c:v>
                </c:pt>
                <c:pt idx="129">
                  <c:v>0.11215</c:v>
                </c:pt>
                <c:pt idx="130">
                  <c:v>8.8411000000000003E-2</c:v>
                </c:pt>
                <c:pt idx="131">
                  <c:v>6.4375399999999999E-2</c:v>
                </c:pt>
                <c:pt idx="132">
                  <c:v>4.0311E-2</c:v>
                </c:pt>
                <c:pt idx="133">
                  <c:v>1.6463800000000001E-2</c:v>
                </c:pt>
                <c:pt idx="134">
                  <c:v>-7.0895899999999998E-3</c:v>
                </c:pt>
                <c:pt idx="135">
                  <c:v>-3.0022699999999999E-2</c:v>
                </c:pt>
                <c:pt idx="136">
                  <c:v>-5.2271999999999999E-2</c:v>
                </c:pt>
                <c:pt idx="137">
                  <c:v>-7.3720900000000006E-2</c:v>
                </c:pt>
                <c:pt idx="138">
                  <c:v>-9.4267400000000001E-2</c:v>
                </c:pt>
                <c:pt idx="139">
                  <c:v>-0.11396199999999999</c:v>
                </c:pt>
                <c:pt idx="140">
                  <c:v>-0.13286800000000001</c:v>
                </c:pt>
                <c:pt idx="141">
                  <c:v>-0.15098600000000001</c:v>
                </c:pt>
                <c:pt idx="142">
                  <c:v>-0.16838</c:v>
                </c:pt>
                <c:pt idx="143">
                  <c:v>-0.18490100000000001</c:v>
                </c:pt>
                <c:pt idx="144">
                  <c:v>-0.20053099999999999</c:v>
                </c:pt>
                <c:pt idx="145">
                  <c:v>-0.215279</c:v>
                </c:pt>
                <c:pt idx="146">
                  <c:v>-0.22916600000000001</c:v>
                </c:pt>
                <c:pt idx="147">
                  <c:v>-0.242283</c:v>
                </c:pt>
                <c:pt idx="148">
                  <c:v>-0.25458199999999997</c:v>
                </c:pt>
                <c:pt idx="149">
                  <c:v>-0.26614399999999999</c:v>
                </c:pt>
                <c:pt idx="150">
                  <c:v>-0.27696399999999999</c:v>
                </c:pt>
                <c:pt idx="151">
                  <c:v>-0.28705000000000003</c:v>
                </c:pt>
                <c:pt idx="152">
                  <c:v>-0.29655199999999998</c:v>
                </c:pt>
                <c:pt idx="153">
                  <c:v>-0.30554599999999998</c:v>
                </c:pt>
                <c:pt idx="154">
                  <c:v>-0.31422099999999997</c:v>
                </c:pt>
                <c:pt idx="155">
                  <c:v>-0.322741</c:v>
                </c:pt>
                <c:pt idx="156">
                  <c:v>-0.33125500000000002</c:v>
                </c:pt>
                <c:pt idx="157">
                  <c:v>-0.339922</c:v>
                </c:pt>
                <c:pt idx="158">
                  <c:v>-0.34876699999999999</c:v>
                </c:pt>
                <c:pt idx="159">
                  <c:v>-0.357686</c:v>
                </c:pt>
                <c:pt idx="160">
                  <c:v>-0.36653000000000002</c:v>
                </c:pt>
                <c:pt idx="161">
                  <c:v>-0.37509900000000002</c:v>
                </c:pt>
                <c:pt idx="162">
                  <c:v>-0.383525</c:v>
                </c:pt>
                <c:pt idx="163">
                  <c:v>-0.39163999999999999</c:v>
                </c:pt>
                <c:pt idx="164">
                  <c:v>-0.399343</c:v>
                </c:pt>
                <c:pt idx="165">
                  <c:v>-0.40665600000000002</c:v>
                </c:pt>
                <c:pt idx="166">
                  <c:v>-0.413354</c:v>
                </c:pt>
                <c:pt idx="167">
                  <c:v>-0.41933399999999998</c:v>
                </c:pt>
                <c:pt idx="168">
                  <c:v>-0.424483</c:v>
                </c:pt>
                <c:pt idx="169">
                  <c:v>-0.42871799999999999</c:v>
                </c:pt>
                <c:pt idx="170">
                  <c:v>-0.43208800000000003</c:v>
                </c:pt>
                <c:pt idx="171">
                  <c:v>-0.43439299999999997</c:v>
                </c:pt>
                <c:pt idx="172">
                  <c:v>-0.43529299999999999</c:v>
                </c:pt>
                <c:pt idx="173">
                  <c:v>-0.43458999999999998</c:v>
                </c:pt>
                <c:pt idx="174">
                  <c:v>-0.43232900000000002</c:v>
                </c:pt>
                <c:pt idx="175">
                  <c:v>-0.42806499999999997</c:v>
                </c:pt>
                <c:pt idx="176">
                  <c:v>-0.42220200000000002</c:v>
                </c:pt>
                <c:pt idx="177">
                  <c:v>-0.41513899999999998</c:v>
                </c:pt>
                <c:pt idx="178">
                  <c:v>-0.40696500000000002</c:v>
                </c:pt>
                <c:pt idx="179">
                  <c:v>-0.39782499999999998</c:v>
                </c:pt>
                <c:pt idx="180">
                  <c:v>-0.38755899999999999</c:v>
                </c:pt>
                <c:pt idx="181">
                  <c:v>-0.37623000000000001</c:v>
                </c:pt>
                <c:pt idx="182">
                  <c:v>-0.364014</c:v>
                </c:pt>
                <c:pt idx="183">
                  <c:v>-0.35107500000000003</c:v>
                </c:pt>
                <c:pt idx="184">
                  <c:v>-0.33756399999999998</c:v>
                </c:pt>
                <c:pt idx="185">
                  <c:v>-0.32360899999999998</c:v>
                </c:pt>
                <c:pt idx="186">
                  <c:v>-0.30916300000000002</c:v>
                </c:pt>
                <c:pt idx="187">
                  <c:v>-0.29425899999999999</c:v>
                </c:pt>
                <c:pt idx="188">
                  <c:v>-0.278864</c:v>
                </c:pt>
                <c:pt idx="189">
                  <c:v>-0.26317499999999999</c:v>
                </c:pt>
                <c:pt idx="190">
                  <c:v>-0.247388</c:v>
                </c:pt>
                <c:pt idx="191">
                  <c:v>-0.23159099999999999</c:v>
                </c:pt>
                <c:pt idx="192">
                  <c:v>-0.21596699999999999</c:v>
                </c:pt>
                <c:pt idx="193">
                  <c:v>-0.200486</c:v>
                </c:pt>
                <c:pt idx="194">
                  <c:v>-0.185198</c:v>
                </c:pt>
                <c:pt idx="195">
                  <c:v>-0.170158</c:v>
                </c:pt>
                <c:pt idx="196">
                  <c:v>-0.15528700000000001</c:v>
                </c:pt>
                <c:pt idx="197">
                  <c:v>-0.14066500000000001</c:v>
                </c:pt>
                <c:pt idx="198">
                  <c:v>-0.12639600000000001</c:v>
                </c:pt>
                <c:pt idx="199">
                  <c:v>-0.112428</c:v>
                </c:pt>
                <c:pt idx="200">
                  <c:v>-9.8888599999999993E-2</c:v>
                </c:pt>
                <c:pt idx="201">
                  <c:v>-8.5730700000000007E-2</c:v>
                </c:pt>
                <c:pt idx="202">
                  <c:v>-7.3003499999999999E-2</c:v>
                </c:pt>
                <c:pt idx="203">
                  <c:v>-6.0767000000000002E-2</c:v>
                </c:pt>
                <c:pt idx="204">
                  <c:v>-4.8952299999999997E-2</c:v>
                </c:pt>
                <c:pt idx="205">
                  <c:v>-3.7569600000000002E-2</c:v>
                </c:pt>
                <c:pt idx="206">
                  <c:v>-2.65074E-2</c:v>
                </c:pt>
                <c:pt idx="207">
                  <c:v>-1.5708699999999999E-2</c:v>
                </c:pt>
                <c:pt idx="208">
                  <c:v>-5.1524400000000003E-3</c:v>
                </c:pt>
                <c:pt idx="209">
                  <c:v>5.2134099999999999E-3</c:v>
                </c:pt>
                <c:pt idx="210">
                  <c:v>1.53139E-2</c:v>
                </c:pt>
                <c:pt idx="211">
                  <c:v>2.5093000000000001E-2</c:v>
                </c:pt>
                <c:pt idx="212">
                  <c:v>3.4636800000000002E-2</c:v>
                </c:pt>
                <c:pt idx="213">
                  <c:v>4.3945600000000001E-2</c:v>
                </c:pt>
                <c:pt idx="214">
                  <c:v>5.3009399999999998E-2</c:v>
                </c:pt>
                <c:pt idx="215">
                  <c:v>6.17961E-2</c:v>
                </c:pt>
                <c:pt idx="216">
                  <c:v>7.0317699999999997E-2</c:v>
                </c:pt>
                <c:pt idx="217">
                  <c:v>7.8544299999999997E-2</c:v>
                </c:pt>
                <c:pt idx="218">
                  <c:v>8.6396200000000006E-2</c:v>
                </c:pt>
                <c:pt idx="219">
                  <c:v>9.4145599999999996E-2</c:v>
                </c:pt>
                <c:pt idx="220">
                  <c:v>0.10167</c:v>
                </c:pt>
                <c:pt idx="221">
                  <c:v>0.10886800000000001</c:v>
                </c:pt>
                <c:pt idx="222">
                  <c:v>0.115749</c:v>
                </c:pt>
                <c:pt idx="223">
                  <c:v>0.12232</c:v>
                </c:pt>
                <c:pt idx="224">
                  <c:v>0.128634</c:v>
                </c:pt>
                <c:pt idx="225">
                  <c:v>0.13470399999999999</c:v>
                </c:pt>
                <c:pt idx="226">
                  <c:v>0.14056099999999999</c:v>
                </c:pt>
                <c:pt idx="227">
                  <c:v>0.146234</c:v>
                </c:pt>
                <c:pt idx="228">
                  <c:v>0.15168400000000001</c:v>
                </c:pt>
                <c:pt idx="229">
                  <c:v>0.15687000000000001</c:v>
                </c:pt>
                <c:pt idx="230">
                  <c:v>0.161772</c:v>
                </c:pt>
                <c:pt idx="231">
                  <c:v>0.16634199999999999</c:v>
                </c:pt>
                <c:pt idx="232">
                  <c:v>0.170629</c:v>
                </c:pt>
                <c:pt idx="233">
                  <c:v>0.17467299999999999</c:v>
                </c:pt>
                <c:pt idx="234">
                  <c:v>0.17854</c:v>
                </c:pt>
                <c:pt idx="235">
                  <c:v>0.182315</c:v>
                </c:pt>
                <c:pt idx="236">
                  <c:v>0.18598500000000001</c:v>
                </c:pt>
                <c:pt idx="237">
                  <c:v>0.18954299999999999</c:v>
                </c:pt>
                <c:pt idx="238">
                  <c:v>0.192968</c:v>
                </c:pt>
                <c:pt idx="239">
                  <c:v>0.19625100000000001</c:v>
                </c:pt>
                <c:pt idx="240">
                  <c:v>0.19942099999999999</c:v>
                </c:pt>
                <c:pt idx="241">
                  <c:v>0.20247699999999999</c:v>
                </c:pt>
                <c:pt idx="242">
                  <c:v>0.20541699999999999</c:v>
                </c:pt>
                <c:pt idx="243">
                  <c:v>0.208263</c:v>
                </c:pt>
                <c:pt idx="244">
                  <c:v>0.21097299999999999</c:v>
                </c:pt>
                <c:pt idx="245">
                  <c:v>0.21354100000000001</c:v>
                </c:pt>
                <c:pt idx="246">
                  <c:v>0.215945</c:v>
                </c:pt>
                <c:pt idx="247">
                  <c:v>0.21817600000000001</c:v>
                </c:pt>
                <c:pt idx="248">
                  <c:v>0.22025600000000001</c:v>
                </c:pt>
                <c:pt idx="249">
                  <c:v>0.222195</c:v>
                </c:pt>
                <c:pt idx="250">
                  <c:v>0.224019</c:v>
                </c:pt>
                <c:pt idx="251">
                  <c:v>0.22573599999999999</c:v>
                </c:pt>
                <c:pt idx="252">
                  <c:v>0.22733600000000001</c:v>
                </c:pt>
                <c:pt idx="253">
                  <c:v>0.22880900000000001</c:v>
                </c:pt>
                <c:pt idx="254">
                  <c:v>0.230126</c:v>
                </c:pt>
                <c:pt idx="255">
                  <c:v>0.23125699999999999</c:v>
                </c:pt>
                <c:pt idx="256">
                  <c:v>0.232184</c:v>
                </c:pt>
                <c:pt idx="257">
                  <c:v>0.232874</c:v>
                </c:pt>
                <c:pt idx="258">
                  <c:v>0.233318</c:v>
                </c:pt>
                <c:pt idx="259">
                  <c:v>0.23352800000000001</c:v>
                </c:pt>
                <c:pt idx="260">
                  <c:v>0.23352999999999999</c:v>
                </c:pt>
                <c:pt idx="261">
                  <c:v>0.233351</c:v>
                </c:pt>
                <c:pt idx="262">
                  <c:v>0.233041</c:v>
                </c:pt>
                <c:pt idx="263">
                  <c:v>0.232659</c:v>
                </c:pt>
                <c:pt idx="264">
                  <c:v>0.23221600000000001</c:v>
                </c:pt>
                <c:pt idx="265">
                  <c:v>0.231714</c:v>
                </c:pt>
                <c:pt idx="266">
                  <c:v>0.23117699999999999</c:v>
                </c:pt>
                <c:pt idx="267">
                  <c:v>0.23063900000000001</c:v>
                </c:pt>
                <c:pt idx="268">
                  <c:v>0.23008899999999999</c:v>
                </c:pt>
                <c:pt idx="269">
                  <c:v>0.22950200000000001</c:v>
                </c:pt>
                <c:pt idx="270">
                  <c:v>0.22887299999999999</c:v>
                </c:pt>
                <c:pt idx="271">
                  <c:v>0.22820299999999999</c:v>
                </c:pt>
                <c:pt idx="272">
                  <c:v>0.227491</c:v>
                </c:pt>
                <c:pt idx="273">
                  <c:v>0.226715</c:v>
                </c:pt>
                <c:pt idx="274">
                  <c:v>0.225853</c:v>
                </c:pt>
                <c:pt idx="275">
                  <c:v>0.22492000000000001</c:v>
                </c:pt>
                <c:pt idx="276">
                  <c:v>0.22390299999999999</c:v>
                </c:pt>
                <c:pt idx="277">
                  <c:v>0.222776</c:v>
                </c:pt>
                <c:pt idx="278">
                  <c:v>0.221553</c:v>
                </c:pt>
                <c:pt idx="279">
                  <c:v>0.22024099999999999</c:v>
                </c:pt>
                <c:pt idx="280">
                  <c:v>0.21885399999999999</c:v>
                </c:pt>
                <c:pt idx="281">
                  <c:v>0.21742700000000001</c:v>
                </c:pt>
                <c:pt idx="282">
                  <c:v>0.21596699999999999</c:v>
                </c:pt>
                <c:pt idx="283">
                  <c:v>0.21449299999999999</c:v>
                </c:pt>
                <c:pt idx="284">
                  <c:v>0.213002</c:v>
                </c:pt>
                <c:pt idx="285">
                  <c:v>0.21151</c:v>
                </c:pt>
                <c:pt idx="286">
                  <c:v>0.21002999999999999</c:v>
                </c:pt>
                <c:pt idx="287">
                  <c:v>0.208541</c:v>
                </c:pt>
                <c:pt idx="288">
                  <c:v>0.207061</c:v>
                </c:pt>
                <c:pt idx="289">
                  <c:v>0.20558599999999999</c:v>
                </c:pt>
                <c:pt idx="290">
                  <c:v>0.20411000000000001</c:v>
                </c:pt>
                <c:pt idx="291">
                  <c:v>0.20263200000000001</c:v>
                </c:pt>
                <c:pt idx="292">
                  <c:v>0.20114699999999999</c:v>
                </c:pt>
                <c:pt idx="293">
                  <c:v>0.19966999999999999</c:v>
                </c:pt>
                <c:pt idx="294">
                  <c:v>0.19818</c:v>
                </c:pt>
                <c:pt idx="295">
                  <c:v>0.19666800000000001</c:v>
                </c:pt>
                <c:pt idx="296">
                  <c:v>0.195137</c:v>
                </c:pt>
                <c:pt idx="297">
                  <c:v>0.193581</c:v>
                </c:pt>
                <c:pt idx="298">
                  <c:v>0.192001</c:v>
                </c:pt>
                <c:pt idx="299">
                  <c:v>0.19039800000000001</c:v>
                </c:pt>
                <c:pt idx="300">
                  <c:v>0.18876100000000001</c:v>
                </c:pt>
                <c:pt idx="301">
                  <c:v>0.18710599999999999</c:v>
                </c:pt>
                <c:pt idx="302">
                  <c:v>0.18542600000000001</c:v>
                </c:pt>
                <c:pt idx="303">
                  <c:v>0.183722</c:v>
                </c:pt>
                <c:pt idx="304">
                  <c:v>0.18199199999999999</c:v>
                </c:pt>
                <c:pt idx="305">
                  <c:v>0.18021799999999999</c:v>
                </c:pt>
                <c:pt idx="306">
                  <c:v>0.178393</c:v>
                </c:pt>
                <c:pt idx="307">
                  <c:v>0.17649500000000001</c:v>
                </c:pt>
                <c:pt idx="308">
                  <c:v>0.17452200000000001</c:v>
                </c:pt>
                <c:pt idx="309">
                  <c:v>0.17246900000000001</c:v>
                </c:pt>
                <c:pt idx="310">
                  <c:v>0.170322</c:v>
                </c:pt>
                <c:pt idx="311">
                  <c:v>0.16808799999999999</c:v>
                </c:pt>
                <c:pt idx="312">
                  <c:v>0.165774</c:v>
                </c:pt>
                <c:pt idx="313">
                  <c:v>0.16336500000000001</c:v>
                </c:pt>
                <c:pt idx="314">
                  <c:v>0.160859</c:v>
                </c:pt>
                <c:pt idx="315">
                  <c:v>0.15822700000000001</c:v>
                </c:pt>
                <c:pt idx="316">
                  <c:v>0.15545900000000001</c:v>
                </c:pt>
                <c:pt idx="317">
                  <c:v>0.152558</c:v>
                </c:pt>
                <c:pt idx="318">
                  <c:v>0.149507</c:v>
                </c:pt>
                <c:pt idx="319">
                  <c:v>0.146311</c:v>
                </c:pt>
                <c:pt idx="320">
                  <c:v>0.142955</c:v>
                </c:pt>
                <c:pt idx="321">
                  <c:v>0.139458</c:v>
                </c:pt>
                <c:pt idx="322">
                  <c:v>0.13583500000000001</c:v>
                </c:pt>
                <c:pt idx="323">
                  <c:v>0.132079</c:v>
                </c:pt>
                <c:pt idx="324">
                  <c:v>0.12821199999999999</c:v>
                </c:pt>
                <c:pt idx="325">
                  <c:v>0.124251</c:v>
                </c:pt>
                <c:pt idx="326">
                  <c:v>0.120186</c:v>
                </c:pt>
                <c:pt idx="327">
                  <c:v>0.11604</c:v>
                </c:pt>
                <c:pt idx="328">
                  <c:v>0.11179600000000001</c:v>
                </c:pt>
                <c:pt idx="329">
                  <c:v>0.10746600000000001</c:v>
                </c:pt>
                <c:pt idx="330">
                  <c:v>0.103061</c:v>
                </c:pt>
                <c:pt idx="331">
                  <c:v>9.8563399999999995E-2</c:v>
                </c:pt>
                <c:pt idx="332">
                  <c:v>9.3995800000000004E-2</c:v>
                </c:pt>
                <c:pt idx="333">
                  <c:v>8.9337600000000003E-2</c:v>
                </c:pt>
                <c:pt idx="334">
                  <c:v>8.4599300000000002E-2</c:v>
                </c:pt>
                <c:pt idx="335">
                  <c:v>7.9793699999999995E-2</c:v>
                </c:pt>
                <c:pt idx="336">
                  <c:v>7.4905600000000003E-2</c:v>
                </c:pt>
                <c:pt idx="337">
                  <c:v>6.9950300000000007E-2</c:v>
                </c:pt>
                <c:pt idx="338">
                  <c:v>6.4937999999999996E-2</c:v>
                </c:pt>
                <c:pt idx="339">
                  <c:v>6.1585000000000001E-2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58-9849-975D-43BB47B069F8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Sheet1!$AF$3:$AF$342</c:f>
              <c:numCache>
                <c:formatCode>0.00000</c:formatCode>
                <c:ptCount val="340"/>
                <c:pt idx="0">
                  <c:v>0</c:v>
                </c:pt>
                <c:pt idx="1">
                  <c:v>7.2018399999999996E-6</c:v>
                </c:pt>
                <c:pt idx="2">
                  <c:v>2.2504600000000001E-5</c:v>
                </c:pt>
                <c:pt idx="3">
                  <c:v>4.3866699999999998E-5</c:v>
                </c:pt>
                <c:pt idx="4">
                  <c:v>6.4156899999999996E-5</c:v>
                </c:pt>
                <c:pt idx="5">
                  <c:v>8.1296600000000004E-5</c:v>
                </c:pt>
                <c:pt idx="6">
                  <c:v>9.8978E-5</c:v>
                </c:pt>
                <c:pt idx="7">
                  <c:v>1.1684900000000001E-4</c:v>
                </c:pt>
                <c:pt idx="8">
                  <c:v>1.2765899999999999E-4</c:v>
                </c:pt>
                <c:pt idx="9">
                  <c:v>1.26885E-4</c:v>
                </c:pt>
                <c:pt idx="10">
                  <c:v>1.05441E-4</c:v>
                </c:pt>
                <c:pt idx="11">
                  <c:v>7.2055E-5</c:v>
                </c:pt>
                <c:pt idx="12">
                  <c:v>4.2327599999999998E-5</c:v>
                </c:pt>
                <c:pt idx="13">
                  <c:v>2.1982699999999999E-5</c:v>
                </c:pt>
                <c:pt idx="14">
                  <c:v>7.9995599999999994E-6</c:v>
                </c:pt>
                <c:pt idx="15">
                  <c:v>1.1274700000000001E-5</c:v>
                </c:pt>
                <c:pt idx="16">
                  <c:v>8.7742000000000001E-5</c:v>
                </c:pt>
                <c:pt idx="17">
                  <c:v>2.8397200000000001E-4</c:v>
                </c:pt>
                <c:pt idx="18">
                  <c:v>5.0022599999999999E-4</c:v>
                </c:pt>
                <c:pt idx="19">
                  <c:v>4.9474299999999996E-4</c:v>
                </c:pt>
                <c:pt idx="20">
                  <c:v>2.1735400000000001E-4</c:v>
                </c:pt>
                <c:pt idx="21">
                  <c:v>2.68082E-4</c:v>
                </c:pt>
                <c:pt idx="22">
                  <c:v>1.7677400000000001E-3</c:v>
                </c:pt>
                <c:pt idx="23">
                  <c:v>5.2700799999999999E-3</c:v>
                </c:pt>
                <c:pt idx="24">
                  <c:v>9.5996799999999993E-3</c:v>
                </c:pt>
                <c:pt idx="25">
                  <c:v>1.1788099999999999E-2</c:v>
                </c:pt>
                <c:pt idx="26">
                  <c:v>8.2610400000000007E-3</c:v>
                </c:pt>
                <c:pt idx="27">
                  <c:v>-2.12204E-3</c:v>
                </c:pt>
                <c:pt idx="28">
                  <c:v>-1.64627E-2</c:v>
                </c:pt>
                <c:pt idx="29">
                  <c:v>-3.1433599999999999E-2</c:v>
                </c:pt>
                <c:pt idx="30">
                  <c:v>-4.6150400000000001E-2</c:v>
                </c:pt>
                <c:pt idx="31">
                  <c:v>-5.8376600000000001E-2</c:v>
                </c:pt>
                <c:pt idx="32">
                  <c:v>-7.0066500000000004E-2</c:v>
                </c:pt>
                <c:pt idx="33">
                  <c:v>-8.2463999999999996E-2</c:v>
                </c:pt>
                <c:pt idx="34">
                  <c:v>-9.5011300000000007E-2</c:v>
                </c:pt>
                <c:pt idx="35">
                  <c:v>-0.108336</c:v>
                </c:pt>
                <c:pt idx="36">
                  <c:v>-0.12171999999999999</c:v>
                </c:pt>
                <c:pt idx="37">
                  <c:v>-0.134099</c:v>
                </c:pt>
                <c:pt idx="38">
                  <c:v>-0.146286</c:v>
                </c:pt>
                <c:pt idx="39">
                  <c:v>-0.157663</c:v>
                </c:pt>
                <c:pt idx="40">
                  <c:v>-0.16820599999999999</c:v>
                </c:pt>
                <c:pt idx="41">
                  <c:v>-0.17833399999999999</c:v>
                </c:pt>
                <c:pt idx="42">
                  <c:v>-0.188002</c:v>
                </c:pt>
                <c:pt idx="43">
                  <c:v>-0.19794200000000001</c:v>
                </c:pt>
                <c:pt idx="44">
                  <c:v>-0.207786</c:v>
                </c:pt>
                <c:pt idx="45">
                  <c:v>-0.21760199999999999</c:v>
                </c:pt>
                <c:pt idx="46">
                  <c:v>-0.22708200000000001</c:v>
                </c:pt>
                <c:pt idx="47">
                  <c:v>-0.23586599999999999</c:v>
                </c:pt>
                <c:pt idx="48">
                  <c:v>-0.24379899999999999</c:v>
                </c:pt>
                <c:pt idx="49">
                  <c:v>-0.25109799999999999</c:v>
                </c:pt>
                <c:pt idx="50">
                  <c:v>-0.25729200000000002</c:v>
                </c:pt>
                <c:pt idx="51">
                  <c:v>-0.26289200000000001</c:v>
                </c:pt>
                <c:pt idx="52">
                  <c:v>-0.268399</c:v>
                </c:pt>
                <c:pt idx="53">
                  <c:v>-0.27403499999999997</c:v>
                </c:pt>
                <c:pt idx="54">
                  <c:v>-0.28009099999999998</c:v>
                </c:pt>
                <c:pt idx="55">
                  <c:v>-0.286686</c:v>
                </c:pt>
                <c:pt idx="56">
                  <c:v>-0.293935</c:v>
                </c:pt>
                <c:pt idx="57">
                  <c:v>-0.30151899999999998</c:v>
                </c:pt>
                <c:pt idx="58">
                  <c:v>-0.30923699999999998</c:v>
                </c:pt>
                <c:pt idx="59">
                  <c:v>-0.31686900000000001</c:v>
                </c:pt>
                <c:pt idx="60">
                  <c:v>-0.32437100000000002</c:v>
                </c:pt>
                <c:pt idx="61">
                  <c:v>-0.33178400000000002</c:v>
                </c:pt>
                <c:pt idx="62">
                  <c:v>-0.339028</c:v>
                </c:pt>
                <c:pt idx="63">
                  <c:v>-0.34617599999999998</c:v>
                </c:pt>
                <c:pt idx="64">
                  <c:v>-0.352885</c:v>
                </c:pt>
                <c:pt idx="65">
                  <c:v>-0.35865999999999998</c:v>
                </c:pt>
                <c:pt idx="66">
                  <c:v>-0.36329499999999998</c:v>
                </c:pt>
                <c:pt idx="67">
                  <c:v>-0.36684099999999997</c:v>
                </c:pt>
                <c:pt idx="68">
                  <c:v>-0.36893500000000001</c:v>
                </c:pt>
                <c:pt idx="69">
                  <c:v>-0.36969000000000002</c:v>
                </c:pt>
                <c:pt idx="70">
                  <c:v>-0.36883899999999997</c:v>
                </c:pt>
                <c:pt idx="71">
                  <c:v>-0.36647600000000002</c:v>
                </c:pt>
                <c:pt idx="72">
                  <c:v>-0.36236800000000002</c:v>
                </c:pt>
                <c:pt idx="73">
                  <c:v>-0.35641</c:v>
                </c:pt>
                <c:pt idx="74">
                  <c:v>-0.34874899999999998</c:v>
                </c:pt>
                <c:pt idx="75">
                  <c:v>-0.33960600000000002</c:v>
                </c:pt>
                <c:pt idx="76">
                  <c:v>-0.329208</c:v>
                </c:pt>
                <c:pt idx="77">
                  <c:v>-0.31762499999999999</c:v>
                </c:pt>
                <c:pt idx="78">
                  <c:v>-0.30528699999999998</c:v>
                </c:pt>
                <c:pt idx="79">
                  <c:v>-0.292541</c:v>
                </c:pt>
                <c:pt idx="80">
                  <c:v>-0.28013100000000002</c:v>
                </c:pt>
                <c:pt idx="81">
                  <c:v>-0.26841799999999999</c:v>
                </c:pt>
                <c:pt idx="82">
                  <c:v>-0.25745800000000002</c:v>
                </c:pt>
                <c:pt idx="83">
                  <c:v>-0.24764</c:v>
                </c:pt>
                <c:pt idx="84">
                  <c:v>-0.23897399999999999</c:v>
                </c:pt>
                <c:pt idx="85">
                  <c:v>-0.23149600000000001</c:v>
                </c:pt>
                <c:pt idx="86">
                  <c:v>-0.22495799999999999</c:v>
                </c:pt>
                <c:pt idx="87">
                  <c:v>-0.21897800000000001</c:v>
                </c:pt>
                <c:pt idx="88">
                  <c:v>-0.21312999999999999</c:v>
                </c:pt>
                <c:pt idx="89">
                  <c:v>-0.20680599999999999</c:v>
                </c:pt>
                <c:pt idx="90">
                  <c:v>-0.199681</c:v>
                </c:pt>
                <c:pt idx="91">
                  <c:v>-0.191418</c:v>
                </c:pt>
                <c:pt idx="92">
                  <c:v>-0.182034</c:v>
                </c:pt>
                <c:pt idx="93">
                  <c:v>-0.17175199999999999</c:v>
                </c:pt>
                <c:pt idx="94">
                  <c:v>-0.16035199999999999</c:v>
                </c:pt>
                <c:pt idx="95">
                  <c:v>-0.14787900000000001</c:v>
                </c:pt>
                <c:pt idx="96">
                  <c:v>-0.13467199999999999</c:v>
                </c:pt>
                <c:pt idx="97">
                  <c:v>-0.120838</c:v>
                </c:pt>
                <c:pt idx="98">
                  <c:v>-0.10681300000000001</c:v>
                </c:pt>
                <c:pt idx="99">
                  <c:v>-9.28504E-2</c:v>
                </c:pt>
                <c:pt idx="100">
                  <c:v>-7.9307799999999998E-2</c:v>
                </c:pt>
                <c:pt idx="101">
                  <c:v>-6.6693799999999998E-2</c:v>
                </c:pt>
                <c:pt idx="102">
                  <c:v>-5.54925E-2</c:v>
                </c:pt>
                <c:pt idx="103">
                  <c:v>-4.58603E-2</c:v>
                </c:pt>
                <c:pt idx="104">
                  <c:v>-3.8056399999999997E-2</c:v>
                </c:pt>
                <c:pt idx="105">
                  <c:v>-3.2259999999999997E-2</c:v>
                </c:pt>
                <c:pt idx="106">
                  <c:v>-2.87753E-2</c:v>
                </c:pt>
                <c:pt idx="107">
                  <c:v>-2.7312199999999998E-2</c:v>
                </c:pt>
                <c:pt idx="108">
                  <c:v>-2.7775299999999999E-2</c:v>
                </c:pt>
                <c:pt idx="109">
                  <c:v>-2.9734199999999999E-2</c:v>
                </c:pt>
                <c:pt idx="110">
                  <c:v>-3.2960000000000003E-2</c:v>
                </c:pt>
                <c:pt idx="111">
                  <c:v>-3.7027600000000001E-2</c:v>
                </c:pt>
                <c:pt idx="112">
                  <c:v>-4.1869099999999999E-2</c:v>
                </c:pt>
                <c:pt idx="113">
                  <c:v>-4.7495599999999999E-2</c:v>
                </c:pt>
                <c:pt idx="114">
                  <c:v>-5.3669700000000001E-2</c:v>
                </c:pt>
                <c:pt idx="115">
                  <c:v>-6.0293300000000001E-2</c:v>
                </c:pt>
                <c:pt idx="116">
                  <c:v>-6.7427600000000004E-2</c:v>
                </c:pt>
                <c:pt idx="117">
                  <c:v>-7.5151899999999994E-2</c:v>
                </c:pt>
                <c:pt idx="118">
                  <c:v>-8.37614E-2</c:v>
                </c:pt>
                <c:pt idx="119">
                  <c:v>-9.3037700000000001E-2</c:v>
                </c:pt>
                <c:pt idx="120">
                  <c:v>-0.10263600000000001</c:v>
                </c:pt>
                <c:pt idx="121">
                  <c:v>-0.112608</c:v>
                </c:pt>
                <c:pt idx="122">
                  <c:v>-0.122742</c:v>
                </c:pt>
                <c:pt idx="123">
                  <c:v>-0.13267999999999999</c:v>
                </c:pt>
                <c:pt idx="124">
                  <c:v>-0.14182400000000001</c:v>
                </c:pt>
                <c:pt idx="125">
                  <c:v>-0.14991299999999999</c:v>
                </c:pt>
                <c:pt idx="126">
                  <c:v>-0.15690899999999999</c:v>
                </c:pt>
                <c:pt idx="127">
                  <c:v>-0.16284199999999999</c:v>
                </c:pt>
                <c:pt idx="128">
                  <c:v>-0.16797500000000001</c:v>
                </c:pt>
                <c:pt idx="129">
                  <c:v>-0.17193</c:v>
                </c:pt>
                <c:pt idx="130">
                  <c:v>-0.17466899999999999</c:v>
                </c:pt>
                <c:pt idx="131">
                  <c:v>-0.17627300000000001</c:v>
                </c:pt>
                <c:pt idx="132">
                  <c:v>-0.17679500000000001</c:v>
                </c:pt>
                <c:pt idx="133">
                  <c:v>-0.176235</c:v>
                </c:pt>
                <c:pt idx="134">
                  <c:v>-0.174516</c:v>
                </c:pt>
                <c:pt idx="135">
                  <c:v>-0.17183599999999999</c:v>
                </c:pt>
                <c:pt idx="136">
                  <c:v>-0.16852200000000001</c:v>
                </c:pt>
                <c:pt idx="137">
                  <c:v>-0.16469300000000001</c:v>
                </c:pt>
                <c:pt idx="138">
                  <c:v>-0.16053300000000001</c:v>
                </c:pt>
                <c:pt idx="139">
                  <c:v>-0.15584200000000001</c:v>
                </c:pt>
                <c:pt idx="140">
                  <c:v>-0.150723</c:v>
                </c:pt>
                <c:pt idx="141">
                  <c:v>-0.14494699999999999</c:v>
                </c:pt>
                <c:pt idx="142">
                  <c:v>-0.1389</c:v>
                </c:pt>
                <c:pt idx="143">
                  <c:v>-0.13256899999999999</c:v>
                </c:pt>
                <c:pt idx="144">
                  <c:v>-0.12582599999999999</c:v>
                </c:pt>
                <c:pt idx="145">
                  <c:v>-0.118767</c:v>
                </c:pt>
                <c:pt idx="146">
                  <c:v>-0.11157599999999999</c:v>
                </c:pt>
                <c:pt idx="147">
                  <c:v>-0.10406700000000001</c:v>
                </c:pt>
                <c:pt idx="148">
                  <c:v>-9.6263699999999994E-2</c:v>
                </c:pt>
                <c:pt idx="149">
                  <c:v>-8.8340500000000002E-2</c:v>
                </c:pt>
                <c:pt idx="150">
                  <c:v>-8.0263100000000004E-2</c:v>
                </c:pt>
                <c:pt idx="151">
                  <c:v>-7.1911100000000006E-2</c:v>
                </c:pt>
                <c:pt idx="152">
                  <c:v>-6.3428700000000005E-2</c:v>
                </c:pt>
                <c:pt idx="153">
                  <c:v>-5.4860399999999997E-2</c:v>
                </c:pt>
                <c:pt idx="154">
                  <c:v>-4.6041899999999997E-2</c:v>
                </c:pt>
                <c:pt idx="155">
                  <c:v>-3.7170500000000002E-2</c:v>
                </c:pt>
                <c:pt idx="156">
                  <c:v>-2.8340400000000002E-2</c:v>
                </c:pt>
                <c:pt idx="157">
                  <c:v>-1.94509E-2</c:v>
                </c:pt>
                <c:pt idx="158">
                  <c:v>-1.0322100000000001E-2</c:v>
                </c:pt>
                <c:pt idx="159">
                  <c:v>-1.0226499999999999E-3</c:v>
                </c:pt>
                <c:pt idx="160">
                  <c:v>8.22991E-3</c:v>
                </c:pt>
                <c:pt idx="161">
                  <c:v>1.7455200000000001E-2</c:v>
                </c:pt>
                <c:pt idx="162">
                  <c:v>2.6738600000000001E-2</c:v>
                </c:pt>
                <c:pt idx="163">
                  <c:v>3.6199299999999997E-2</c:v>
                </c:pt>
                <c:pt idx="164">
                  <c:v>4.59865E-2</c:v>
                </c:pt>
                <c:pt idx="165">
                  <c:v>5.5913900000000002E-2</c:v>
                </c:pt>
                <c:pt idx="166">
                  <c:v>6.6140699999999997E-2</c:v>
                </c:pt>
                <c:pt idx="167">
                  <c:v>7.6707200000000003E-2</c:v>
                </c:pt>
                <c:pt idx="168">
                  <c:v>8.7540300000000001E-2</c:v>
                </c:pt>
                <c:pt idx="169">
                  <c:v>9.8723199999999997E-2</c:v>
                </c:pt>
                <c:pt idx="170">
                  <c:v>0.11024100000000001</c:v>
                </c:pt>
                <c:pt idx="171">
                  <c:v>0.12205000000000001</c:v>
                </c:pt>
                <c:pt idx="172">
                  <c:v>0.13408300000000001</c:v>
                </c:pt>
                <c:pt idx="173">
                  <c:v>0.146291</c:v>
                </c:pt>
                <c:pt idx="174">
                  <c:v>0.15845799999999999</c:v>
                </c:pt>
                <c:pt idx="175">
                  <c:v>0.17055100000000001</c:v>
                </c:pt>
                <c:pt idx="176">
                  <c:v>0.18223800000000001</c:v>
                </c:pt>
                <c:pt idx="177">
                  <c:v>0.193466</c:v>
                </c:pt>
                <c:pt idx="178">
                  <c:v>0.204124</c:v>
                </c:pt>
                <c:pt idx="179">
                  <c:v>0.21409600000000001</c:v>
                </c:pt>
                <c:pt idx="180">
                  <c:v>0.22348299999999999</c:v>
                </c:pt>
                <c:pt idx="181">
                  <c:v>0.23233400000000001</c:v>
                </c:pt>
                <c:pt idx="182">
                  <c:v>0.24052799999999999</c:v>
                </c:pt>
                <c:pt idx="183">
                  <c:v>0.247972</c:v>
                </c:pt>
                <c:pt idx="184">
                  <c:v>0.25460899999999997</c:v>
                </c:pt>
                <c:pt idx="185">
                  <c:v>0.26037399999999999</c:v>
                </c:pt>
                <c:pt idx="186">
                  <c:v>0.26533299999999999</c:v>
                </c:pt>
                <c:pt idx="187">
                  <c:v>0.26954400000000001</c:v>
                </c:pt>
                <c:pt idx="188">
                  <c:v>0.27316800000000002</c:v>
                </c:pt>
                <c:pt idx="189">
                  <c:v>0.27638299999999999</c:v>
                </c:pt>
                <c:pt idx="190">
                  <c:v>0.27921200000000002</c:v>
                </c:pt>
                <c:pt idx="191">
                  <c:v>0.281611</c:v>
                </c:pt>
                <c:pt idx="192">
                  <c:v>0.28371099999999999</c:v>
                </c:pt>
                <c:pt idx="193">
                  <c:v>0.28564299999999998</c:v>
                </c:pt>
                <c:pt idx="194">
                  <c:v>0.287354</c:v>
                </c:pt>
                <c:pt idx="195">
                  <c:v>0.28858600000000001</c:v>
                </c:pt>
                <c:pt idx="196">
                  <c:v>0.28926400000000002</c:v>
                </c:pt>
                <c:pt idx="197">
                  <c:v>0.28947000000000001</c:v>
                </c:pt>
                <c:pt idx="198">
                  <c:v>0.28917399999999999</c:v>
                </c:pt>
                <c:pt idx="199">
                  <c:v>0.28839500000000001</c:v>
                </c:pt>
                <c:pt idx="200">
                  <c:v>0.28722500000000001</c:v>
                </c:pt>
                <c:pt idx="201">
                  <c:v>0.28550999999999999</c:v>
                </c:pt>
                <c:pt idx="202">
                  <c:v>0.28325299999999998</c:v>
                </c:pt>
                <c:pt idx="203">
                  <c:v>0.28050700000000001</c:v>
                </c:pt>
                <c:pt idx="204">
                  <c:v>0.277084</c:v>
                </c:pt>
                <c:pt idx="205">
                  <c:v>0.273005</c:v>
                </c:pt>
                <c:pt idx="206">
                  <c:v>0.26838600000000001</c:v>
                </c:pt>
                <c:pt idx="207">
                  <c:v>0.26323800000000003</c:v>
                </c:pt>
                <c:pt idx="208">
                  <c:v>0.25759500000000002</c:v>
                </c:pt>
                <c:pt idx="209">
                  <c:v>0.25140000000000001</c:v>
                </c:pt>
                <c:pt idx="210">
                  <c:v>0.24465799999999999</c:v>
                </c:pt>
                <c:pt idx="211">
                  <c:v>0.23753299999999999</c:v>
                </c:pt>
                <c:pt idx="212">
                  <c:v>0.22995699999999999</c:v>
                </c:pt>
                <c:pt idx="213">
                  <c:v>0.221914</c:v>
                </c:pt>
                <c:pt idx="214">
                  <c:v>0.21351800000000001</c:v>
                </c:pt>
                <c:pt idx="215">
                  <c:v>0.204761</c:v>
                </c:pt>
                <c:pt idx="216">
                  <c:v>0.19572200000000001</c:v>
                </c:pt>
                <c:pt idx="217">
                  <c:v>0.18626599999999999</c:v>
                </c:pt>
                <c:pt idx="218">
                  <c:v>0.17632900000000001</c:v>
                </c:pt>
                <c:pt idx="219">
                  <c:v>0.165851</c:v>
                </c:pt>
                <c:pt idx="220">
                  <c:v>0.15490100000000001</c:v>
                </c:pt>
                <c:pt idx="221">
                  <c:v>0.14343600000000001</c:v>
                </c:pt>
                <c:pt idx="222">
                  <c:v>0.13140199999999999</c:v>
                </c:pt>
                <c:pt idx="223">
                  <c:v>0.118794</c:v>
                </c:pt>
                <c:pt idx="224">
                  <c:v>0.105535</c:v>
                </c:pt>
                <c:pt idx="225">
                  <c:v>9.1533299999999998E-2</c:v>
                </c:pt>
                <c:pt idx="226">
                  <c:v>7.7008199999999999E-2</c:v>
                </c:pt>
                <c:pt idx="227">
                  <c:v>6.1929100000000001E-2</c:v>
                </c:pt>
                <c:pt idx="228">
                  <c:v>4.6422400000000003E-2</c:v>
                </c:pt>
                <c:pt idx="229">
                  <c:v>3.0414400000000001E-2</c:v>
                </c:pt>
                <c:pt idx="230">
                  <c:v>1.3842200000000001E-2</c:v>
                </c:pt>
                <c:pt idx="231">
                  <c:v>-3.1385900000000001E-3</c:v>
                </c:pt>
                <c:pt idx="232">
                  <c:v>-2.0569500000000001E-2</c:v>
                </c:pt>
                <c:pt idx="233">
                  <c:v>-3.85022E-2</c:v>
                </c:pt>
                <c:pt idx="234">
                  <c:v>-5.6767600000000001E-2</c:v>
                </c:pt>
                <c:pt idx="235">
                  <c:v>-7.5381600000000007E-2</c:v>
                </c:pt>
                <c:pt idx="236">
                  <c:v>-9.4257099999999996E-2</c:v>
                </c:pt>
                <c:pt idx="237">
                  <c:v>-0.113431</c:v>
                </c:pt>
                <c:pt idx="238">
                  <c:v>-0.132857</c:v>
                </c:pt>
                <c:pt idx="239">
                  <c:v>-0.152474</c:v>
                </c:pt>
                <c:pt idx="240">
                  <c:v>-0.17230500000000001</c:v>
                </c:pt>
                <c:pt idx="241">
                  <c:v>-0.19214700000000001</c:v>
                </c:pt>
                <c:pt idx="242">
                  <c:v>-0.211864</c:v>
                </c:pt>
                <c:pt idx="243">
                  <c:v>-0.23155800000000001</c:v>
                </c:pt>
                <c:pt idx="244">
                  <c:v>-0.25101899999999999</c:v>
                </c:pt>
                <c:pt idx="245">
                  <c:v>-0.27026600000000001</c:v>
                </c:pt>
                <c:pt idx="246">
                  <c:v>-0.28918100000000002</c:v>
                </c:pt>
                <c:pt idx="247">
                  <c:v>-0.30779800000000002</c:v>
                </c:pt>
                <c:pt idx="248">
                  <c:v>-0.32613999999999999</c:v>
                </c:pt>
                <c:pt idx="249">
                  <c:v>-0.34400599999999998</c:v>
                </c:pt>
                <c:pt idx="250">
                  <c:v>-0.361481</c:v>
                </c:pt>
                <c:pt idx="251">
                  <c:v>-0.37853999999999999</c:v>
                </c:pt>
                <c:pt idx="252">
                  <c:v>-0.39488899999999999</c:v>
                </c:pt>
                <c:pt idx="253">
                  <c:v>-0.410526</c:v>
                </c:pt>
                <c:pt idx="254">
                  <c:v>-0.42540099999999997</c:v>
                </c:pt>
                <c:pt idx="255">
                  <c:v>-0.43941000000000002</c:v>
                </c:pt>
                <c:pt idx="256">
                  <c:v>-0.45281700000000003</c:v>
                </c:pt>
                <c:pt idx="257">
                  <c:v>-0.465505</c:v>
                </c:pt>
                <c:pt idx="258">
                  <c:v>-0.47749200000000003</c:v>
                </c:pt>
                <c:pt idx="259">
                  <c:v>-0.488786</c:v>
                </c:pt>
                <c:pt idx="260">
                  <c:v>-0.49937199999999998</c:v>
                </c:pt>
                <c:pt idx="261">
                  <c:v>-0.50931400000000004</c:v>
                </c:pt>
                <c:pt idx="262">
                  <c:v>-0.51853899999999997</c:v>
                </c:pt>
                <c:pt idx="263">
                  <c:v>-0.52708900000000003</c:v>
                </c:pt>
                <c:pt idx="264">
                  <c:v>-0.53510599999999997</c:v>
                </c:pt>
                <c:pt idx="265">
                  <c:v>-0.54276400000000002</c:v>
                </c:pt>
                <c:pt idx="266">
                  <c:v>-0.55009799999999998</c:v>
                </c:pt>
                <c:pt idx="267">
                  <c:v>-0.55693199999999998</c:v>
                </c:pt>
                <c:pt idx="268">
                  <c:v>-0.56328199999999995</c:v>
                </c:pt>
                <c:pt idx="269">
                  <c:v>-0.56931399999999999</c:v>
                </c:pt>
                <c:pt idx="270">
                  <c:v>-0.57505799999999996</c:v>
                </c:pt>
                <c:pt idx="271">
                  <c:v>-0.58058799999999999</c:v>
                </c:pt>
                <c:pt idx="272">
                  <c:v>-0.58585399999999999</c:v>
                </c:pt>
                <c:pt idx="273">
                  <c:v>-0.59077299999999999</c:v>
                </c:pt>
                <c:pt idx="274">
                  <c:v>-0.59542399999999995</c:v>
                </c:pt>
                <c:pt idx="275">
                  <c:v>-0.59974099999999997</c:v>
                </c:pt>
                <c:pt idx="276">
                  <c:v>-0.60363500000000003</c:v>
                </c:pt>
                <c:pt idx="277">
                  <c:v>-0.607097</c:v>
                </c:pt>
                <c:pt idx="278">
                  <c:v>-0.61008399999999996</c:v>
                </c:pt>
                <c:pt idx="279">
                  <c:v>-0.61251599999999995</c:v>
                </c:pt>
                <c:pt idx="280">
                  <c:v>-0.61432900000000001</c:v>
                </c:pt>
                <c:pt idx="281">
                  <c:v>-0.615541</c:v>
                </c:pt>
                <c:pt idx="282">
                  <c:v>-0.61619500000000005</c:v>
                </c:pt>
                <c:pt idx="283">
                  <c:v>-0.61634800000000001</c:v>
                </c:pt>
                <c:pt idx="284">
                  <c:v>-0.61604099999999995</c:v>
                </c:pt>
                <c:pt idx="285">
                  <c:v>-0.61521499999999996</c:v>
                </c:pt>
                <c:pt idx="286">
                  <c:v>-0.61387400000000003</c:v>
                </c:pt>
                <c:pt idx="287">
                  <c:v>-0.61205500000000002</c:v>
                </c:pt>
                <c:pt idx="288">
                  <c:v>-0.60969600000000002</c:v>
                </c:pt>
                <c:pt idx="289">
                  <c:v>-0.60675100000000004</c:v>
                </c:pt>
                <c:pt idx="290">
                  <c:v>-0.60336400000000001</c:v>
                </c:pt>
                <c:pt idx="291">
                  <c:v>-0.59961699999999996</c:v>
                </c:pt>
                <c:pt idx="292">
                  <c:v>-0.595503</c:v>
                </c:pt>
                <c:pt idx="293">
                  <c:v>-0.59107200000000004</c:v>
                </c:pt>
                <c:pt idx="294">
                  <c:v>-0.58635300000000001</c:v>
                </c:pt>
                <c:pt idx="295">
                  <c:v>-0.58139799999999997</c:v>
                </c:pt>
                <c:pt idx="296">
                  <c:v>-0.57621599999999995</c:v>
                </c:pt>
                <c:pt idx="297">
                  <c:v>-0.570801</c:v>
                </c:pt>
                <c:pt idx="298">
                  <c:v>-0.56513199999999997</c:v>
                </c:pt>
                <c:pt idx="299">
                  <c:v>-0.55925000000000002</c:v>
                </c:pt>
                <c:pt idx="300">
                  <c:v>-0.55311399999999999</c:v>
                </c:pt>
                <c:pt idx="301">
                  <c:v>-0.54686400000000002</c:v>
                </c:pt>
                <c:pt idx="302">
                  <c:v>-0.54056499999999996</c:v>
                </c:pt>
                <c:pt idx="303">
                  <c:v>-0.53417599999999998</c:v>
                </c:pt>
                <c:pt idx="304">
                  <c:v>-0.52769100000000002</c:v>
                </c:pt>
                <c:pt idx="305">
                  <c:v>-0.52118299999999995</c:v>
                </c:pt>
                <c:pt idx="306">
                  <c:v>-0.51449999999999996</c:v>
                </c:pt>
                <c:pt idx="307">
                  <c:v>-0.50758499999999995</c:v>
                </c:pt>
                <c:pt idx="308">
                  <c:v>-0.50039299999999998</c:v>
                </c:pt>
                <c:pt idx="309">
                  <c:v>-0.49275799999999997</c:v>
                </c:pt>
                <c:pt idx="310">
                  <c:v>-0.48477799999999999</c:v>
                </c:pt>
                <c:pt idx="311">
                  <c:v>-0.476518</c:v>
                </c:pt>
                <c:pt idx="312">
                  <c:v>-0.46796500000000002</c:v>
                </c:pt>
                <c:pt idx="313">
                  <c:v>-0.45908100000000002</c:v>
                </c:pt>
                <c:pt idx="314">
                  <c:v>-0.449882</c:v>
                </c:pt>
                <c:pt idx="315">
                  <c:v>-0.44028499999999998</c:v>
                </c:pt>
                <c:pt idx="316">
                  <c:v>-0.43035099999999998</c:v>
                </c:pt>
                <c:pt idx="317">
                  <c:v>-0.42004900000000001</c:v>
                </c:pt>
                <c:pt idx="318">
                  <c:v>-0.40934500000000001</c:v>
                </c:pt>
                <c:pt idx="319">
                  <c:v>-0.398372</c:v>
                </c:pt>
                <c:pt idx="320">
                  <c:v>-0.387104</c:v>
                </c:pt>
                <c:pt idx="321">
                  <c:v>-0.37560900000000003</c:v>
                </c:pt>
                <c:pt idx="322">
                  <c:v>-0.36387399999999998</c:v>
                </c:pt>
                <c:pt idx="323">
                  <c:v>-0.35191899999999998</c:v>
                </c:pt>
                <c:pt idx="324">
                  <c:v>-0.33974199999999999</c:v>
                </c:pt>
                <c:pt idx="325">
                  <c:v>-0.327463</c:v>
                </c:pt>
                <c:pt idx="326">
                  <c:v>-0.31503500000000001</c:v>
                </c:pt>
                <c:pt idx="327">
                  <c:v>-0.30262299999999998</c:v>
                </c:pt>
                <c:pt idx="328">
                  <c:v>-0.29017399999999999</c:v>
                </c:pt>
                <c:pt idx="329">
                  <c:v>-0.27776000000000001</c:v>
                </c:pt>
                <c:pt idx="330">
                  <c:v>-0.26554</c:v>
                </c:pt>
                <c:pt idx="331">
                  <c:v>-0.253357</c:v>
                </c:pt>
                <c:pt idx="332">
                  <c:v>-0.24121300000000001</c:v>
                </c:pt>
                <c:pt idx="333">
                  <c:v>-0.22903899999999999</c:v>
                </c:pt>
                <c:pt idx="334">
                  <c:v>-0.216886</c:v>
                </c:pt>
                <c:pt idx="335">
                  <c:v>-0.20480999999999999</c:v>
                </c:pt>
                <c:pt idx="336">
                  <c:v>-0.19295100000000001</c:v>
                </c:pt>
                <c:pt idx="337">
                  <c:v>-0.181397</c:v>
                </c:pt>
                <c:pt idx="338">
                  <c:v>-0.17016000000000001</c:v>
                </c:pt>
                <c:pt idx="339">
                  <c:v>-0.16283500000000001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58-9849-975D-43BB47B0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21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4998971246498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88223561320734"/>
          <c:y val="0.10359149631718986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(2,2)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Sheet1!$G$3:$G$342</c:f>
              <c:numCache>
                <c:formatCode>0.00000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0.99999099999999996</c:v>
                </c:pt>
                <c:pt idx="3">
                  <c:v>0.99993600000000005</c:v>
                </c:pt>
                <c:pt idx="4">
                  <c:v>0.99982800000000005</c:v>
                </c:pt>
                <c:pt idx="5">
                  <c:v>0.99954299999999996</c:v>
                </c:pt>
                <c:pt idx="6">
                  <c:v>0.99174200000000001</c:v>
                </c:pt>
                <c:pt idx="7">
                  <c:v>0.994811</c:v>
                </c:pt>
                <c:pt idx="8">
                  <c:v>1.0452999999999999</c:v>
                </c:pt>
                <c:pt idx="9">
                  <c:v>1.119</c:v>
                </c:pt>
                <c:pt idx="10">
                  <c:v>1.16679</c:v>
                </c:pt>
                <c:pt idx="11">
                  <c:v>1.2034800000000001</c:v>
                </c:pt>
                <c:pt idx="12">
                  <c:v>1.2316199999999999</c:v>
                </c:pt>
                <c:pt idx="13">
                  <c:v>1.2498499999999999</c:v>
                </c:pt>
                <c:pt idx="14">
                  <c:v>1.26383</c:v>
                </c:pt>
                <c:pt idx="15">
                  <c:v>1.27651</c:v>
                </c:pt>
                <c:pt idx="16">
                  <c:v>1.28393</c:v>
                </c:pt>
                <c:pt idx="17">
                  <c:v>1.28416</c:v>
                </c:pt>
                <c:pt idx="18">
                  <c:v>1.2836099999999999</c:v>
                </c:pt>
                <c:pt idx="19">
                  <c:v>1.2849299999999999</c:v>
                </c:pt>
                <c:pt idx="20">
                  <c:v>1.288</c:v>
                </c:pt>
                <c:pt idx="21">
                  <c:v>1.2914399999999999</c:v>
                </c:pt>
                <c:pt idx="22">
                  <c:v>1.29278</c:v>
                </c:pt>
                <c:pt idx="23">
                  <c:v>1.2896799999999999</c:v>
                </c:pt>
                <c:pt idx="24">
                  <c:v>1.28254</c:v>
                </c:pt>
                <c:pt idx="25">
                  <c:v>1.2745299999999999</c:v>
                </c:pt>
                <c:pt idx="26">
                  <c:v>1.2696700000000001</c:v>
                </c:pt>
                <c:pt idx="27">
                  <c:v>1.26803</c:v>
                </c:pt>
                <c:pt idx="28">
                  <c:v>1.26722</c:v>
                </c:pt>
                <c:pt idx="29">
                  <c:v>1.26698</c:v>
                </c:pt>
                <c:pt idx="30">
                  <c:v>1.2674399999999999</c:v>
                </c:pt>
                <c:pt idx="31">
                  <c:v>1.2682500000000001</c:v>
                </c:pt>
                <c:pt idx="32">
                  <c:v>1.26929</c:v>
                </c:pt>
                <c:pt idx="33">
                  <c:v>1.2701</c:v>
                </c:pt>
                <c:pt idx="34">
                  <c:v>1.2705599999999999</c:v>
                </c:pt>
                <c:pt idx="35">
                  <c:v>1.2707599999999999</c:v>
                </c:pt>
                <c:pt idx="36">
                  <c:v>1.2714799999999999</c:v>
                </c:pt>
                <c:pt idx="37">
                  <c:v>1.27311</c:v>
                </c:pt>
                <c:pt idx="38">
                  <c:v>1.2763599999999999</c:v>
                </c:pt>
                <c:pt idx="39">
                  <c:v>1.2809999999999999</c:v>
                </c:pt>
                <c:pt idx="40">
                  <c:v>1.2863</c:v>
                </c:pt>
                <c:pt idx="41">
                  <c:v>1.2914000000000001</c:v>
                </c:pt>
                <c:pt idx="42">
                  <c:v>1.29522</c:v>
                </c:pt>
                <c:pt idx="43">
                  <c:v>1.29681</c:v>
                </c:pt>
                <c:pt idx="44">
                  <c:v>1.2962100000000001</c:v>
                </c:pt>
                <c:pt idx="45">
                  <c:v>1.2944100000000001</c:v>
                </c:pt>
                <c:pt idx="46">
                  <c:v>1.2925800000000001</c:v>
                </c:pt>
                <c:pt idx="47">
                  <c:v>1.2904899999999999</c:v>
                </c:pt>
                <c:pt idx="48">
                  <c:v>1.2883500000000001</c:v>
                </c:pt>
                <c:pt idx="49">
                  <c:v>1.28654</c:v>
                </c:pt>
                <c:pt idx="50">
                  <c:v>1.28426</c:v>
                </c:pt>
                <c:pt idx="51">
                  <c:v>1.27955</c:v>
                </c:pt>
                <c:pt idx="52">
                  <c:v>1.2728699999999999</c:v>
                </c:pt>
                <c:pt idx="53">
                  <c:v>1.26593</c:v>
                </c:pt>
                <c:pt idx="54">
                  <c:v>1.25857</c:v>
                </c:pt>
                <c:pt idx="55">
                  <c:v>1.25057</c:v>
                </c:pt>
                <c:pt idx="56">
                  <c:v>1.24231</c:v>
                </c:pt>
                <c:pt idx="57">
                  <c:v>1.2340100000000001</c:v>
                </c:pt>
                <c:pt idx="58">
                  <c:v>1.22529</c:v>
                </c:pt>
                <c:pt idx="59">
                  <c:v>1.2163200000000001</c:v>
                </c:pt>
                <c:pt idx="60">
                  <c:v>1.20722</c:v>
                </c:pt>
                <c:pt idx="61">
                  <c:v>1.1978899999999999</c:v>
                </c:pt>
                <c:pt idx="62">
                  <c:v>1.1880999999999999</c:v>
                </c:pt>
                <c:pt idx="63">
                  <c:v>1.1782699999999999</c:v>
                </c:pt>
                <c:pt idx="64">
                  <c:v>1.1689400000000001</c:v>
                </c:pt>
                <c:pt idx="65">
                  <c:v>1.15968</c:v>
                </c:pt>
                <c:pt idx="66">
                  <c:v>1.1510800000000001</c:v>
                </c:pt>
                <c:pt idx="67">
                  <c:v>1.1436900000000001</c:v>
                </c:pt>
                <c:pt idx="68">
                  <c:v>1.1376200000000001</c:v>
                </c:pt>
                <c:pt idx="69">
                  <c:v>1.1322099999999999</c:v>
                </c:pt>
                <c:pt idx="70">
                  <c:v>1.1270500000000001</c:v>
                </c:pt>
                <c:pt idx="71">
                  <c:v>1.12201</c:v>
                </c:pt>
                <c:pt idx="72">
                  <c:v>1.11714</c:v>
                </c:pt>
                <c:pt idx="73">
                  <c:v>1.11229</c:v>
                </c:pt>
                <c:pt idx="74">
                  <c:v>1.10758</c:v>
                </c:pt>
                <c:pt idx="75">
                  <c:v>1.1033900000000001</c:v>
                </c:pt>
                <c:pt idx="76">
                  <c:v>1.09988</c:v>
                </c:pt>
                <c:pt idx="77">
                  <c:v>1.0970599999999999</c:v>
                </c:pt>
                <c:pt idx="78">
                  <c:v>1.09483</c:v>
                </c:pt>
                <c:pt idx="79">
                  <c:v>1.0930500000000001</c:v>
                </c:pt>
                <c:pt idx="80">
                  <c:v>1.09178</c:v>
                </c:pt>
                <c:pt idx="81">
                  <c:v>1.0910200000000001</c:v>
                </c:pt>
                <c:pt idx="82">
                  <c:v>1.0907</c:v>
                </c:pt>
                <c:pt idx="83">
                  <c:v>1.09073</c:v>
                </c:pt>
                <c:pt idx="84">
                  <c:v>1.0911200000000001</c:v>
                </c:pt>
                <c:pt idx="85">
                  <c:v>1.0918699999999999</c:v>
                </c:pt>
                <c:pt idx="86">
                  <c:v>1.09301</c:v>
                </c:pt>
                <c:pt idx="87">
                  <c:v>1.09453</c:v>
                </c:pt>
                <c:pt idx="88">
                  <c:v>1.0964</c:v>
                </c:pt>
                <c:pt idx="89">
                  <c:v>1.0985499999999999</c:v>
                </c:pt>
                <c:pt idx="90">
                  <c:v>1.1010500000000001</c:v>
                </c:pt>
                <c:pt idx="91">
                  <c:v>1.1037999999999999</c:v>
                </c:pt>
                <c:pt idx="92">
                  <c:v>1.10663</c:v>
                </c:pt>
                <c:pt idx="93">
                  <c:v>1.1093599999999999</c:v>
                </c:pt>
                <c:pt idx="94">
                  <c:v>1.11181</c:v>
                </c:pt>
                <c:pt idx="95">
                  <c:v>1.11375</c:v>
                </c:pt>
                <c:pt idx="96">
                  <c:v>1.11503</c:v>
                </c:pt>
                <c:pt idx="97">
                  <c:v>1.11558</c:v>
                </c:pt>
                <c:pt idx="98">
                  <c:v>1.1153999999999999</c:v>
                </c:pt>
                <c:pt idx="99">
                  <c:v>1.1145099999999999</c:v>
                </c:pt>
                <c:pt idx="100">
                  <c:v>1.1129199999999999</c:v>
                </c:pt>
                <c:pt idx="101">
                  <c:v>1.11076</c:v>
                </c:pt>
                <c:pt idx="102">
                  <c:v>1.1081700000000001</c:v>
                </c:pt>
                <c:pt idx="103">
                  <c:v>1.1053599999999999</c:v>
                </c:pt>
                <c:pt idx="104">
                  <c:v>1.1025700000000001</c:v>
                </c:pt>
                <c:pt idx="105">
                  <c:v>1.1000000000000001</c:v>
                </c:pt>
                <c:pt idx="106">
                  <c:v>1.0978399999999999</c:v>
                </c:pt>
                <c:pt idx="107">
                  <c:v>1.0962700000000001</c:v>
                </c:pt>
                <c:pt idx="108">
                  <c:v>1.09538</c:v>
                </c:pt>
                <c:pt idx="109">
                  <c:v>1.0952200000000001</c:v>
                </c:pt>
                <c:pt idx="110">
                  <c:v>1.0958000000000001</c:v>
                </c:pt>
                <c:pt idx="111">
                  <c:v>1.0969800000000001</c:v>
                </c:pt>
                <c:pt idx="112">
                  <c:v>1.0985100000000001</c:v>
                </c:pt>
                <c:pt idx="113">
                  <c:v>1.10006</c:v>
                </c:pt>
                <c:pt idx="114">
                  <c:v>1.10134</c:v>
                </c:pt>
                <c:pt idx="115">
                  <c:v>1.1021700000000001</c:v>
                </c:pt>
                <c:pt idx="116">
                  <c:v>1.1024400000000001</c:v>
                </c:pt>
                <c:pt idx="117">
                  <c:v>1.1021099999999999</c:v>
                </c:pt>
                <c:pt idx="118">
                  <c:v>1.1012200000000001</c:v>
                </c:pt>
                <c:pt idx="119">
                  <c:v>1.09981</c:v>
                </c:pt>
                <c:pt idx="120">
                  <c:v>1.09798</c:v>
                </c:pt>
                <c:pt idx="121">
                  <c:v>1.09581</c:v>
                </c:pt>
                <c:pt idx="122">
                  <c:v>1.09331</c:v>
                </c:pt>
                <c:pt idx="123">
                  <c:v>1.0905</c:v>
                </c:pt>
                <c:pt idx="124">
                  <c:v>1.0874200000000001</c:v>
                </c:pt>
                <c:pt idx="125">
                  <c:v>1.0841700000000001</c:v>
                </c:pt>
                <c:pt idx="126">
                  <c:v>1.0807899999999999</c:v>
                </c:pt>
                <c:pt idx="127">
                  <c:v>1.0773900000000001</c:v>
                </c:pt>
                <c:pt idx="128">
                  <c:v>1.07399</c:v>
                </c:pt>
                <c:pt idx="129">
                  <c:v>1.0705899999999999</c:v>
                </c:pt>
                <c:pt idx="130">
                  <c:v>1.06721</c:v>
                </c:pt>
                <c:pt idx="131">
                  <c:v>1.06385</c:v>
                </c:pt>
                <c:pt idx="132">
                  <c:v>1.06044</c:v>
                </c:pt>
                <c:pt idx="133">
                  <c:v>1.05697</c:v>
                </c:pt>
                <c:pt idx="134">
                  <c:v>1.05332</c:v>
                </c:pt>
                <c:pt idx="135">
                  <c:v>1.04938</c:v>
                </c:pt>
                <c:pt idx="136">
                  <c:v>1.04525</c:v>
                </c:pt>
                <c:pt idx="137">
                  <c:v>1.04111</c:v>
                </c:pt>
                <c:pt idx="138">
                  <c:v>1.03708</c:v>
                </c:pt>
                <c:pt idx="139">
                  <c:v>1.0331900000000001</c:v>
                </c:pt>
                <c:pt idx="140">
                  <c:v>1.0294099999999999</c:v>
                </c:pt>
                <c:pt idx="141">
                  <c:v>1.0257000000000001</c:v>
                </c:pt>
                <c:pt idx="142">
                  <c:v>1.0221</c:v>
                </c:pt>
                <c:pt idx="143">
                  <c:v>1.01858</c:v>
                </c:pt>
                <c:pt idx="144">
                  <c:v>1.0149999999999999</c:v>
                </c:pt>
                <c:pt idx="145">
                  <c:v>1.01129</c:v>
                </c:pt>
                <c:pt idx="146">
                  <c:v>1.0074399999999999</c:v>
                </c:pt>
                <c:pt idx="147">
                  <c:v>1.00352</c:v>
                </c:pt>
                <c:pt idx="148">
                  <c:v>0.99992499999999995</c:v>
                </c:pt>
                <c:pt idx="149">
                  <c:v>0.997143</c:v>
                </c:pt>
                <c:pt idx="150">
                  <c:v>0.995089</c:v>
                </c:pt>
                <c:pt idx="151">
                  <c:v>0.99325300000000005</c:v>
                </c:pt>
                <c:pt idx="152">
                  <c:v>0.992062</c:v>
                </c:pt>
                <c:pt idx="153">
                  <c:v>0.99163500000000004</c:v>
                </c:pt>
                <c:pt idx="154">
                  <c:v>0.99192599999999997</c:v>
                </c:pt>
                <c:pt idx="155">
                  <c:v>0.99270599999999998</c:v>
                </c:pt>
                <c:pt idx="156">
                  <c:v>0.99351900000000004</c:v>
                </c:pt>
                <c:pt idx="157">
                  <c:v>0.99381900000000001</c:v>
                </c:pt>
                <c:pt idx="158">
                  <c:v>0.99301700000000004</c:v>
                </c:pt>
                <c:pt idx="159">
                  <c:v>0.992641</c:v>
                </c:pt>
                <c:pt idx="160">
                  <c:v>0.99480900000000005</c:v>
                </c:pt>
                <c:pt idx="161">
                  <c:v>0.99746299999999999</c:v>
                </c:pt>
                <c:pt idx="162">
                  <c:v>1.00017</c:v>
                </c:pt>
                <c:pt idx="163">
                  <c:v>1.0033000000000001</c:v>
                </c:pt>
                <c:pt idx="164">
                  <c:v>1.00858</c:v>
                </c:pt>
                <c:pt idx="165">
                  <c:v>1.01424</c:v>
                </c:pt>
                <c:pt idx="166">
                  <c:v>1.0172600000000001</c:v>
                </c:pt>
                <c:pt idx="167">
                  <c:v>1.0193099999999999</c:v>
                </c:pt>
                <c:pt idx="168">
                  <c:v>1.0224800000000001</c:v>
                </c:pt>
                <c:pt idx="169">
                  <c:v>1.0257000000000001</c:v>
                </c:pt>
                <c:pt idx="170">
                  <c:v>1.0278400000000001</c:v>
                </c:pt>
                <c:pt idx="171">
                  <c:v>1.0295099999999999</c:v>
                </c:pt>
                <c:pt idx="172">
                  <c:v>1.02952</c:v>
                </c:pt>
                <c:pt idx="173">
                  <c:v>1.02973</c:v>
                </c:pt>
                <c:pt idx="174">
                  <c:v>1.0326</c:v>
                </c:pt>
                <c:pt idx="175">
                  <c:v>1.0362899999999999</c:v>
                </c:pt>
                <c:pt idx="176">
                  <c:v>1.03932</c:v>
                </c:pt>
                <c:pt idx="177">
                  <c:v>1.04203</c:v>
                </c:pt>
                <c:pt idx="178">
                  <c:v>1.0450200000000001</c:v>
                </c:pt>
                <c:pt idx="179">
                  <c:v>1.0484599999999999</c:v>
                </c:pt>
                <c:pt idx="180">
                  <c:v>1.0522199999999999</c:v>
                </c:pt>
                <c:pt idx="181">
                  <c:v>1.05596</c:v>
                </c:pt>
                <c:pt idx="182">
                  <c:v>1.0597000000000001</c:v>
                </c:pt>
                <c:pt idx="183">
                  <c:v>1.0640000000000001</c:v>
                </c:pt>
                <c:pt idx="184">
                  <c:v>1.0677399999999999</c:v>
                </c:pt>
                <c:pt idx="185">
                  <c:v>1.07162</c:v>
                </c:pt>
                <c:pt idx="186">
                  <c:v>1.0757300000000001</c:v>
                </c:pt>
                <c:pt idx="187">
                  <c:v>1.0798000000000001</c:v>
                </c:pt>
                <c:pt idx="188">
                  <c:v>1.0844</c:v>
                </c:pt>
                <c:pt idx="189">
                  <c:v>1.0884499999999999</c:v>
                </c:pt>
                <c:pt idx="190">
                  <c:v>1.0909899999999999</c:v>
                </c:pt>
                <c:pt idx="191">
                  <c:v>1.0928100000000001</c:v>
                </c:pt>
                <c:pt idx="192">
                  <c:v>1.09463</c:v>
                </c:pt>
                <c:pt idx="193">
                  <c:v>1.09674</c:v>
                </c:pt>
                <c:pt idx="194">
                  <c:v>1.0992</c:v>
                </c:pt>
                <c:pt idx="195">
                  <c:v>1.10154</c:v>
                </c:pt>
                <c:pt idx="196">
                  <c:v>1.10364</c:v>
                </c:pt>
                <c:pt idx="197">
                  <c:v>1.1053299999999999</c:v>
                </c:pt>
                <c:pt idx="198">
                  <c:v>1.10707</c:v>
                </c:pt>
                <c:pt idx="199">
                  <c:v>1.1091800000000001</c:v>
                </c:pt>
                <c:pt idx="200">
                  <c:v>1.1118399999999999</c:v>
                </c:pt>
                <c:pt idx="201">
                  <c:v>1.11467</c:v>
                </c:pt>
                <c:pt idx="202">
                  <c:v>1.1167199999999999</c:v>
                </c:pt>
                <c:pt idx="203">
                  <c:v>1.11859</c:v>
                </c:pt>
                <c:pt idx="204">
                  <c:v>1.12035</c:v>
                </c:pt>
                <c:pt idx="205">
                  <c:v>1.12195</c:v>
                </c:pt>
                <c:pt idx="206">
                  <c:v>1.12357</c:v>
                </c:pt>
                <c:pt idx="207">
                  <c:v>1.1256999999999999</c:v>
                </c:pt>
                <c:pt idx="208">
                  <c:v>1.12744</c:v>
                </c:pt>
                <c:pt idx="209">
                  <c:v>1.1292599999999999</c:v>
                </c:pt>
                <c:pt idx="210">
                  <c:v>1.1308400000000001</c:v>
                </c:pt>
                <c:pt idx="211">
                  <c:v>1.1321000000000001</c:v>
                </c:pt>
                <c:pt idx="212">
                  <c:v>1.1329400000000001</c:v>
                </c:pt>
                <c:pt idx="213">
                  <c:v>1.13405</c:v>
                </c:pt>
                <c:pt idx="214">
                  <c:v>1.1347799999999999</c:v>
                </c:pt>
                <c:pt idx="215">
                  <c:v>1.1340600000000001</c:v>
                </c:pt>
                <c:pt idx="216">
                  <c:v>1.1324099999999999</c:v>
                </c:pt>
                <c:pt idx="217">
                  <c:v>1.13039</c:v>
                </c:pt>
                <c:pt idx="218">
                  <c:v>1.12826</c:v>
                </c:pt>
                <c:pt idx="219">
                  <c:v>1.1267199999999999</c:v>
                </c:pt>
                <c:pt idx="220">
                  <c:v>1.12541</c:v>
                </c:pt>
                <c:pt idx="221">
                  <c:v>1.12418</c:v>
                </c:pt>
                <c:pt idx="222">
                  <c:v>1.1228</c:v>
                </c:pt>
                <c:pt idx="223">
                  <c:v>1.1211</c:v>
                </c:pt>
                <c:pt idx="224">
                  <c:v>1.11917</c:v>
                </c:pt>
                <c:pt idx="225">
                  <c:v>1.1171500000000001</c:v>
                </c:pt>
                <c:pt idx="226">
                  <c:v>1.11568</c:v>
                </c:pt>
                <c:pt idx="227">
                  <c:v>1.1141399999999999</c:v>
                </c:pt>
                <c:pt idx="228">
                  <c:v>1.1124700000000001</c:v>
                </c:pt>
                <c:pt idx="229">
                  <c:v>1.1110500000000001</c:v>
                </c:pt>
                <c:pt idx="230">
                  <c:v>1.10991</c:v>
                </c:pt>
                <c:pt idx="231">
                  <c:v>1.1085799999999999</c:v>
                </c:pt>
                <c:pt idx="232">
                  <c:v>1.1067</c:v>
                </c:pt>
                <c:pt idx="233">
                  <c:v>1.1046899999999999</c:v>
                </c:pt>
                <c:pt idx="234">
                  <c:v>1.1023400000000001</c:v>
                </c:pt>
                <c:pt idx="235">
                  <c:v>1.0999699999999999</c:v>
                </c:pt>
                <c:pt idx="236">
                  <c:v>1.0981399999999999</c:v>
                </c:pt>
                <c:pt idx="237">
                  <c:v>1.0963400000000001</c:v>
                </c:pt>
                <c:pt idx="238">
                  <c:v>1.0948100000000001</c:v>
                </c:pt>
                <c:pt idx="239">
                  <c:v>1.0935900000000001</c:v>
                </c:pt>
                <c:pt idx="240">
                  <c:v>1.09213</c:v>
                </c:pt>
                <c:pt idx="241">
                  <c:v>1.0905</c:v>
                </c:pt>
                <c:pt idx="242">
                  <c:v>1.0892599999999999</c:v>
                </c:pt>
                <c:pt idx="243">
                  <c:v>1.0880799999999999</c:v>
                </c:pt>
                <c:pt idx="244">
                  <c:v>1.0866100000000001</c:v>
                </c:pt>
                <c:pt idx="245">
                  <c:v>1.0849599999999999</c:v>
                </c:pt>
                <c:pt idx="246">
                  <c:v>1.08284</c:v>
                </c:pt>
                <c:pt idx="247">
                  <c:v>1.08067</c:v>
                </c:pt>
                <c:pt idx="248">
                  <c:v>1.07779</c:v>
                </c:pt>
                <c:pt idx="249">
                  <c:v>1.0747800000000001</c:v>
                </c:pt>
                <c:pt idx="250">
                  <c:v>1.07193</c:v>
                </c:pt>
                <c:pt idx="251">
                  <c:v>1.0687199999999999</c:v>
                </c:pt>
                <c:pt idx="252">
                  <c:v>1.06488</c:v>
                </c:pt>
                <c:pt idx="253">
                  <c:v>1.06097</c:v>
                </c:pt>
                <c:pt idx="254">
                  <c:v>1.0571299999999999</c:v>
                </c:pt>
                <c:pt idx="255">
                  <c:v>1.0535699999999999</c:v>
                </c:pt>
                <c:pt idx="256">
                  <c:v>1.04992</c:v>
                </c:pt>
                <c:pt idx="257">
                  <c:v>1.0462499999999999</c:v>
                </c:pt>
                <c:pt idx="258">
                  <c:v>1.0423500000000001</c:v>
                </c:pt>
                <c:pt idx="259">
                  <c:v>1.0381400000000001</c:v>
                </c:pt>
                <c:pt idx="260">
                  <c:v>1.0336799999999999</c:v>
                </c:pt>
                <c:pt idx="261">
                  <c:v>1.02894</c:v>
                </c:pt>
                <c:pt idx="262">
                  <c:v>1.02413</c:v>
                </c:pt>
                <c:pt idx="263">
                  <c:v>1.01959</c:v>
                </c:pt>
                <c:pt idx="264">
                  <c:v>1.0154700000000001</c:v>
                </c:pt>
                <c:pt idx="265">
                  <c:v>1.01145</c:v>
                </c:pt>
                <c:pt idx="266">
                  <c:v>1.0076000000000001</c:v>
                </c:pt>
                <c:pt idx="267">
                  <c:v>1.00396</c:v>
                </c:pt>
                <c:pt idx="268">
                  <c:v>1.00061</c:v>
                </c:pt>
                <c:pt idx="269">
                  <c:v>0.99731899999999996</c:v>
                </c:pt>
                <c:pt idx="270">
                  <c:v>0.99428099999999997</c:v>
                </c:pt>
                <c:pt idx="271">
                  <c:v>0.99139200000000005</c:v>
                </c:pt>
                <c:pt idx="272">
                  <c:v>0.98862899999999998</c:v>
                </c:pt>
                <c:pt idx="273">
                  <c:v>0.98609999999999998</c:v>
                </c:pt>
                <c:pt idx="274">
                  <c:v>0.98386300000000004</c:v>
                </c:pt>
                <c:pt idx="275">
                  <c:v>0.98174899999999998</c:v>
                </c:pt>
                <c:pt idx="276">
                  <c:v>0.97949600000000003</c:v>
                </c:pt>
                <c:pt idx="277">
                  <c:v>0.97728599999999999</c:v>
                </c:pt>
                <c:pt idx="278">
                  <c:v>0.97521599999999997</c:v>
                </c:pt>
                <c:pt idx="279">
                  <c:v>0.97327900000000001</c:v>
                </c:pt>
                <c:pt idx="280">
                  <c:v>0.97158599999999995</c:v>
                </c:pt>
                <c:pt idx="281">
                  <c:v>0.97002999999999995</c:v>
                </c:pt>
                <c:pt idx="282">
                  <c:v>0.96853400000000001</c:v>
                </c:pt>
                <c:pt idx="283">
                  <c:v>0.96716400000000002</c:v>
                </c:pt>
                <c:pt idx="284">
                  <c:v>0.96582199999999996</c:v>
                </c:pt>
                <c:pt idx="285">
                  <c:v>0.96449700000000005</c:v>
                </c:pt>
                <c:pt idx="286">
                  <c:v>0.96328499999999995</c:v>
                </c:pt>
                <c:pt idx="287">
                  <c:v>0.96223000000000003</c:v>
                </c:pt>
                <c:pt idx="288">
                  <c:v>0.96133999999999997</c:v>
                </c:pt>
                <c:pt idx="289">
                  <c:v>0.96055299999999999</c:v>
                </c:pt>
                <c:pt idx="290">
                  <c:v>0.95982900000000004</c:v>
                </c:pt>
                <c:pt idx="291">
                  <c:v>0.95918800000000004</c:v>
                </c:pt>
                <c:pt idx="292">
                  <c:v>0.958646</c:v>
                </c:pt>
                <c:pt idx="293">
                  <c:v>0.95821100000000003</c:v>
                </c:pt>
                <c:pt idx="294">
                  <c:v>0.95787800000000001</c:v>
                </c:pt>
                <c:pt idx="295">
                  <c:v>0.95770699999999997</c:v>
                </c:pt>
                <c:pt idx="296">
                  <c:v>0.957681</c:v>
                </c:pt>
                <c:pt idx="297">
                  <c:v>0.95770699999999997</c:v>
                </c:pt>
                <c:pt idx="298">
                  <c:v>0.95776899999999998</c:v>
                </c:pt>
                <c:pt idx="299">
                  <c:v>0.95791400000000004</c:v>
                </c:pt>
                <c:pt idx="300">
                  <c:v>0.95816000000000001</c:v>
                </c:pt>
                <c:pt idx="301">
                  <c:v>0.95857000000000003</c:v>
                </c:pt>
                <c:pt idx="302">
                  <c:v>0.95913700000000002</c:v>
                </c:pt>
                <c:pt idx="303">
                  <c:v>0.959843</c:v>
                </c:pt>
                <c:pt idx="304">
                  <c:v>0.96070299999999997</c:v>
                </c:pt>
                <c:pt idx="305">
                  <c:v>0.96170100000000003</c:v>
                </c:pt>
                <c:pt idx="306">
                  <c:v>0.96283799999999997</c:v>
                </c:pt>
                <c:pt idx="307">
                  <c:v>0.96408400000000005</c:v>
                </c:pt>
                <c:pt idx="308">
                  <c:v>0.96536900000000003</c:v>
                </c:pt>
                <c:pt idx="309">
                  <c:v>0.96664899999999998</c:v>
                </c:pt>
                <c:pt idx="310">
                  <c:v>0.96790399999999999</c:v>
                </c:pt>
                <c:pt idx="311">
                  <c:v>0.96911599999999998</c:v>
                </c:pt>
                <c:pt idx="312">
                  <c:v>0.97028199999999998</c:v>
                </c:pt>
                <c:pt idx="313">
                  <c:v>0.971418</c:v>
                </c:pt>
                <c:pt idx="314">
                  <c:v>0.97251699999999996</c:v>
                </c:pt>
                <c:pt idx="315">
                  <c:v>0.97359200000000001</c:v>
                </c:pt>
                <c:pt idx="316">
                  <c:v>0.97467899999999996</c:v>
                </c:pt>
                <c:pt idx="317">
                  <c:v>0.97576200000000002</c:v>
                </c:pt>
                <c:pt idx="318">
                  <c:v>0.97683299999999995</c:v>
                </c:pt>
                <c:pt idx="319">
                  <c:v>0.977877</c:v>
                </c:pt>
                <c:pt idx="320">
                  <c:v>0.97889499999999996</c:v>
                </c:pt>
                <c:pt idx="321">
                  <c:v>0.97993399999999997</c:v>
                </c:pt>
                <c:pt idx="322">
                  <c:v>0.98096399999999995</c:v>
                </c:pt>
                <c:pt idx="323">
                  <c:v>0.98195399999999999</c:v>
                </c:pt>
                <c:pt idx="324">
                  <c:v>0.98295399999999999</c:v>
                </c:pt>
                <c:pt idx="325">
                  <c:v>0.98399099999999995</c:v>
                </c:pt>
                <c:pt idx="326">
                  <c:v>0.98504800000000003</c:v>
                </c:pt>
                <c:pt idx="327">
                  <c:v>0.98610600000000004</c:v>
                </c:pt>
                <c:pt idx="328">
                  <c:v>0.98712999999999995</c:v>
                </c:pt>
                <c:pt idx="329">
                  <c:v>0.988097</c:v>
                </c:pt>
                <c:pt idx="330">
                  <c:v>0.988985</c:v>
                </c:pt>
                <c:pt idx="331">
                  <c:v>0.98983500000000002</c:v>
                </c:pt>
                <c:pt idx="332">
                  <c:v>0.99068199999999995</c:v>
                </c:pt>
                <c:pt idx="333">
                  <c:v>0.99152499999999999</c:v>
                </c:pt>
                <c:pt idx="334">
                  <c:v>0.99235300000000004</c:v>
                </c:pt>
                <c:pt idx="335">
                  <c:v>0.993147</c:v>
                </c:pt>
                <c:pt idx="336">
                  <c:v>0.99392999999999998</c:v>
                </c:pt>
                <c:pt idx="337">
                  <c:v>0.99469099999999999</c:v>
                </c:pt>
                <c:pt idx="338">
                  <c:v>0.99535499999999999</c:v>
                </c:pt>
                <c:pt idx="339">
                  <c:v>0.99575800000000003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5-864A-B379-C71A4B8C12DC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Sheet1!$T$3:$T$342</c:f>
              <c:numCache>
                <c:formatCode>0.00000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1.0000199999999999</c:v>
                </c:pt>
                <c:pt idx="9">
                  <c:v>1.00003</c:v>
                </c:pt>
                <c:pt idx="10">
                  <c:v>0.99969799999999998</c:v>
                </c:pt>
                <c:pt idx="11">
                  <c:v>1.00135</c:v>
                </c:pt>
                <c:pt idx="12">
                  <c:v>1.0139800000000001</c:v>
                </c:pt>
                <c:pt idx="13">
                  <c:v>1.03844</c:v>
                </c:pt>
                <c:pt idx="14">
                  <c:v>1.0646500000000001</c:v>
                </c:pt>
                <c:pt idx="15">
                  <c:v>1.0875999999999999</c:v>
                </c:pt>
                <c:pt idx="16">
                  <c:v>1.1081399999999999</c:v>
                </c:pt>
                <c:pt idx="17">
                  <c:v>1.1276299999999999</c:v>
                </c:pt>
                <c:pt idx="18">
                  <c:v>1.1459999999999999</c:v>
                </c:pt>
                <c:pt idx="19">
                  <c:v>1.16303</c:v>
                </c:pt>
                <c:pt idx="20">
                  <c:v>1.1791799999999999</c:v>
                </c:pt>
                <c:pt idx="21">
                  <c:v>1.1949399999999999</c:v>
                </c:pt>
                <c:pt idx="22">
                  <c:v>1.2106699999999999</c:v>
                </c:pt>
                <c:pt idx="23">
                  <c:v>1.2264600000000001</c:v>
                </c:pt>
                <c:pt idx="24">
                  <c:v>1.24224</c:v>
                </c:pt>
                <c:pt idx="25">
                  <c:v>1.2577400000000001</c:v>
                </c:pt>
                <c:pt idx="26">
                  <c:v>1.27258</c:v>
                </c:pt>
                <c:pt idx="27">
                  <c:v>1.2865800000000001</c:v>
                </c:pt>
                <c:pt idx="28">
                  <c:v>1.2998799999999999</c:v>
                </c:pt>
                <c:pt idx="29">
                  <c:v>1.31216</c:v>
                </c:pt>
                <c:pt idx="30">
                  <c:v>1.32395</c:v>
                </c:pt>
                <c:pt idx="31">
                  <c:v>1.3353999999999999</c:v>
                </c:pt>
                <c:pt idx="32">
                  <c:v>1.34622</c:v>
                </c:pt>
                <c:pt idx="33">
                  <c:v>1.3560099999999999</c:v>
                </c:pt>
                <c:pt idx="34">
                  <c:v>1.36443</c:v>
                </c:pt>
                <c:pt idx="35">
                  <c:v>1.37161</c:v>
                </c:pt>
                <c:pt idx="36">
                  <c:v>1.3780399999999999</c:v>
                </c:pt>
                <c:pt idx="37">
                  <c:v>1.3843799999999999</c:v>
                </c:pt>
                <c:pt idx="38">
                  <c:v>1.3909499999999999</c:v>
                </c:pt>
                <c:pt idx="39">
                  <c:v>1.39825</c:v>
                </c:pt>
                <c:pt idx="40">
                  <c:v>1.4063399999999999</c:v>
                </c:pt>
                <c:pt idx="41">
                  <c:v>1.4149099999999999</c:v>
                </c:pt>
                <c:pt idx="42">
                  <c:v>1.4233199999999999</c:v>
                </c:pt>
                <c:pt idx="43">
                  <c:v>1.43099</c:v>
                </c:pt>
                <c:pt idx="44">
                  <c:v>1.4374100000000001</c:v>
                </c:pt>
                <c:pt idx="45">
                  <c:v>1.4422299999999999</c:v>
                </c:pt>
                <c:pt idx="46">
                  <c:v>1.44489</c:v>
                </c:pt>
                <c:pt idx="47">
                  <c:v>1.4452</c:v>
                </c:pt>
                <c:pt idx="48">
                  <c:v>1.444</c:v>
                </c:pt>
                <c:pt idx="49">
                  <c:v>1.44218</c:v>
                </c:pt>
                <c:pt idx="50">
                  <c:v>1.44024</c:v>
                </c:pt>
                <c:pt idx="51">
                  <c:v>1.4387000000000001</c:v>
                </c:pt>
                <c:pt idx="52">
                  <c:v>1.43774</c:v>
                </c:pt>
                <c:pt idx="53">
                  <c:v>1.4380200000000001</c:v>
                </c:pt>
                <c:pt idx="54">
                  <c:v>1.4392400000000001</c:v>
                </c:pt>
                <c:pt idx="55">
                  <c:v>1.4406300000000001</c:v>
                </c:pt>
                <c:pt idx="56">
                  <c:v>1.4413400000000001</c:v>
                </c:pt>
                <c:pt idx="57">
                  <c:v>1.4412400000000001</c:v>
                </c:pt>
                <c:pt idx="58">
                  <c:v>1.44042</c:v>
                </c:pt>
                <c:pt idx="59">
                  <c:v>1.43929</c:v>
                </c:pt>
                <c:pt idx="60">
                  <c:v>1.4381900000000001</c:v>
                </c:pt>
                <c:pt idx="61">
                  <c:v>1.43709</c:v>
                </c:pt>
                <c:pt idx="62">
                  <c:v>1.4357</c:v>
                </c:pt>
                <c:pt idx="63">
                  <c:v>1.4336599999999999</c:v>
                </c:pt>
                <c:pt idx="64">
                  <c:v>1.4307000000000001</c:v>
                </c:pt>
                <c:pt idx="65">
                  <c:v>1.4267799999999999</c:v>
                </c:pt>
                <c:pt idx="66">
                  <c:v>1.42197</c:v>
                </c:pt>
                <c:pt idx="67">
                  <c:v>1.4165300000000001</c:v>
                </c:pt>
                <c:pt idx="68">
                  <c:v>1.4106300000000001</c:v>
                </c:pt>
                <c:pt idx="69">
                  <c:v>1.40432</c:v>
                </c:pt>
                <c:pt idx="70">
                  <c:v>1.3976</c:v>
                </c:pt>
                <c:pt idx="71">
                  <c:v>1.3904399999999999</c:v>
                </c:pt>
                <c:pt idx="72">
                  <c:v>1.3827199999999999</c:v>
                </c:pt>
                <c:pt idx="73">
                  <c:v>1.37436</c:v>
                </c:pt>
                <c:pt idx="74">
                  <c:v>1.36541</c:v>
                </c:pt>
                <c:pt idx="75">
                  <c:v>1.35609</c:v>
                </c:pt>
                <c:pt idx="76">
                  <c:v>1.34674</c:v>
                </c:pt>
                <c:pt idx="77">
                  <c:v>1.33765</c:v>
                </c:pt>
                <c:pt idx="78">
                  <c:v>1.32897</c:v>
                </c:pt>
                <c:pt idx="79">
                  <c:v>1.3205899999999999</c:v>
                </c:pt>
                <c:pt idx="80">
                  <c:v>1.3123499999999999</c:v>
                </c:pt>
                <c:pt idx="81">
                  <c:v>1.30409</c:v>
                </c:pt>
                <c:pt idx="82">
                  <c:v>1.29562</c:v>
                </c:pt>
                <c:pt idx="83">
                  <c:v>1.28687</c:v>
                </c:pt>
                <c:pt idx="84">
                  <c:v>1.2777400000000001</c:v>
                </c:pt>
                <c:pt idx="85">
                  <c:v>1.2682199999999999</c:v>
                </c:pt>
                <c:pt idx="86">
                  <c:v>1.2582100000000001</c:v>
                </c:pt>
                <c:pt idx="87">
                  <c:v>1.2475400000000001</c:v>
                </c:pt>
                <c:pt idx="88">
                  <c:v>1.2361599999999999</c:v>
                </c:pt>
                <c:pt idx="89">
                  <c:v>1.22404</c:v>
                </c:pt>
                <c:pt idx="90">
                  <c:v>1.2111700000000001</c:v>
                </c:pt>
                <c:pt idx="91">
                  <c:v>1.1978</c:v>
                </c:pt>
                <c:pt idx="92">
                  <c:v>1.1841200000000001</c:v>
                </c:pt>
                <c:pt idx="93">
                  <c:v>1.17048</c:v>
                </c:pt>
                <c:pt idx="94">
                  <c:v>1.15727</c:v>
                </c:pt>
                <c:pt idx="95">
                  <c:v>1.14459</c:v>
                </c:pt>
                <c:pt idx="96">
                  <c:v>1.13225</c:v>
                </c:pt>
                <c:pt idx="97">
                  <c:v>1.12036</c:v>
                </c:pt>
                <c:pt idx="98">
                  <c:v>1.10938</c:v>
                </c:pt>
                <c:pt idx="99">
                  <c:v>1.0992299999999999</c:v>
                </c:pt>
                <c:pt idx="100">
                  <c:v>1.08934</c:v>
                </c:pt>
                <c:pt idx="101">
                  <c:v>1.0799799999999999</c:v>
                </c:pt>
                <c:pt idx="102">
                  <c:v>1.0711999999999999</c:v>
                </c:pt>
                <c:pt idx="103">
                  <c:v>1.06301</c:v>
                </c:pt>
                <c:pt idx="104">
                  <c:v>1.05559</c:v>
                </c:pt>
                <c:pt idx="105">
                  <c:v>1.0486</c:v>
                </c:pt>
                <c:pt idx="106">
                  <c:v>1.0417700000000001</c:v>
                </c:pt>
                <c:pt idx="107">
                  <c:v>1.0349200000000001</c:v>
                </c:pt>
                <c:pt idx="108">
                  <c:v>1.0282100000000001</c:v>
                </c:pt>
                <c:pt idx="109">
                  <c:v>1.022</c:v>
                </c:pt>
                <c:pt idx="110">
                  <c:v>1.0164800000000001</c:v>
                </c:pt>
                <c:pt idx="111">
                  <c:v>1.0116000000000001</c:v>
                </c:pt>
                <c:pt idx="112">
                  <c:v>1.00698</c:v>
                </c:pt>
                <c:pt idx="113">
                  <c:v>1.00238</c:v>
                </c:pt>
                <c:pt idx="114">
                  <c:v>0.99778599999999995</c:v>
                </c:pt>
                <c:pt idx="115">
                  <c:v>0.993363</c:v>
                </c:pt>
                <c:pt idx="116">
                  <c:v>0.98909899999999995</c:v>
                </c:pt>
                <c:pt idx="117">
                  <c:v>0.98484499999999997</c:v>
                </c:pt>
                <c:pt idx="118">
                  <c:v>0.98061699999999996</c:v>
                </c:pt>
                <c:pt idx="119">
                  <c:v>0.97657300000000002</c:v>
                </c:pt>
                <c:pt idx="120">
                  <c:v>0.97278299999999995</c:v>
                </c:pt>
                <c:pt idx="121">
                  <c:v>0.96931400000000001</c:v>
                </c:pt>
                <c:pt idx="122">
                  <c:v>0.96620700000000004</c:v>
                </c:pt>
                <c:pt idx="123">
                  <c:v>0.96357800000000005</c:v>
                </c:pt>
                <c:pt idx="124">
                  <c:v>0.96160699999999999</c:v>
                </c:pt>
                <c:pt idx="125">
                  <c:v>0.96040000000000003</c:v>
                </c:pt>
                <c:pt idx="126">
                  <c:v>0.95988399999999996</c:v>
                </c:pt>
                <c:pt idx="127">
                  <c:v>0.95988700000000005</c:v>
                </c:pt>
                <c:pt idx="128">
                  <c:v>0.96023499999999995</c:v>
                </c:pt>
                <c:pt idx="129">
                  <c:v>0.96081899999999998</c:v>
                </c:pt>
                <c:pt idx="130">
                  <c:v>0.96156200000000003</c:v>
                </c:pt>
                <c:pt idx="131">
                  <c:v>0.96240499999999995</c:v>
                </c:pt>
                <c:pt idx="132">
                  <c:v>0.96326599999999996</c:v>
                </c:pt>
                <c:pt idx="133">
                  <c:v>0.96409800000000001</c:v>
                </c:pt>
                <c:pt idx="134">
                  <c:v>0.96492900000000004</c:v>
                </c:pt>
                <c:pt idx="135">
                  <c:v>0.96569899999999997</c:v>
                </c:pt>
                <c:pt idx="136">
                  <c:v>0.966109</c:v>
                </c:pt>
                <c:pt idx="137">
                  <c:v>0.965893</c:v>
                </c:pt>
                <c:pt idx="138">
                  <c:v>0.96511800000000003</c:v>
                </c:pt>
                <c:pt idx="139">
                  <c:v>0.96382400000000001</c:v>
                </c:pt>
                <c:pt idx="140">
                  <c:v>0.96204299999999998</c:v>
                </c:pt>
                <c:pt idx="141">
                  <c:v>0.95992699999999997</c:v>
                </c:pt>
                <c:pt idx="142">
                  <c:v>0.95772500000000005</c:v>
                </c:pt>
                <c:pt idx="143">
                  <c:v>0.95557400000000003</c:v>
                </c:pt>
                <c:pt idx="144">
                  <c:v>0.95338199999999995</c:v>
                </c:pt>
                <c:pt idx="145">
                  <c:v>0.95108599999999999</c:v>
                </c:pt>
                <c:pt idx="146">
                  <c:v>0.94869800000000004</c:v>
                </c:pt>
                <c:pt idx="147">
                  <c:v>0.94623000000000002</c:v>
                </c:pt>
                <c:pt idx="148">
                  <c:v>0.94379999999999997</c:v>
                </c:pt>
                <c:pt idx="149">
                  <c:v>0.94145699999999999</c:v>
                </c:pt>
                <c:pt idx="150">
                  <c:v>0.93922700000000003</c:v>
                </c:pt>
                <c:pt idx="151">
                  <c:v>0.93711</c:v>
                </c:pt>
                <c:pt idx="152">
                  <c:v>0.93512799999999996</c:v>
                </c:pt>
                <c:pt idx="153">
                  <c:v>0.93336799999999998</c:v>
                </c:pt>
                <c:pt idx="154">
                  <c:v>0.931863</c:v>
                </c:pt>
                <c:pt idx="155">
                  <c:v>0.93063899999999999</c:v>
                </c:pt>
                <c:pt idx="156">
                  <c:v>0.92971099999999995</c:v>
                </c:pt>
                <c:pt idx="157">
                  <c:v>0.92909699999999995</c:v>
                </c:pt>
                <c:pt idx="158">
                  <c:v>0.92876700000000001</c:v>
                </c:pt>
                <c:pt idx="159">
                  <c:v>0.92856300000000003</c:v>
                </c:pt>
                <c:pt idx="160">
                  <c:v>0.92832800000000004</c:v>
                </c:pt>
                <c:pt idx="161">
                  <c:v>0.92810099999999995</c:v>
                </c:pt>
                <c:pt idx="162">
                  <c:v>0.92791199999999996</c:v>
                </c:pt>
                <c:pt idx="163">
                  <c:v>0.92772200000000005</c:v>
                </c:pt>
                <c:pt idx="164">
                  <c:v>0.927485</c:v>
                </c:pt>
                <c:pt idx="165">
                  <c:v>0.92682100000000001</c:v>
                </c:pt>
                <c:pt idx="166">
                  <c:v>0.92582299999999995</c:v>
                </c:pt>
                <c:pt idx="167">
                  <c:v>0.92452100000000004</c:v>
                </c:pt>
                <c:pt idx="168">
                  <c:v>0.92298899999999995</c:v>
                </c:pt>
                <c:pt idx="169">
                  <c:v>0.92126300000000005</c:v>
                </c:pt>
                <c:pt idx="170">
                  <c:v>0.91933699999999996</c:v>
                </c:pt>
                <c:pt idx="171">
                  <c:v>0.91722800000000004</c:v>
                </c:pt>
                <c:pt idx="172">
                  <c:v>0.91488800000000003</c:v>
                </c:pt>
                <c:pt idx="173">
                  <c:v>0.91264999999999996</c:v>
                </c:pt>
                <c:pt idx="174">
                  <c:v>0.91121799999999997</c:v>
                </c:pt>
                <c:pt idx="175">
                  <c:v>0.91013900000000003</c:v>
                </c:pt>
                <c:pt idx="176">
                  <c:v>0.90856999999999999</c:v>
                </c:pt>
                <c:pt idx="177">
                  <c:v>0.90636399999999995</c:v>
                </c:pt>
                <c:pt idx="178">
                  <c:v>0.90382200000000001</c:v>
                </c:pt>
                <c:pt idx="179">
                  <c:v>0.90168000000000004</c:v>
                </c:pt>
                <c:pt idx="180">
                  <c:v>0.900339</c:v>
                </c:pt>
                <c:pt idx="181">
                  <c:v>0.89925200000000005</c:v>
                </c:pt>
                <c:pt idx="182">
                  <c:v>0.89800000000000002</c:v>
                </c:pt>
                <c:pt idx="183">
                  <c:v>0.89659999999999995</c:v>
                </c:pt>
                <c:pt idx="184">
                  <c:v>0.89512100000000006</c:v>
                </c:pt>
                <c:pt idx="185">
                  <c:v>0.89362799999999998</c:v>
                </c:pt>
                <c:pt idx="186">
                  <c:v>0.89212999999999998</c:v>
                </c:pt>
                <c:pt idx="187">
                  <c:v>0.89058599999999999</c:v>
                </c:pt>
                <c:pt idx="188">
                  <c:v>0.88894600000000001</c:v>
                </c:pt>
                <c:pt idx="189">
                  <c:v>0.88719700000000001</c:v>
                </c:pt>
                <c:pt idx="190">
                  <c:v>0.88537399999999999</c:v>
                </c:pt>
                <c:pt idx="191">
                  <c:v>0.88359799999999999</c:v>
                </c:pt>
                <c:pt idx="192">
                  <c:v>0.88205900000000004</c:v>
                </c:pt>
                <c:pt idx="193">
                  <c:v>0.88080099999999995</c:v>
                </c:pt>
                <c:pt idx="194">
                  <c:v>0.87969799999999998</c:v>
                </c:pt>
                <c:pt idx="195">
                  <c:v>0.87865800000000005</c:v>
                </c:pt>
                <c:pt idx="196">
                  <c:v>0.87770199999999998</c:v>
                </c:pt>
                <c:pt idx="197">
                  <c:v>0.87685500000000005</c:v>
                </c:pt>
                <c:pt idx="198">
                  <c:v>0.87613399999999997</c:v>
                </c:pt>
                <c:pt idx="199">
                  <c:v>0.87548599999999999</c:v>
                </c:pt>
                <c:pt idx="200">
                  <c:v>0.874977</c:v>
                </c:pt>
                <c:pt idx="201">
                  <c:v>0.87470499999999995</c:v>
                </c:pt>
                <c:pt idx="202">
                  <c:v>0.874749</c:v>
                </c:pt>
                <c:pt idx="203">
                  <c:v>0.87514599999999998</c:v>
                </c:pt>
                <c:pt idx="204">
                  <c:v>0.87587400000000004</c:v>
                </c:pt>
                <c:pt idx="205">
                  <c:v>0.87686600000000003</c:v>
                </c:pt>
                <c:pt idx="206">
                  <c:v>0.87801899999999999</c:v>
                </c:pt>
                <c:pt idx="207">
                  <c:v>0.879243</c:v>
                </c:pt>
                <c:pt idx="208">
                  <c:v>0.88048300000000002</c:v>
                </c:pt>
                <c:pt idx="209">
                  <c:v>0.88175199999999998</c:v>
                </c:pt>
                <c:pt idx="210">
                  <c:v>0.88313299999999995</c:v>
                </c:pt>
                <c:pt idx="211">
                  <c:v>0.88467899999999999</c:v>
                </c:pt>
                <c:pt idx="212">
                  <c:v>0.88639599999999996</c:v>
                </c:pt>
                <c:pt idx="213">
                  <c:v>0.88821700000000003</c:v>
                </c:pt>
                <c:pt idx="214">
                  <c:v>0.890011</c:v>
                </c:pt>
                <c:pt idx="215">
                  <c:v>0.89176699999999998</c:v>
                </c:pt>
                <c:pt idx="216">
                  <c:v>0.89354800000000001</c:v>
                </c:pt>
                <c:pt idx="217">
                  <c:v>0.89541899999999996</c:v>
                </c:pt>
                <c:pt idx="218">
                  <c:v>0.89745299999999995</c:v>
                </c:pt>
                <c:pt idx="219">
                  <c:v>0.89979200000000004</c:v>
                </c:pt>
                <c:pt idx="220">
                  <c:v>0.90245799999999998</c:v>
                </c:pt>
                <c:pt idx="221">
                  <c:v>0.90544500000000006</c:v>
                </c:pt>
                <c:pt idx="222">
                  <c:v>0.90879500000000002</c:v>
                </c:pt>
                <c:pt idx="223">
                  <c:v>0.91248399999999996</c:v>
                </c:pt>
                <c:pt idx="224">
                  <c:v>0.91647999999999996</c:v>
                </c:pt>
                <c:pt idx="225">
                  <c:v>0.92064400000000002</c:v>
                </c:pt>
                <c:pt idx="226">
                  <c:v>0.92479900000000004</c:v>
                </c:pt>
                <c:pt idx="227">
                  <c:v>0.92884100000000003</c:v>
                </c:pt>
                <c:pt idx="228">
                  <c:v>0.93272500000000003</c:v>
                </c:pt>
                <c:pt idx="229">
                  <c:v>0.93648600000000004</c:v>
                </c:pt>
                <c:pt idx="230">
                  <c:v>0.94023699999999999</c:v>
                </c:pt>
                <c:pt idx="231">
                  <c:v>0.94400799999999996</c:v>
                </c:pt>
                <c:pt idx="232">
                  <c:v>0.94780200000000003</c:v>
                </c:pt>
                <c:pt idx="233">
                  <c:v>0.951519</c:v>
                </c:pt>
                <c:pt idx="234">
                  <c:v>0.955063</c:v>
                </c:pt>
                <c:pt idx="235">
                  <c:v>0.95846200000000004</c:v>
                </c:pt>
                <c:pt idx="236">
                  <c:v>0.96178300000000005</c:v>
                </c:pt>
                <c:pt idx="237">
                  <c:v>0.96513499999999997</c:v>
                </c:pt>
                <c:pt idx="238">
                  <c:v>0.96855199999999997</c:v>
                </c:pt>
                <c:pt idx="239">
                  <c:v>0.97200699999999995</c:v>
                </c:pt>
                <c:pt idx="240">
                  <c:v>0.97548199999999996</c:v>
                </c:pt>
                <c:pt idx="241">
                  <c:v>0.97890100000000002</c:v>
                </c:pt>
                <c:pt idx="242">
                  <c:v>0.98218799999999995</c:v>
                </c:pt>
                <c:pt idx="243">
                  <c:v>0.98528800000000005</c:v>
                </c:pt>
                <c:pt idx="244">
                  <c:v>0.98822200000000004</c:v>
                </c:pt>
                <c:pt idx="245">
                  <c:v>0.99110699999999996</c:v>
                </c:pt>
                <c:pt idx="246">
                  <c:v>0.99400900000000003</c:v>
                </c:pt>
                <c:pt idx="247">
                  <c:v>0.99693699999999996</c:v>
                </c:pt>
                <c:pt idx="248">
                  <c:v>0.99985599999999997</c:v>
                </c:pt>
                <c:pt idx="249">
                  <c:v>1.0026900000000001</c:v>
                </c:pt>
                <c:pt idx="250">
                  <c:v>1.0054700000000001</c:v>
                </c:pt>
                <c:pt idx="251">
                  <c:v>1.0082</c:v>
                </c:pt>
                <c:pt idx="252">
                  <c:v>1.0108999999999999</c:v>
                </c:pt>
                <c:pt idx="253">
                  <c:v>1.01355</c:v>
                </c:pt>
                <c:pt idx="254">
                  <c:v>1.0160899999999999</c:v>
                </c:pt>
                <c:pt idx="255">
                  <c:v>1.01847</c:v>
                </c:pt>
                <c:pt idx="256">
                  <c:v>1.02074</c:v>
                </c:pt>
                <c:pt idx="257">
                  <c:v>1.02288</c:v>
                </c:pt>
                <c:pt idx="258">
                  <c:v>1.02485</c:v>
                </c:pt>
                <c:pt idx="259">
                  <c:v>1.0266299999999999</c:v>
                </c:pt>
                <c:pt idx="260">
                  <c:v>1.02826</c:v>
                </c:pt>
                <c:pt idx="261">
                  <c:v>1.0297799999999999</c:v>
                </c:pt>
                <c:pt idx="262">
                  <c:v>1.0312300000000001</c:v>
                </c:pt>
                <c:pt idx="263">
                  <c:v>1.0326500000000001</c:v>
                </c:pt>
                <c:pt idx="264">
                  <c:v>1.03416</c:v>
                </c:pt>
                <c:pt idx="265">
                  <c:v>1.0357799999999999</c:v>
                </c:pt>
                <c:pt idx="266">
                  <c:v>1.0375000000000001</c:v>
                </c:pt>
                <c:pt idx="267">
                  <c:v>1.03931</c:v>
                </c:pt>
                <c:pt idx="268">
                  <c:v>1.04111</c:v>
                </c:pt>
                <c:pt idx="269">
                  <c:v>1.04287</c:v>
                </c:pt>
                <c:pt idx="270">
                  <c:v>1.0446299999999999</c:v>
                </c:pt>
                <c:pt idx="271">
                  <c:v>1.0463800000000001</c:v>
                </c:pt>
                <c:pt idx="272">
                  <c:v>1.0481</c:v>
                </c:pt>
                <c:pt idx="273">
                  <c:v>1.04969</c:v>
                </c:pt>
                <c:pt idx="274">
                  <c:v>1.0511900000000001</c:v>
                </c:pt>
                <c:pt idx="275">
                  <c:v>1.0527299999999999</c:v>
                </c:pt>
                <c:pt idx="276">
                  <c:v>1.05437</c:v>
                </c:pt>
                <c:pt idx="277">
                  <c:v>1.0560700000000001</c:v>
                </c:pt>
                <c:pt idx="278">
                  <c:v>1.0577000000000001</c:v>
                </c:pt>
                <c:pt idx="279">
                  <c:v>1.0591600000000001</c:v>
                </c:pt>
                <c:pt idx="280">
                  <c:v>1.06047</c:v>
                </c:pt>
                <c:pt idx="281">
                  <c:v>1.0617399999999999</c:v>
                </c:pt>
                <c:pt idx="282">
                  <c:v>1.0630299999999999</c:v>
                </c:pt>
                <c:pt idx="283">
                  <c:v>1.0643499999999999</c:v>
                </c:pt>
                <c:pt idx="284">
                  <c:v>1.0656699999999999</c:v>
                </c:pt>
                <c:pt idx="285">
                  <c:v>1.06694</c:v>
                </c:pt>
                <c:pt idx="286">
                  <c:v>1.0682100000000001</c:v>
                </c:pt>
                <c:pt idx="287">
                  <c:v>1.06951</c:v>
                </c:pt>
                <c:pt idx="288">
                  <c:v>1.0708599999999999</c:v>
                </c:pt>
                <c:pt idx="289">
                  <c:v>1.07223</c:v>
                </c:pt>
                <c:pt idx="290">
                  <c:v>1.07355</c:v>
                </c:pt>
                <c:pt idx="291">
                  <c:v>1.07474</c:v>
                </c:pt>
                <c:pt idx="292">
                  <c:v>1.07576</c:v>
                </c:pt>
                <c:pt idx="293">
                  <c:v>1.0765800000000001</c:v>
                </c:pt>
                <c:pt idx="294">
                  <c:v>1.0772699999999999</c:v>
                </c:pt>
                <c:pt idx="295">
                  <c:v>1.0778799999999999</c:v>
                </c:pt>
                <c:pt idx="296">
                  <c:v>1.07847</c:v>
                </c:pt>
                <c:pt idx="297">
                  <c:v>1.0790599999999999</c:v>
                </c:pt>
                <c:pt idx="298">
                  <c:v>1.07958</c:v>
                </c:pt>
                <c:pt idx="299">
                  <c:v>1.07996</c:v>
                </c:pt>
                <c:pt idx="300">
                  <c:v>1.08016</c:v>
                </c:pt>
                <c:pt idx="301">
                  <c:v>1.08016</c:v>
                </c:pt>
                <c:pt idx="302">
                  <c:v>1.08</c:v>
                </c:pt>
                <c:pt idx="303">
                  <c:v>1.0797099999999999</c:v>
                </c:pt>
                <c:pt idx="304">
                  <c:v>1.07935</c:v>
                </c:pt>
                <c:pt idx="305">
                  <c:v>1.0789899999999999</c:v>
                </c:pt>
                <c:pt idx="306">
                  <c:v>1.0787</c:v>
                </c:pt>
                <c:pt idx="307">
                  <c:v>1.0785</c:v>
                </c:pt>
                <c:pt idx="308">
                  <c:v>1.0783400000000001</c:v>
                </c:pt>
                <c:pt idx="309">
                  <c:v>1.07813</c:v>
                </c:pt>
                <c:pt idx="310">
                  <c:v>1.07779</c:v>
                </c:pt>
                <c:pt idx="311">
                  <c:v>1.07724</c:v>
                </c:pt>
                <c:pt idx="312">
                  <c:v>1.0764800000000001</c:v>
                </c:pt>
                <c:pt idx="313">
                  <c:v>1.07552</c:v>
                </c:pt>
                <c:pt idx="314">
                  <c:v>1.07439</c:v>
                </c:pt>
                <c:pt idx="315">
                  <c:v>1.0730900000000001</c:v>
                </c:pt>
                <c:pt idx="316">
                  <c:v>1.07161</c:v>
                </c:pt>
                <c:pt idx="317">
                  <c:v>1.07</c:v>
                </c:pt>
                <c:pt idx="318">
                  <c:v>1.0682799999999999</c:v>
                </c:pt>
                <c:pt idx="319">
                  <c:v>1.0664899999999999</c:v>
                </c:pt>
                <c:pt idx="320">
                  <c:v>1.06464</c:v>
                </c:pt>
                <c:pt idx="321">
                  <c:v>1.0627</c:v>
                </c:pt>
                <c:pt idx="322">
                  <c:v>1.06067</c:v>
                </c:pt>
                <c:pt idx="323">
                  <c:v>1.05854</c:v>
                </c:pt>
                <c:pt idx="324">
                  <c:v>1.05636</c:v>
                </c:pt>
                <c:pt idx="325">
                  <c:v>1.05419</c:v>
                </c:pt>
                <c:pt idx="326">
                  <c:v>1.0520700000000001</c:v>
                </c:pt>
                <c:pt idx="327">
                  <c:v>1.0500400000000001</c:v>
                </c:pt>
                <c:pt idx="328">
                  <c:v>1.04809</c:v>
                </c:pt>
                <c:pt idx="329">
                  <c:v>1.0462</c:v>
                </c:pt>
                <c:pt idx="330">
                  <c:v>1.04437</c:v>
                </c:pt>
                <c:pt idx="331">
                  <c:v>1.0425800000000001</c:v>
                </c:pt>
                <c:pt idx="332">
                  <c:v>1.0408500000000001</c:v>
                </c:pt>
                <c:pt idx="333">
                  <c:v>1.0391900000000001</c:v>
                </c:pt>
                <c:pt idx="334">
                  <c:v>1.0375799999999999</c:v>
                </c:pt>
                <c:pt idx="335">
                  <c:v>1.0360100000000001</c:v>
                </c:pt>
                <c:pt idx="336">
                  <c:v>1.03444</c:v>
                </c:pt>
                <c:pt idx="337">
                  <c:v>1.03287</c:v>
                </c:pt>
                <c:pt idx="338">
                  <c:v>1.0312699999999999</c:v>
                </c:pt>
                <c:pt idx="339">
                  <c:v>1.0302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5-864A-B379-C71A4B8C12DC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Sheet1!$AG$3:$AG$342</c:f>
              <c:numCache>
                <c:formatCode>0.00000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0.99999700000000002</c:v>
                </c:pt>
                <c:pt idx="3">
                  <c:v>0.99999700000000002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0.99999499999999997</c:v>
                </c:pt>
                <c:pt idx="8">
                  <c:v>0.99998699999999996</c:v>
                </c:pt>
                <c:pt idx="9">
                  <c:v>0.999973</c:v>
                </c:pt>
                <c:pt idx="10">
                  <c:v>0.99995699999999998</c:v>
                </c:pt>
                <c:pt idx="11">
                  <c:v>0.99993799999999999</c:v>
                </c:pt>
                <c:pt idx="12">
                  <c:v>0.999919</c:v>
                </c:pt>
                <c:pt idx="13">
                  <c:v>0.99990000000000001</c:v>
                </c:pt>
                <c:pt idx="14">
                  <c:v>0.99987899999999996</c:v>
                </c:pt>
                <c:pt idx="15">
                  <c:v>0.99985800000000002</c:v>
                </c:pt>
                <c:pt idx="16">
                  <c:v>0.99983999999999995</c:v>
                </c:pt>
                <c:pt idx="17">
                  <c:v>0.99981399999999998</c:v>
                </c:pt>
                <c:pt idx="18">
                  <c:v>0.99973699999999999</c:v>
                </c:pt>
                <c:pt idx="19">
                  <c:v>0.99958000000000002</c:v>
                </c:pt>
                <c:pt idx="20">
                  <c:v>0.99940499999999999</c:v>
                </c:pt>
                <c:pt idx="21">
                  <c:v>0.99943400000000004</c:v>
                </c:pt>
                <c:pt idx="22">
                  <c:v>1.0000199999999999</c:v>
                </c:pt>
                <c:pt idx="23">
                  <c:v>1.0015700000000001</c:v>
                </c:pt>
                <c:pt idx="24">
                  <c:v>1.0043</c:v>
                </c:pt>
                <c:pt idx="25">
                  <c:v>1.0081899999999999</c:v>
                </c:pt>
                <c:pt idx="26">
                  <c:v>1.01318</c:v>
                </c:pt>
                <c:pt idx="27">
                  <c:v>1.01892</c:v>
                </c:pt>
                <c:pt idx="28">
                  <c:v>1.0249299999999999</c:v>
                </c:pt>
                <c:pt idx="29">
                  <c:v>1.0315099999999999</c:v>
                </c:pt>
                <c:pt idx="30">
                  <c:v>1.03786</c:v>
                </c:pt>
                <c:pt idx="31">
                  <c:v>1.0427999999999999</c:v>
                </c:pt>
                <c:pt idx="32">
                  <c:v>1.04775</c:v>
                </c:pt>
                <c:pt idx="33">
                  <c:v>1.0526</c:v>
                </c:pt>
                <c:pt idx="34">
                  <c:v>1.05745</c:v>
                </c:pt>
                <c:pt idx="35">
                  <c:v>1.06247</c:v>
                </c:pt>
                <c:pt idx="36">
                  <c:v>1.06812</c:v>
                </c:pt>
                <c:pt idx="37">
                  <c:v>1.07359</c:v>
                </c:pt>
                <c:pt idx="38">
                  <c:v>1.0789500000000001</c:v>
                </c:pt>
                <c:pt idx="39">
                  <c:v>1.08362</c:v>
                </c:pt>
                <c:pt idx="40">
                  <c:v>1.0879700000000001</c:v>
                </c:pt>
                <c:pt idx="41">
                  <c:v>1.0922400000000001</c:v>
                </c:pt>
                <c:pt idx="42">
                  <c:v>1.0963499999999999</c:v>
                </c:pt>
                <c:pt idx="43">
                  <c:v>1.1002700000000001</c:v>
                </c:pt>
                <c:pt idx="44">
                  <c:v>1.10389</c:v>
                </c:pt>
                <c:pt idx="45">
                  <c:v>1.1073299999999999</c:v>
                </c:pt>
                <c:pt idx="46">
                  <c:v>1.11052</c:v>
                </c:pt>
                <c:pt idx="47">
                  <c:v>1.11328</c:v>
                </c:pt>
                <c:pt idx="48">
                  <c:v>1.11581</c:v>
                </c:pt>
                <c:pt idx="49">
                  <c:v>1.11792</c:v>
                </c:pt>
                <c:pt idx="50">
                  <c:v>1.1196200000000001</c:v>
                </c:pt>
                <c:pt idx="51">
                  <c:v>1.1209</c:v>
                </c:pt>
                <c:pt idx="52">
                  <c:v>1.12219</c:v>
                </c:pt>
                <c:pt idx="53">
                  <c:v>1.12314</c:v>
                </c:pt>
                <c:pt idx="54">
                  <c:v>1.1236900000000001</c:v>
                </c:pt>
                <c:pt idx="55">
                  <c:v>1.1240000000000001</c:v>
                </c:pt>
                <c:pt idx="56">
                  <c:v>1.12429</c:v>
                </c:pt>
                <c:pt idx="57">
                  <c:v>1.12463</c:v>
                </c:pt>
                <c:pt idx="58">
                  <c:v>1.1249899999999999</c:v>
                </c:pt>
                <c:pt idx="59">
                  <c:v>1.1253899999999999</c:v>
                </c:pt>
                <c:pt idx="60">
                  <c:v>1.1257999999999999</c:v>
                </c:pt>
                <c:pt idx="61">
                  <c:v>1.1263300000000001</c:v>
                </c:pt>
                <c:pt idx="62">
                  <c:v>1.1269899999999999</c:v>
                </c:pt>
                <c:pt idx="63">
                  <c:v>1.1278699999999999</c:v>
                </c:pt>
                <c:pt idx="64">
                  <c:v>1.12862</c:v>
                </c:pt>
                <c:pt idx="65">
                  <c:v>1.1292599999999999</c:v>
                </c:pt>
                <c:pt idx="66">
                  <c:v>1.12958</c:v>
                </c:pt>
                <c:pt idx="67">
                  <c:v>1.12958</c:v>
                </c:pt>
                <c:pt idx="68">
                  <c:v>1.12934</c:v>
                </c:pt>
                <c:pt idx="69">
                  <c:v>1.1286799999999999</c:v>
                </c:pt>
                <c:pt idx="70">
                  <c:v>1.1275200000000001</c:v>
                </c:pt>
                <c:pt idx="71">
                  <c:v>1.1257999999999999</c:v>
                </c:pt>
                <c:pt idx="72">
                  <c:v>1.1235599999999999</c:v>
                </c:pt>
                <c:pt idx="73">
                  <c:v>1.1208800000000001</c:v>
                </c:pt>
                <c:pt idx="74">
                  <c:v>1.1178999999999999</c:v>
                </c:pt>
                <c:pt idx="75">
                  <c:v>1.1144000000000001</c:v>
                </c:pt>
                <c:pt idx="76">
                  <c:v>1.1107499999999999</c:v>
                </c:pt>
                <c:pt idx="77">
                  <c:v>1.1069599999999999</c:v>
                </c:pt>
                <c:pt idx="78">
                  <c:v>1.1032999999999999</c:v>
                </c:pt>
                <c:pt idx="79">
                  <c:v>1.09982</c:v>
                </c:pt>
                <c:pt idx="80">
                  <c:v>1.09653</c:v>
                </c:pt>
                <c:pt idx="81">
                  <c:v>1.09372</c:v>
                </c:pt>
                <c:pt idx="82">
                  <c:v>1.0912900000000001</c:v>
                </c:pt>
                <c:pt idx="83">
                  <c:v>1.0892599999999999</c:v>
                </c:pt>
                <c:pt idx="84">
                  <c:v>1.0874900000000001</c:v>
                </c:pt>
                <c:pt idx="85">
                  <c:v>1.08585</c:v>
                </c:pt>
                <c:pt idx="86">
                  <c:v>1.08426</c:v>
                </c:pt>
                <c:pt idx="87">
                  <c:v>1.0825400000000001</c:v>
                </c:pt>
                <c:pt idx="88">
                  <c:v>1.08056</c:v>
                </c:pt>
                <c:pt idx="89">
                  <c:v>1.07826</c:v>
                </c:pt>
                <c:pt idx="90">
                  <c:v>1.07558</c:v>
                </c:pt>
                <c:pt idx="91">
                  <c:v>1.0725899999999999</c:v>
                </c:pt>
                <c:pt idx="92">
                  <c:v>1.0692999999999999</c:v>
                </c:pt>
                <c:pt idx="93">
                  <c:v>1.06595</c:v>
                </c:pt>
                <c:pt idx="94">
                  <c:v>1.0624400000000001</c:v>
                </c:pt>
                <c:pt idx="95">
                  <c:v>1.05898</c:v>
                </c:pt>
                <c:pt idx="96">
                  <c:v>1.0556399999999999</c:v>
                </c:pt>
                <c:pt idx="97">
                  <c:v>1.0525899999999999</c:v>
                </c:pt>
                <c:pt idx="98">
                  <c:v>1.05</c:v>
                </c:pt>
                <c:pt idx="99">
                  <c:v>1.0478099999999999</c:v>
                </c:pt>
                <c:pt idx="100">
                  <c:v>1.0458499999999999</c:v>
                </c:pt>
                <c:pt idx="101">
                  <c:v>1.0441199999999999</c:v>
                </c:pt>
                <c:pt idx="102">
                  <c:v>1.0426599999999999</c:v>
                </c:pt>
                <c:pt idx="103">
                  <c:v>1.04139</c:v>
                </c:pt>
                <c:pt idx="104">
                  <c:v>1.0402899999999999</c:v>
                </c:pt>
                <c:pt idx="105">
                  <c:v>1.03935</c:v>
                </c:pt>
                <c:pt idx="106">
                  <c:v>1.0385</c:v>
                </c:pt>
                <c:pt idx="107">
                  <c:v>1.0376000000000001</c:v>
                </c:pt>
                <c:pt idx="108">
                  <c:v>1.0368200000000001</c:v>
                </c:pt>
                <c:pt idx="109">
                  <c:v>1.03609</c:v>
                </c:pt>
                <c:pt idx="110">
                  <c:v>1.0355399999999999</c:v>
                </c:pt>
                <c:pt idx="111">
                  <c:v>1.0350299999999999</c:v>
                </c:pt>
                <c:pt idx="112">
                  <c:v>1.03457</c:v>
                </c:pt>
                <c:pt idx="113">
                  <c:v>1.0342</c:v>
                </c:pt>
                <c:pt idx="114">
                  <c:v>1.03393</c:v>
                </c:pt>
                <c:pt idx="115">
                  <c:v>1.03393</c:v>
                </c:pt>
                <c:pt idx="116">
                  <c:v>1.03413</c:v>
                </c:pt>
                <c:pt idx="117">
                  <c:v>1.03461</c:v>
                </c:pt>
                <c:pt idx="118">
                  <c:v>1.0353000000000001</c:v>
                </c:pt>
                <c:pt idx="119">
                  <c:v>1.0361400000000001</c:v>
                </c:pt>
                <c:pt idx="120">
                  <c:v>1.0370600000000001</c:v>
                </c:pt>
                <c:pt idx="121">
                  <c:v>1.03786</c:v>
                </c:pt>
                <c:pt idx="122">
                  <c:v>1.0385200000000001</c:v>
                </c:pt>
                <c:pt idx="123">
                  <c:v>1.03894</c:v>
                </c:pt>
                <c:pt idx="124">
                  <c:v>1.03912</c:v>
                </c:pt>
                <c:pt idx="125">
                  <c:v>1.03895</c:v>
                </c:pt>
                <c:pt idx="126">
                  <c:v>1.0384199999999999</c:v>
                </c:pt>
                <c:pt idx="127">
                  <c:v>1.0376300000000001</c:v>
                </c:pt>
                <c:pt idx="128">
                  <c:v>1.0366299999999999</c:v>
                </c:pt>
                <c:pt idx="129">
                  <c:v>1.0354399999999999</c:v>
                </c:pt>
                <c:pt idx="130">
                  <c:v>1.0340800000000001</c:v>
                </c:pt>
                <c:pt idx="131">
                  <c:v>1.0325599999999999</c:v>
                </c:pt>
                <c:pt idx="132">
                  <c:v>1.03095</c:v>
                </c:pt>
                <c:pt idx="133">
                  <c:v>1.0293699999999999</c:v>
                </c:pt>
                <c:pt idx="134">
                  <c:v>1.0278</c:v>
                </c:pt>
                <c:pt idx="135">
                  <c:v>1.0261899999999999</c:v>
                </c:pt>
                <c:pt idx="136">
                  <c:v>1.0244500000000001</c:v>
                </c:pt>
                <c:pt idx="137">
                  <c:v>1.02264</c:v>
                </c:pt>
                <c:pt idx="138">
                  <c:v>1.02081</c:v>
                </c:pt>
                <c:pt idx="139">
                  <c:v>1.01885</c:v>
                </c:pt>
                <c:pt idx="140">
                  <c:v>1.0167999999999999</c:v>
                </c:pt>
                <c:pt idx="141">
                  <c:v>1.0145900000000001</c:v>
                </c:pt>
                <c:pt idx="142">
                  <c:v>1.0123</c:v>
                </c:pt>
                <c:pt idx="143">
                  <c:v>1.00996</c:v>
                </c:pt>
                <c:pt idx="144">
                  <c:v>1.00745</c:v>
                </c:pt>
                <c:pt idx="145">
                  <c:v>1.0048600000000001</c:v>
                </c:pt>
                <c:pt idx="146">
                  <c:v>1.0021500000000001</c:v>
                </c:pt>
                <c:pt idx="147">
                  <c:v>0.99954500000000002</c:v>
                </c:pt>
                <c:pt idx="148">
                  <c:v>0.99691799999999997</c:v>
                </c:pt>
                <c:pt idx="149">
                  <c:v>0.99429500000000004</c:v>
                </c:pt>
                <c:pt idx="150">
                  <c:v>0.99180100000000004</c:v>
                </c:pt>
                <c:pt idx="151">
                  <c:v>0.98945700000000003</c:v>
                </c:pt>
                <c:pt idx="152">
                  <c:v>0.98717299999999997</c:v>
                </c:pt>
                <c:pt idx="153">
                  <c:v>0.98500299999999996</c:v>
                </c:pt>
                <c:pt idx="154">
                  <c:v>0.98282899999999995</c:v>
                </c:pt>
                <c:pt idx="155">
                  <c:v>0.98069200000000001</c:v>
                </c:pt>
                <c:pt idx="156">
                  <c:v>0.97869700000000004</c:v>
                </c:pt>
                <c:pt idx="157">
                  <c:v>0.97686600000000001</c:v>
                </c:pt>
                <c:pt idx="158">
                  <c:v>0.97518800000000005</c:v>
                </c:pt>
                <c:pt idx="159">
                  <c:v>0.97351500000000002</c:v>
                </c:pt>
                <c:pt idx="160">
                  <c:v>0.97199999999999998</c:v>
                </c:pt>
                <c:pt idx="161">
                  <c:v>0.97056500000000001</c:v>
                </c:pt>
                <c:pt idx="162">
                  <c:v>0.96925700000000004</c:v>
                </c:pt>
                <c:pt idx="163">
                  <c:v>0.96799599999999997</c:v>
                </c:pt>
                <c:pt idx="164">
                  <c:v>0.96675100000000003</c:v>
                </c:pt>
                <c:pt idx="165">
                  <c:v>0.96548100000000003</c:v>
                </c:pt>
                <c:pt idx="166">
                  <c:v>0.96405399999999997</c:v>
                </c:pt>
                <c:pt idx="167">
                  <c:v>0.96249700000000005</c:v>
                </c:pt>
                <c:pt idx="168">
                  <c:v>0.96080100000000002</c:v>
                </c:pt>
                <c:pt idx="169">
                  <c:v>0.95899500000000004</c:v>
                </c:pt>
                <c:pt idx="170">
                  <c:v>0.95700600000000002</c:v>
                </c:pt>
                <c:pt idx="171">
                  <c:v>0.95492600000000005</c:v>
                </c:pt>
                <c:pt idx="172">
                  <c:v>0.95279400000000003</c:v>
                </c:pt>
                <c:pt idx="173">
                  <c:v>0.95063900000000001</c:v>
                </c:pt>
                <c:pt idx="174">
                  <c:v>0.94838299999999998</c:v>
                </c:pt>
                <c:pt idx="175">
                  <c:v>0.94606500000000004</c:v>
                </c:pt>
                <c:pt idx="176">
                  <c:v>0.94378399999999996</c:v>
                </c:pt>
                <c:pt idx="177">
                  <c:v>0.94153699999999996</c:v>
                </c:pt>
                <c:pt idx="178">
                  <c:v>0.939361</c:v>
                </c:pt>
                <c:pt idx="179">
                  <c:v>0.93738100000000002</c:v>
                </c:pt>
                <c:pt idx="180">
                  <c:v>0.93560500000000002</c:v>
                </c:pt>
                <c:pt idx="181">
                  <c:v>0.934083</c:v>
                </c:pt>
                <c:pt idx="182">
                  <c:v>0.93278399999999995</c:v>
                </c:pt>
                <c:pt idx="183">
                  <c:v>0.93159999999999998</c:v>
                </c:pt>
                <c:pt idx="184">
                  <c:v>0.930566</c:v>
                </c:pt>
                <c:pt idx="185">
                  <c:v>0.92967</c:v>
                </c:pt>
                <c:pt idx="186">
                  <c:v>0.928975</c:v>
                </c:pt>
                <c:pt idx="187">
                  <c:v>0.92845599999999995</c:v>
                </c:pt>
                <c:pt idx="188">
                  <c:v>0.928037</c:v>
                </c:pt>
                <c:pt idx="189">
                  <c:v>0.92769900000000005</c:v>
                </c:pt>
                <c:pt idx="190">
                  <c:v>0.92741399999999996</c:v>
                </c:pt>
                <c:pt idx="191">
                  <c:v>0.92725999999999997</c:v>
                </c:pt>
                <c:pt idx="192">
                  <c:v>0.92710400000000004</c:v>
                </c:pt>
                <c:pt idx="193">
                  <c:v>0.92703800000000003</c:v>
                </c:pt>
                <c:pt idx="194">
                  <c:v>0.92701100000000003</c:v>
                </c:pt>
                <c:pt idx="195">
                  <c:v>0.92699299999999996</c:v>
                </c:pt>
                <c:pt idx="196">
                  <c:v>0.927122</c:v>
                </c:pt>
                <c:pt idx="197">
                  <c:v>0.927342</c:v>
                </c:pt>
                <c:pt idx="198">
                  <c:v>0.92781100000000005</c:v>
                </c:pt>
                <c:pt idx="199">
                  <c:v>0.92847900000000005</c:v>
                </c:pt>
                <c:pt idx="200">
                  <c:v>0.92930299999999999</c:v>
                </c:pt>
                <c:pt idx="201">
                  <c:v>0.93024799999999996</c:v>
                </c:pt>
                <c:pt idx="202">
                  <c:v>0.93136099999999999</c:v>
                </c:pt>
                <c:pt idx="203">
                  <c:v>0.93263799999999997</c:v>
                </c:pt>
                <c:pt idx="204">
                  <c:v>0.934029</c:v>
                </c:pt>
                <c:pt idx="205">
                  <c:v>0.93549400000000005</c:v>
                </c:pt>
                <c:pt idx="206">
                  <c:v>0.93695399999999995</c:v>
                </c:pt>
                <c:pt idx="207">
                  <c:v>0.93847100000000006</c:v>
                </c:pt>
                <c:pt idx="208">
                  <c:v>0.93996900000000005</c:v>
                </c:pt>
                <c:pt idx="209">
                  <c:v>0.94155800000000001</c:v>
                </c:pt>
                <c:pt idx="210">
                  <c:v>0.94322799999999996</c:v>
                </c:pt>
                <c:pt idx="211">
                  <c:v>0.94489800000000002</c:v>
                </c:pt>
                <c:pt idx="212">
                  <c:v>0.94653200000000004</c:v>
                </c:pt>
                <c:pt idx="213">
                  <c:v>0.94814299999999996</c:v>
                </c:pt>
                <c:pt idx="214">
                  <c:v>0.94974800000000004</c:v>
                </c:pt>
                <c:pt idx="215">
                  <c:v>0.95133500000000004</c:v>
                </c:pt>
                <c:pt idx="216">
                  <c:v>0.95289999999999997</c:v>
                </c:pt>
                <c:pt idx="217">
                  <c:v>0.95444899999999999</c:v>
                </c:pt>
                <c:pt idx="218">
                  <c:v>0.95605499999999999</c:v>
                </c:pt>
                <c:pt idx="219">
                  <c:v>0.95772800000000002</c:v>
                </c:pt>
                <c:pt idx="220">
                  <c:v>0.95940199999999998</c:v>
                </c:pt>
                <c:pt idx="221">
                  <c:v>0.96114900000000003</c:v>
                </c:pt>
                <c:pt idx="222">
                  <c:v>0.96298700000000004</c:v>
                </c:pt>
                <c:pt idx="223">
                  <c:v>0.96488499999999999</c:v>
                </c:pt>
                <c:pt idx="224">
                  <c:v>0.96687699999999999</c:v>
                </c:pt>
                <c:pt idx="225">
                  <c:v>0.96889999999999998</c:v>
                </c:pt>
                <c:pt idx="226">
                  <c:v>0.97105600000000003</c:v>
                </c:pt>
                <c:pt idx="227">
                  <c:v>0.97324999999999995</c:v>
                </c:pt>
                <c:pt idx="228">
                  <c:v>0.97553000000000001</c:v>
                </c:pt>
                <c:pt idx="229">
                  <c:v>0.97786099999999998</c:v>
                </c:pt>
                <c:pt idx="230">
                  <c:v>0.98025700000000004</c:v>
                </c:pt>
                <c:pt idx="231">
                  <c:v>0.98278699999999997</c:v>
                </c:pt>
                <c:pt idx="232">
                  <c:v>0.98533899999999996</c:v>
                </c:pt>
                <c:pt idx="233">
                  <c:v>0.98795900000000003</c:v>
                </c:pt>
                <c:pt idx="234">
                  <c:v>0.99059900000000001</c:v>
                </c:pt>
                <c:pt idx="235">
                  <c:v>0.99330300000000005</c:v>
                </c:pt>
                <c:pt idx="236">
                  <c:v>0.99611000000000005</c:v>
                </c:pt>
                <c:pt idx="237">
                  <c:v>0.99893500000000002</c:v>
                </c:pt>
                <c:pt idx="238">
                  <c:v>1.00179</c:v>
                </c:pt>
                <c:pt idx="239">
                  <c:v>1.00458</c:v>
                </c:pt>
                <c:pt idx="240">
                  <c:v>1.00746</c:v>
                </c:pt>
                <c:pt idx="241">
                  <c:v>1.0103800000000001</c:v>
                </c:pt>
                <c:pt idx="242">
                  <c:v>1.01326</c:v>
                </c:pt>
                <c:pt idx="243">
                  <c:v>1.0161</c:v>
                </c:pt>
                <c:pt idx="244">
                  <c:v>1.0188699999999999</c:v>
                </c:pt>
                <c:pt idx="245">
                  <c:v>1.0216099999999999</c:v>
                </c:pt>
                <c:pt idx="246">
                  <c:v>1.0243199999999999</c:v>
                </c:pt>
                <c:pt idx="247">
                  <c:v>1.02698</c:v>
                </c:pt>
                <c:pt idx="248">
                  <c:v>1.0295700000000001</c:v>
                </c:pt>
                <c:pt idx="249">
                  <c:v>1.0320400000000001</c:v>
                </c:pt>
                <c:pt idx="250">
                  <c:v>1.03447</c:v>
                </c:pt>
                <c:pt idx="251">
                  <c:v>1.0368900000000001</c:v>
                </c:pt>
                <c:pt idx="252">
                  <c:v>1.0392699999999999</c:v>
                </c:pt>
                <c:pt idx="253">
                  <c:v>1.04158</c:v>
                </c:pt>
                <c:pt idx="254">
                  <c:v>1.0438400000000001</c:v>
                </c:pt>
                <c:pt idx="255">
                  <c:v>1.04592</c:v>
                </c:pt>
                <c:pt idx="256">
                  <c:v>1.04796</c:v>
                </c:pt>
                <c:pt idx="257">
                  <c:v>1.0499499999999999</c:v>
                </c:pt>
                <c:pt idx="258">
                  <c:v>1.05192</c:v>
                </c:pt>
                <c:pt idx="259">
                  <c:v>1.0538099999999999</c:v>
                </c:pt>
                <c:pt idx="260">
                  <c:v>1.05565</c:v>
                </c:pt>
                <c:pt idx="261">
                  <c:v>1.05742</c:v>
                </c:pt>
                <c:pt idx="262">
                  <c:v>1.0591699999999999</c:v>
                </c:pt>
                <c:pt idx="263">
                  <c:v>1.06088</c:v>
                </c:pt>
                <c:pt idx="264">
                  <c:v>1.06257</c:v>
                </c:pt>
                <c:pt idx="265">
                  <c:v>1.0642499999999999</c:v>
                </c:pt>
                <c:pt idx="266">
                  <c:v>1.06599</c:v>
                </c:pt>
                <c:pt idx="267">
                  <c:v>1.0677300000000001</c:v>
                </c:pt>
                <c:pt idx="268">
                  <c:v>1.0694399999999999</c:v>
                </c:pt>
                <c:pt idx="269">
                  <c:v>1.0711299999999999</c:v>
                </c:pt>
                <c:pt idx="270">
                  <c:v>1.07284</c:v>
                </c:pt>
                <c:pt idx="271">
                  <c:v>1.07456</c:v>
                </c:pt>
                <c:pt idx="272">
                  <c:v>1.0762499999999999</c:v>
                </c:pt>
                <c:pt idx="273">
                  <c:v>1.0778700000000001</c:v>
                </c:pt>
                <c:pt idx="274">
                  <c:v>1.07942</c:v>
                </c:pt>
                <c:pt idx="275">
                  <c:v>1.0809</c:v>
                </c:pt>
                <c:pt idx="276">
                  <c:v>1.08226</c:v>
                </c:pt>
                <c:pt idx="277">
                  <c:v>1.0834900000000001</c:v>
                </c:pt>
                <c:pt idx="278">
                  <c:v>1.08457</c:v>
                </c:pt>
                <c:pt idx="279">
                  <c:v>1.0855600000000001</c:v>
                </c:pt>
                <c:pt idx="280">
                  <c:v>1.0864100000000001</c:v>
                </c:pt>
                <c:pt idx="281">
                  <c:v>1.0870899999999999</c:v>
                </c:pt>
                <c:pt idx="282">
                  <c:v>1.08758</c:v>
                </c:pt>
                <c:pt idx="283">
                  <c:v>1.0879399999999999</c:v>
                </c:pt>
                <c:pt idx="284">
                  <c:v>1.0882099999999999</c:v>
                </c:pt>
                <c:pt idx="285">
                  <c:v>1.0883799999999999</c:v>
                </c:pt>
                <c:pt idx="286">
                  <c:v>1.0884499999999999</c:v>
                </c:pt>
                <c:pt idx="287">
                  <c:v>1.08846</c:v>
                </c:pt>
                <c:pt idx="288">
                  <c:v>1.0883499999999999</c:v>
                </c:pt>
                <c:pt idx="289">
                  <c:v>1.08816</c:v>
                </c:pt>
                <c:pt idx="290">
                  <c:v>1.08788</c:v>
                </c:pt>
                <c:pt idx="291">
                  <c:v>1.0875699999999999</c:v>
                </c:pt>
                <c:pt idx="292">
                  <c:v>1.0872299999999999</c:v>
                </c:pt>
                <c:pt idx="293">
                  <c:v>1.0868899999999999</c:v>
                </c:pt>
                <c:pt idx="294">
                  <c:v>1.0865199999999999</c:v>
                </c:pt>
                <c:pt idx="295">
                  <c:v>1.0860799999999999</c:v>
                </c:pt>
                <c:pt idx="296">
                  <c:v>1.08565</c:v>
                </c:pt>
                <c:pt idx="297">
                  <c:v>1.08521</c:v>
                </c:pt>
                <c:pt idx="298">
                  <c:v>1.0846</c:v>
                </c:pt>
                <c:pt idx="299">
                  <c:v>1.08389</c:v>
                </c:pt>
                <c:pt idx="300">
                  <c:v>1.0830900000000001</c:v>
                </c:pt>
                <c:pt idx="301">
                  <c:v>1.08222</c:v>
                </c:pt>
                <c:pt idx="302">
                  <c:v>1.0811500000000001</c:v>
                </c:pt>
                <c:pt idx="303">
                  <c:v>1.07992</c:v>
                </c:pt>
                <c:pt idx="304">
                  <c:v>1.0785800000000001</c:v>
                </c:pt>
                <c:pt idx="305">
                  <c:v>1.0772299999999999</c:v>
                </c:pt>
                <c:pt idx="306">
                  <c:v>1.07586</c:v>
                </c:pt>
                <c:pt idx="307">
                  <c:v>1.0744100000000001</c:v>
                </c:pt>
                <c:pt idx="308">
                  <c:v>1.07291</c:v>
                </c:pt>
                <c:pt idx="309">
                  <c:v>1.0712900000000001</c:v>
                </c:pt>
                <c:pt idx="310">
                  <c:v>1.0697099999999999</c:v>
                </c:pt>
                <c:pt idx="311">
                  <c:v>1.0681</c:v>
                </c:pt>
                <c:pt idx="312">
                  <c:v>1.06643</c:v>
                </c:pt>
                <c:pt idx="313">
                  <c:v>1.0647599999999999</c:v>
                </c:pt>
                <c:pt idx="314">
                  <c:v>1.06307</c:v>
                </c:pt>
                <c:pt idx="315">
                  <c:v>1.06138</c:v>
                </c:pt>
                <c:pt idx="316">
                  <c:v>1.05966</c:v>
                </c:pt>
                <c:pt idx="317">
                  <c:v>1.0579400000000001</c:v>
                </c:pt>
                <c:pt idx="318">
                  <c:v>1.0561799999999999</c:v>
                </c:pt>
                <c:pt idx="319">
                  <c:v>1.0543800000000001</c:v>
                </c:pt>
                <c:pt idx="320">
                  <c:v>1.0525599999999999</c:v>
                </c:pt>
                <c:pt idx="321">
                  <c:v>1.0507899999999999</c:v>
                </c:pt>
                <c:pt idx="322">
                  <c:v>1.0490699999999999</c:v>
                </c:pt>
                <c:pt idx="323">
                  <c:v>1.0472900000000001</c:v>
                </c:pt>
                <c:pt idx="324">
                  <c:v>1.0454699999999999</c:v>
                </c:pt>
                <c:pt idx="325">
                  <c:v>1.0436099999999999</c:v>
                </c:pt>
                <c:pt idx="326">
                  <c:v>1.04176</c:v>
                </c:pt>
                <c:pt idx="327">
                  <c:v>1.0399099999999999</c:v>
                </c:pt>
                <c:pt idx="328">
                  <c:v>1.0381499999999999</c:v>
                </c:pt>
                <c:pt idx="329">
                  <c:v>1.0364100000000001</c:v>
                </c:pt>
                <c:pt idx="330">
                  <c:v>1.0347200000000001</c:v>
                </c:pt>
                <c:pt idx="331">
                  <c:v>1.03308</c:v>
                </c:pt>
                <c:pt idx="332">
                  <c:v>1.0314399999999999</c:v>
                </c:pt>
                <c:pt idx="333">
                  <c:v>1.0298700000000001</c:v>
                </c:pt>
                <c:pt idx="334">
                  <c:v>1.0283199999999999</c:v>
                </c:pt>
                <c:pt idx="335">
                  <c:v>1.02678</c:v>
                </c:pt>
                <c:pt idx="336">
                  <c:v>1.02525</c:v>
                </c:pt>
                <c:pt idx="337">
                  <c:v>1.02373</c:v>
                </c:pt>
                <c:pt idx="338">
                  <c:v>1.0222599999999999</c:v>
                </c:pt>
                <c:pt idx="339">
                  <c:v>1.0213000000000001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5-864A-B379-C71A4B8C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22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7.3245166914777463E-3"/>
              <c:y val="0.2976499193240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51397552388753"/>
          <c:y val="0.5667375965133219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(2,3)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Sheet1!$H$3:$H$342</c:f>
              <c:numCache>
                <c:formatCode>0.00000</c:formatCode>
                <c:ptCount val="340"/>
                <c:pt idx="0">
                  <c:v>0</c:v>
                </c:pt>
                <c:pt idx="1">
                  <c:v>-1.2423200000000001E-6</c:v>
                </c:pt>
                <c:pt idx="2">
                  <c:v>-3.1287400000000001E-5</c:v>
                </c:pt>
                <c:pt idx="3">
                  <c:v>-1.3677000000000001E-4</c:v>
                </c:pt>
                <c:pt idx="4">
                  <c:v>-3.2424100000000001E-4</c:v>
                </c:pt>
                <c:pt idx="5">
                  <c:v>-3.5388999999999999E-4</c:v>
                </c:pt>
                <c:pt idx="6">
                  <c:v>-4.2951200000000004E-3</c:v>
                </c:pt>
                <c:pt idx="7">
                  <c:v>-3.3151300000000002E-2</c:v>
                </c:pt>
                <c:pt idx="8">
                  <c:v>-4.8347599999999998E-2</c:v>
                </c:pt>
                <c:pt idx="9">
                  <c:v>-6.72537E-2</c:v>
                </c:pt>
                <c:pt idx="10">
                  <c:v>-8.5762500000000005E-2</c:v>
                </c:pt>
                <c:pt idx="11">
                  <c:v>-0.10474799999999999</c:v>
                </c:pt>
                <c:pt idx="12">
                  <c:v>-0.12256499999999999</c:v>
                </c:pt>
                <c:pt idx="13">
                  <c:v>-0.13705600000000001</c:v>
                </c:pt>
                <c:pt idx="14">
                  <c:v>-0.15160199999999999</c:v>
                </c:pt>
                <c:pt idx="15">
                  <c:v>-0.164905</c:v>
                </c:pt>
                <c:pt idx="16">
                  <c:v>-0.17480599999999999</c:v>
                </c:pt>
                <c:pt idx="17">
                  <c:v>-0.18091699999999999</c:v>
                </c:pt>
                <c:pt idx="18">
                  <c:v>-0.182722</c:v>
                </c:pt>
                <c:pt idx="19">
                  <c:v>-0.18009</c:v>
                </c:pt>
                <c:pt idx="20">
                  <c:v>-0.17535600000000001</c:v>
                </c:pt>
                <c:pt idx="21">
                  <c:v>-0.17108300000000001</c:v>
                </c:pt>
                <c:pt idx="22">
                  <c:v>-0.165715</c:v>
                </c:pt>
                <c:pt idx="23">
                  <c:v>-0.15931400000000001</c:v>
                </c:pt>
                <c:pt idx="24">
                  <c:v>-0.15293100000000001</c:v>
                </c:pt>
                <c:pt idx="25">
                  <c:v>-0.14805599999999999</c:v>
                </c:pt>
                <c:pt idx="26">
                  <c:v>-0.14418700000000001</c:v>
                </c:pt>
                <c:pt idx="27">
                  <c:v>-0.142596</c:v>
                </c:pt>
                <c:pt idx="28">
                  <c:v>-0.14380000000000001</c:v>
                </c:pt>
                <c:pt idx="29">
                  <c:v>-0.14702899999999999</c:v>
                </c:pt>
                <c:pt idx="30">
                  <c:v>-0.151778</c:v>
                </c:pt>
                <c:pt idx="31">
                  <c:v>-0.157668</c:v>
                </c:pt>
                <c:pt idx="32">
                  <c:v>-0.163636</c:v>
                </c:pt>
                <c:pt idx="33">
                  <c:v>-0.16922899999999999</c:v>
                </c:pt>
                <c:pt idx="34">
                  <c:v>-0.17455200000000001</c:v>
                </c:pt>
                <c:pt idx="35">
                  <c:v>-0.180396</c:v>
                </c:pt>
                <c:pt idx="36">
                  <c:v>-0.186306</c:v>
                </c:pt>
                <c:pt idx="37">
                  <c:v>-0.19217200000000001</c:v>
                </c:pt>
                <c:pt idx="38">
                  <c:v>-0.19766800000000001</c:v>
                </c:pt>
                <c:pt idx="39">
                  <c:v>-0.20321600000000001</c:v>
                </c:pt>
                <c:pt idx="40">
                  <c:v>-0.20858199999999999</c:v>
                </c:pt>
                <c:pt idx="41">
                  <c:v>-0.21335299999999999</c:v>
                </c:pt>
                <c:pt idx="42">
                  <c:v>-0.21771699999999999</c:v>
                </c:pt>
                <c:pt idx="43">
                  <c:v>-0.22075900000000001</c:v>
                </c:pt>
                <c:pt idx="44">
                  <c:v>-0.222223</c:v>
                </c:pt>
                <c:pt idx="45">
                  <c:v>-0.222828</c:v>
                </c:pt>
                <c:pt idx="46">
                  <c:v>-0.223187</c:v>
                </c:pt>
                <c:pt idx="47">
                  <c:v>-0.22375600000000001</c:v>
                </c:pt>
                <c:pt idx="48">
                  <c:v>-0.22445499999999999</c:v>
                </c:pt>
                <c:pt idx="49">
                  <c:v>-0.22512599999999999</c:v>
                </c:pt>
                <c:pt idx="50">
                  <c:v>-0.22540299999999999</c:v>
                </c:pt>
                <c:pt idx="51">
                  <c:v>-0.22504299999999999</c:v>
                </c:pt>
                <c:pt idx="52">
                  <c:v>-0.22407199999999999</c:v>
                </c:pt>
                <c:pt idx="53">
                  <c:v>-0.22303400000000001</c:v>
                </c:pt>
                <c:pt idx="54">
                  <c:v>-0.22330700000000001</c:v>
                </c:pt>
                <c:pt idx="55">
                  <c:v>-0.225101</c:v>
                </c:pt>
                <c:pt idx="56">
                  <c:v>-0.22838900000000001</c:v>
                </c:pt>
                <c:pt idx="57">
                  <c:v>-0.232488</c:v>
                </c:pt>
                <c:pt idx="58">
                  <c:v>-0.23713300000000001</c:v>
                </c:pt>
                <c:pt idx="59">
                  <c:v>-0.24296699999999999</c:v>
                </c:pt>
                <c:pt idx="60">
                  <c:v>-0.249442</c:v>
                </c:pt>
                <c:pt idx="61">
                  <c:v>-0.25557000000000002</c:v>
                </c:pt>
                <c:pt idx="62">
                  <c:v>-0.26097700000000001</c:v>
                </c:pt>
                <c:pt idx="63">
                  <c:v>-0.26541399999999998</c:v>
                </c:pt>
                <c:pt idx="64">
                  <c:v>-0.26919900000000002</c:v>
                </c:pt>
                <c:pt idx="65">
                  <c:v>-0.27253100000000002</c:v>
                </c:pt>
                <c:pt idx="66">
                  <c:v>-0.27565299999999998</c:v>
                </c:pt>
                <c:pt idx="67">
                  <c:v>-0.27847899999999998</c:v>
                </c:pt>
                <c:pt idx="68">
                  <c:v>-0.28065899999999999</c:v>
                </c:pt>
                <c:pt idx="69">
                  <c:v>-0.28205200000000002</c:v>
                </c:pt>
                <c:pt idx="70">
                  <c:v>-0.28298800000000002</c:v>
                </c:pt>
                <c:pt idx="71">
                  <c:v>-0.283551</c:v>
                </c:pt>
                <c:pt idx="72">
                  <c:v>-0.28370200000000001</c:v>
                </c:pt>
                <c:pt idx="73">
                  <c:v>-0.28357599999999999</c:v>
                </c:pt>
                <c:pt idx="74">
                  <c:v>-0.28321200000000002</c:v>
                </c:pt>
                <c:pt idx="75">
                  <c:v>-0.282557</c:v>
                </c:pt>
                <c:pt idx="76">
                  <c:v>-0.28156199999999998</c:v>
                </c:pt>
                <c:pt idx="77">
                  <c:v>-0.28017500000000001</c:v>
                </c:pt>
                <c:pt idx="78">
                  <c:v>-0.27835599999999999</c:v>
                </c:pt>
                <c:pt idx="79">
                  <c:v>-0.27603299999999997</c:v>
                </c:pt>
                <c:pt idx="80">
                  <c:v>-0.27317000000000002</c:v>
                </c:pt>
                <c:pt idx="81">
                  <c:v>-0.269737</c:v>
                </c:pt>
                <c:pt idx="82">
                  <c:v>-0.26571</c:v>
                </c:pt>
                <c:pt idx="83">
                  <c:v>-0.26117499999999999</c:v>
                </c:pt>
                <c:pt idx="84">
                  <c:v>-0.25621100000000002</c:v>
                </c:pt>
                <c:pt idx="85">
                  <c:v>-0.25100099999999997</c:v>
                </c:pt>
                <c:pt idx="86">
                  <c:v>-0.24584</c:v>
                </c:pt>
                <c:pt idx="87">
                  <c:v>-0.240921</c:v>
                </c:pt>
                <c:pt idx="88">
                  <c:v>-0.236398</c:v>
                </c:pt>
                <c:pt idx="89">
                  <c:v>-0.23236000000000001</c:v>
                </c:pt>
                <c:pt idx="90">
                  <c:v>-0.22880800000000001</c:v>
                </c:pt>
                <c:pt idx="91">
                  <c:v>-0.225771</c:v>
                </c:pt>
                <c:pt idx="92">
                  <c:v>-0.223243</c:v>
                </c:pt>
                <c:pt idx="93">
                  <c:v>-0.221193</c:v>
                </c:pt>
                <c:pt idx="94">
                  <c:v>-0.21959400000000001</c:v>
                </c:pt>
                <c:pt idx="95">
                  <c:v>-0.218337</c:v>
                </c:pt>
                <c:pt idx="96">
                  <c:v>-0.21728700000000001</c:v>
                </c:pt>
                <c:pt idx="97">
                  <c:v>-0.21629100000000001</c:v>
                </c:pt>
                <c:pt idx="98">
                  <c:v>-0.21524099999999999</c:v>
                </c:pt>
                <c:pt idx="99">
                  <c:v>-0.214091</c:v>
                </c:pt>
                <c:pt idx="100">
                  <c:v>-0.212787</c:v>
                </c:pt>
                <c:pt idx="101">
                  <c:v>-0.21125099999999999</c:v>
                </c:pt>
                <c:pt idx="102">
                  <c:v>-0.209452</c:v>
                </c:pt>
                <c:pt idx="103">
                  <c:v>-0.20738100000000001</c:v>
                </c:pt>
                <c:pt idx="104">
                  <c:v>-0.20508000000000001</c:v>
                </c:pt>
                <c:pt idx="105">
                  <c:v>-0.20260800000000001</c:v>
                </c:pt>
                <c:pt idx="106">
                  <c:v>-0.20005999999999999</c:v>
                </c:pt>
                <c:pt idx="107">
                  <c:v>-0.197521</c:v>
                </c:pt>
                <c:pt idx="108">
                  <c:v>-0.19500799999999999</c:v>
                </c:pt>
                <c:pt idx="109">
                  <c:v>-0.19254199999999999</c:v>
                </c:pt>
                <c:pt idx="110">
                  <c:v>-0.190107</c:v>
                </c:pt>
                <c:pt idx="111">
                  <c:v>-0.18768299999999999</c:v>
                </c:pt>
                <c:pt idx="112">
                  <c:v>-0.18524299999999999</c:v>
                </c:pt>
                <c:pt idx="113">
                  <c:v>-0.182753</c:v>
                </c:pt>
                <c:pt idx="114">
                  <c:v>-0.18021799999999999</c:v>
                </c:pt>
                <c:pt idx="115">
                  <c:v>-0.177704</c:v>
                </c:pt>
                <c:pt idx="116">
                  <c:v>-0.175204</c:v>
                </c:pt>
                <c:pt idx="117">
                  <c:v>-0.172732</c:v>
                </c:pt>
                <c:pt idx="118">
                  <c:v>-0.17030600000000001</c:v>
                </c:pt>
                <c:pt idx="119">
                  <c:v>-0.167933</c:v>
                </c:pt>
                <c:pt idx="120">
                  <c:v>-0.16561500000000001</c:v>
                </c:pt>
                <c:pt idx="121">
                  <c:v>-0.16334299999999999</c:v>
                </c:pt>
                <c:pt idx="122">
                  <c:v>-0.16114000000000001</c:v>
                </c:pt>
                <c:pt idx="123">
                  <c:v>-0.159022</c:v>
                </c:pt>
                <c:pt idx="124">
                  <c:v>-0.157026</c:v>
                </c:pt>
                <c:pt idx="125">
                  <c:v>-0.15517500000000001</c:v>
                </c:pt>
                <c:pt idx="126">
                  <c:v>-0.153471</c:v>
                </c:pt>
                <c:pt idx="127">
                  <c:v>-0.15191299999999999</c:v>
                </c:pt>
                <c:pt idx="128">
                  <c:v>-0.15049699999999999</c:v>
                </c:pt>
                <c:pt idx="129">
                  <c:v>-0.14921599999999999</c:v>
                </c:pt>
                <c:pt idx="130">
                  <c:v>-0.14807000000000001</c:v>
                </c:pt>
                <c:pt idx="131">
                  <c:v>-0.147034</c:v>
                </c:pt>
                <c:pt idx="132">
                  <c:v>-0.14607400000000001</c:v>
                </c:pt>
                <c:pt idx="133">
                  <c:v>-0.14511099999999999</c:v>
                </c:pt>
                <c:pt idx="134">
                  <c:v>-0.14412900000000001</c:v>
                </c:pt>
                <c:pt idx="135">
                  <c:v>-0.14311599999999999</c:v>
                </c:pt>
                <c:pt idx="136">
                  <c:v>-0.14197000000000001</c:v>
                </c:pt>
                <c:pt idx="137">
                  <c:v>-0.14053399999999999</c:v>
                </c:pt>
                <c:pt idx="138">
                  <c:v>-0.13870199999999999</c:v>
                </c:pt>
                <c:pt idx="139">
                  <c:v>-0.13638500000000001</c:v>
                </c:pt>
                <c:pt idx="140">
                  <c:v>-0.13355500000000001</c:v>
                </c:pt>
                <c:pt idx="141">
                  <c:v>-0.13023299999999999</c:v>
                </c:pt>
                <c:pt idx="142">
                  <c:v>-0.12647800000000001</c:v>
                </c:pt>
                <c:pt idx="143">
                  <c:v>-0.12238300000000001</c:v>
                </c:pt>
                <c:pt idx="144">
                  <c:v>-0.11788</c:v>
                </c:pt>
                <c:pt idx="145">
                  <c:v>-0.112889</c:v>
                </c:pt>
                <c:pt idx="146">
                  <c:v>-0.107394</c:v>
                </c:pt>
                <c:pt idx="147">
                  <c:v>-0.101448</c:v>
                </c:pt>
                <c:pt idx="148">
                  <c:v>-9.5137399999999997E-2</c:v>
                </c:pt>
                <c:pt idx="149">
                  <c:v>-8.8487099999999999E-2</c:v>
                </c:pt>
                <c:pt idx="150">
                  <c:v>-8.1600900000000004E-2</c:v>
                </c:pt>
                <c:pt idx="151">
                  <c:v>-7.4829000000000007E-2</c:v>
                </c:pt>
                <c:pt idx="152">
                  <c:v>-6.8334599999999995E-2</c:v>
                </c:pt>
                <c:pt idx="153">
                  <c:v>-6.2188100000000003E-2</c:v>
                </c:pt>
                <c:pt idx="154">
                  <c:v>-5.6275800000000001E-2</c:v>
                </c:pt>
                <c:pt idx="155">
                  <c:v>-5.0430799999999998E-2</c:v>
                </c:pt>
                <c:pt idx="156">
                  <c:v>-4.4792699999999998E-2</c:v>
                </c:pt>
                <c:pt idx="157">
                  <c:v>-3.9683599999999999E-2</c:v>
                </c:pt>
                <c:pt idx="158">
                  <c:v>-3.5051100000000002E-2</c:v>
                </c:pt>
                <c:pt idx="159">
                  <c:v>-3.0610800000000001E-2</c:v>
                </c:pt>
                <c:pt idx="160">
                  <c:v>-2.6106500000000001E-2</c:v>
                </c:pt>
                <c:pt idx="161">
                  <c:v>-2.1771700000000001E-2</c:v>
                </c:pt>
                <c:pt idx="162">
                  <c:v>-1.915E-2</c:v>
                </c:pt>
                <c:pt idx="163">
                  <c:v>-1.8244400000000001E-2</c:v>
                </c:pt>
                <c:pt idx="164">
                  <c:v>-1.9823199999999999E-2</c:v>
                </c:pt>
                <c:pt idx="165">
                  <c:v>-2.3924600000000001E-2</c:v>
                </c:pt>
                <c:pt idx="166">
                  <c:v>-2.8878299999999999E-2</c:v>
                </c:pt>
                <c:pt idx="167">
                  <c:v>-3.3590599999999998E-2</c:v>
                </c:pt>
                <c:pt idx="168">
                  <c:v>-3.7973399999999997E-2</c:v>
                </c:pt>
                <c:pt idx="169">
                  <c:v>-4.2116399999999998E-2</c:v>
                </c:pt>
                <c:pt idx="170">
                  <c:v>-4.6078000000000001E-2</c:v>
                </c:pt>
                <c:pt idx="171">
                  <c:v>-5.0189900000000003E-2</c:v>
                </c:pt>
                <c:pt idx="172">
                  <c:v>-5.4835200000000001E-2</c:v>
                </c:pt>
                <c:pt idx="173">
                  <c:v>-5.9736999999999998E-2</c:v>
                </c:pt>
                <c:pt idx="174">
                  <c:v>-6.4608700000000005E-2</c:v>
                </c:pt>
                <c:pt idx="175">
                  <c:v>-6.9718500000000003E-2</c:v>
                </c:pt>
                <c:pt idx="176">
                  <c:v>-7.4553400000000006E-2</c:v>
                </c:pt>
                <c:pt idx="177">
                  <c:v>-7.8697600000000006E-2</c:v>
                </c:pt>
                <c:pt idx="178">
                  <c:v>-8.2522300000000007E-2</c:v>
                </c:pt>
                <c:pt idx="179">
                  <c:v>-8.6056499999999994E-2</c:v>
                </c:pt>
                <c:pt idx="180">
                  <c:v>-8.9236800000000005E-2</c:v>
                </c:pt>
                <c:pt idx="181">
                  <c:v>-9.2338699999999996E-2</c:v>
                </c:pt>
                <c:pt idx="182">
                  <c:v>-9.53986E-2</c:v>
                </c:pt>
                <c:pt idx="183">
                  <c:v>-9.83208E-2</c:v>
                </c:pt>
                <c:pt idx="184">
                  <c:v>-0.100644</c:v>
                </c:pt>
                <c:pt idx="185">
                  <c:v>-0.10303900000000001</c:v>
                </c:pt>
                <c:pt idx="186">
                  <c:v>-0.105113</c:v>
                </c:pt>
                <c:pt idx="187">
                  <c:v>-0.106353</c:v>
                </c:pt>
                <c:pt idx="188">
                  <c:v>-0.10760699999999999</c:v>
                </c:pt>
                <c:pt idx="189">
                  <c:v>-0.109166</c:v>
                </c:pt>
                <c:pt idx="190">
                  <c:v>-0.11083800000000001</c:v>
                </c:pt>
                <c:pt idx="191">
                  <c:v>-0.112734</c:v>
                </c:pt>
                <c:pt idx="192">
                  <c:v>-0.11432</c:v>
                </c:pt>
                <c:pt idx="193">
                  <c:v>-0.115604</c:v>
                </c:pt>
                <c:pt idx="194">
                  <c:v>-0.11659799999999999</c:v>
                </c:pt>
                <c:pt idx="195">
                  <c:v>-0.11723699999999999</c:v>
                </c:pt>
                <c:pt idx="196">
                  <c:v>-0.117775</c:v>
                </c:pt>
                <c:pt idx="197">
                  <c:v>-0.118265</c:v>
                </c:pt>
                <c:pt idx="198">
                  <c:v>-0.11879099999999999</c:v>
                </c:pt>
                <c:pt idx="199">
                  <c:v>-0.119079</c:v>
                </c:pt>
                <c:pt idx="200">
                  <c:v>-0.118807</c:v>
                </c:pt>
                <c:pt idx="201">
                  <c:v>-0.118086</c:v>
                </c:pt>
                <c:pt idx="202">
                  <c:v>-0.11702700000000001</c:v>
                </c:pt>
                <c:pt idx="203">
                  <c:v>-0.11575299999999999</c:v>
                </c:pt>
                <c:pt idx="204">
                  <c:v>-0.114422</c:v>
                </c:pt>
                <c:pt idx="205">
                  <c:v>-0.112956</c:v>
                </c:pt>
                <c:pt idx="206">
                  <c:v>-0.11107599999999999</c:v>
                </c:pt>
                <c:pt idx="207">
                  <c:v>-0.109282</c:v>
                </c:pt>
                <c:pt idx="208">
                  <c:v>-0.107305</c:v>
                </c:pt>
                <c:pt idx="209">
                  <c:v>-0.10502599999999999</c:v>
                </c:pt>
                <c:pt idx="210">
                  <c:v>-0.10273599999999999</c:v>
                </c:pt>
                <c:pt idx="211">
                  <c:v>-0.10083300000000001</c:v>
                </c:pt>
                <c:pt idx="212">
                  <c:v>-9.8665000000000003E-2</c:v>
                </c:pt>
                <c:pt idx="213">
                  <c:v>-9.5928399999999997E-2</c:v>
                </c:pt>
                <c:pt idx="214">
                  <c:v>-9.2728500000000005E-2</c:v>
                </c:pt>
                <c:pt idx="215">
                  <c:v>-8.9764800000000006E-2</c:v>
                </c:pt>
                <c:pt idx="216">
                  <c:v>-8.7408200000000005E-2</c:v>
                </c:pt>
                <c:pt idx="217">
                  <c:v>-8.5129399999999994E-2</c:v>
                </c:pt>
                <c:pt idx="218">
                  <c:v>-8.25211E-2</c:v>
                </c:pt>
                <c:pt idx="219">
                  <c:v>-7.9474199999999995E-2</c:v>
                </c:pt>
                <c:pt idx="220">
                  <c:v>-7.6331200000000002E-2</c:v>
                </c:pt>
                <c:pt idx="221">
                  <c:v>-7.3383100000000007E-2</c:v>
                </c:pt>
                <c:pt idx="222">
                  <c:v>-7.0889999999999995E-2</c:v>
                </c:pt>
                <c:pt idx="223">
                  <c:v>-6.8874199999999997E-2</c:v>
                </c:pt>
                <c:pt idx="224">
                  <c:v>-6.7227800000000004E-2</c:v>
                </c:pt>
                <c:pt idx="225">
                  <c:v>-6.5768099999999996E-2</c:v>
                </c:pt>
                <c:pt idx="226">
                  <c:v>-6.4156000000000005E-2</c:v>
                </c:pt>
                <c:pt idx="227">
                  <c:v>-6.2239000000000003E-2</c:v>
                </c:pt>
                <c:pt idx="228">
                  <c:v>-5.9941000000000001E-2</c:v>
                </c:pt>
                <c:pt idx="229">
                  <c:v>-5.7481900000000002E-2</c:v>
                </c:pt>
                <c:pt idx="230">
                  <c:v>-5.5024499999999997E-2</c:v>
                </c:pt>
                <c:pt idx="231">
                  <c:v>-5.2768500000000003E-2</c:v>
                </c:pt>
                <c:pt idx="232">
                  <c:v>-5.0662499999999999E-2</c:v>
                </c:pt>
                <c:pt idx="233">
                  <c:v>-4.81971E-2</c:v>
                </c:pt>
                <c:pt idx="234">
                  <c:v>-4.6025000000000003E-2</c:v>
                </c:pt>
                <c:pt idx="235">
                  <c:v>-4.3796399999999999E-2</c:v>
                </c:pt>
                <c:pt idx="236">
                  <c:v>-4.1104599999999998E-2</c:v>
                </c:pt>
                <c:pt idx="237">
                  <c:v>-3.8132800000000001E-2</c:v>
                </c:pt>
                <c:pt idx="238">
                  <c:v>-3.5002900000000003E-2</c:v>
                </c:pt>
                <c:pt idx="239">
                  <c:v>-3.1875500000000001E-2</c:v>
                </c:pt>
                <c:pt idx="240">
                  <c:v>-2.9068099999999999E-2</c:v>
                </c:pt>
                <c:pt idx="241">
                  <c:v>-2.64817E-2</c:v>
                </c:pt>
                <c:pt idx="242">
                  <c:v>-2.3670199999999999E-2</c:v>
                </c:pt>
                <c:pt idx="243">
                  <c:v>-2.05626E-2</c:v>
                </c:pt>
                <c:pt idx="244">
                  <c:v>-1.73659E-2</c:v>
                </c:pt>
                <c:pt idx="245">
                  <c:v>-1.42904E-2</c:v>
                </c:pt>
                <c:pt idx="246">
                  <c:v>-1.1579000000000001E-2</c:v>
                </c:pt>
                <c:pt idx="247">
                  <c:v>-9.2107000000000005E-3</c:v>
                </c:pt>
                <c:pt idx="248">
                  <c:v>-7.5026900000000002E-3</c:v>
                </c:pt>
                <c:pt idx="249">
                  <c:v>-6.1917099999999996E-3</c:v>
                </c:pt>
                <c:pt idx="250">
                  <c:v>-4.9668799999999999E-3</c:v>
                </c:pt>
                <c:pt idx="251">
                  <c:v>-3.78415E-3</c:v>
                </c:pt>
                <c:pt idx="252">
                  <c:v>-2.8449999999999999E-3</c:v>
                </c:pt>
                <c:pt idx="253">
                  <c:v>-2.18425E-3</c:v>
                </c:pt>
                <c:pt idx="254">
                  <c:v>-1.82916E-3</c:v>
                </c:pt>
                <c:pt idx="255">
                  <c:v>-1.6071799999999999E-3</c:v>
                </c:pt>
                <c:pt idx="256">
                  <c:v>-1.4794000000000001E-3</c:v>
                </c:pt>
                <c:pt idx="257">
                  <c:v>-1.4668699999999999E-3</c:v>
                </c:pt>
                <c:pt idx="258">
                  <c:v>-1.65788E-3</c:v>
                </c:pt>
                <c:pt idx="259">
                  <c:v>-1.93049E-3</c:v>
                </c:pt>
                <c:pt idx="260">
                  <c:v>-2.2487499999999999E-3</c:v>
                </c:pt>
                <c:pt idx="261">
                  <c:v>-2.6526599999999998E-3</c:v>
                </c:pt>
                <c:pt idx="262">
                  <c:v>-2.9555499999999999E-3</c:v>
                </c:pt>
                <c:pt idx="263">
                  <c:v>-3.0585600000000001E-3</c:v>
                </c:pt>
                <c:pt idx="264">
                  <c:v>-3.0540300000000001E-3</c:v>
                </c:pt>
                <c:pt idx="265">
                  <c:v>-3.1238099999999999E-3</c:v>
                </c:pt>
                <c:pt idx="266">
                  <c:v>-3.2940299999999999E-3</c:v>
                </c:pt>
                <c:pt idx="267">
                  <c:v>-3.4338799999999998E-3</c:v>
                </c:pt>
                <c:pt idx="268">
                  <c:v>-3.53025E-3</c:v>
                </c:pt>
                <c:pt idx="269">
                  <c:v>-3.72003E-3</c:v>
                </c:pt>
                <c:pt idx="270">
                  <c:v>-3.96336E-3</c:v>
                </c:pt>
                <c:pt idx="271">
                  <c:v>-4.3754400000000004E-3</c:v>
                </c:pt>
                <c:pt idx="272">
                  <c:v>-5.0022699999999996E-3</c:v>
                </c:pt>
                <c:pt idx="273">
                  <c:v>-5.6074899999999997E-3</c:v>
                </c:pt>
                <c:pt idx="274">
                  <c:v>-6.0289300000000001E-3</c:v>
                </c:pt>
                <c:pt idx="275">
                  <c:v>-6.4267899999999999E-3</c:v>
                </c:pt>
                <c:pt idx="276">
                  <c:v>-7.1521800000000002E-3</c:v>
                </c:pt>
                <c:pt idx="277">
                  <c:v>-8.1716099999999993E-3</c:v>
                </c:pt>
                <c:pt idx="278">
                  <c:v>-9.3365199999999992E-3</c:v>
                </c:pt>
                <c:pt idx="279">
                  <c:v>-1.05509E-2</c:v>
                </c:pt>
                <c:pt idx="280">
                  <c:v>-1.1766199999999999E-2</c:v>
                </c:pt>
                <c:pt idx="281">
                  <c:v>-1.3051399999999999E-2</c:v>
                </c:pt>
                <c:pt idx="282">
                  <c:v>-1.4524499999999999E-2</c:v>
                </c:pt>
                <c:pt idx="283">
                  <c:v>-1.6118E-2</c:v>
                </c:pt>
                <c:pt idx="284">
                  <c:v>-1.7809499999999999E-2</c:v>
                </c:pt>
                <c:pt idx="285">
                  <c:v>-1.95187E-2</c:v>
                </c:pt>
                <c:pt idx="286">
                  <c:v>-2.1151400000000001E-2</c:v>
                </c:pt>
                <c:pt idx="287">
                  <c:v>-2.2696299999999999E-2</c:v>
                </c:pt>
                <c:pt idx="288">
                  <c:v>-2.4181100000000001E-2</c:v>
                </c:pt>
                <c:pt idx="289">
                  <c:v>-2.5656999999999999E-2</c:v>
                </c:pt>
                <c:pt idx="290">
                  <c:v>-2.7139900000000002E-2</c:v>
                </c:pt>
                <c:pt idx="291">
                  <c:v>-2.86019E-2</c:v>
                </c:pt>
                <c:pt idx="292">
                  <c:v>-3.00291E-2</c:v>
                </c:pt>
                <c:pt idx="293">
                  <c:v>-3.1395399999999997E-2</c:v>
                </c:pt>
                <c:pt idx="294">
                  <c:v>-3.2717499999999997E-2</c:v>
                </c:pt>
                <c:pt idx="295">
                  <c:v>-3.39618E-2</c:v>
                </c:pt>
                <c:pt idx="296">
                  <c:v>-3.5120999999999999E-2</c:v>
                </c:pt>
                <c:pt idx="297">
                  <c:v>-3.6240599999999998E-2</c:v>
                </c:pt>
                <c:pt idx="298">
                  <c:v>-3.7305999999999999E-2</c:v>
                </c:pt>
                <c:pt idx="299">
                  <c:v>-3.8270499999999999E-2</c:v>
                </c:pt>
                <c:pt idx="300">
                  <c:v>-3.9111199999999999E-2</c:v>
                </c:pt>
                <c:pt idx="301">
                  <c:v>-3.98337E-2</c:v>
                </c:pt>
                <c:pt idx="302">
                  <c:v>-4.0447999999999998E-2</c:v>
                </c:pt>
                <c:pt idx="303">
                  <c:v>-4.0981400000000001E-2</c:v>
                </c:pt>
                <c:pt idx="304">
                  <c:v>-4.14338E-2</c:v>
                </c:pt>
                <c:pt idx="305">
                  <c:v>-4.1801400000000002E-2</c:v>
                </c:pt>
                <c:pt idx="306">
                  <c:v>-4.2096300000000003E-2</c:v>
                </c:pt>
                <c:pt idx="307">
                  <c:v>-4.2313999999999997E-2</c:v>
                </c:pt>
                <c:pt idx="308">
                  <c:v>-4.2430799999999998E-2</c:v>
                </c:pt>
                <c:pt idx="309">
                  <c:v>-4.2411299999999999E-2</c:v>
                </c:pt>
                <c:pt idx="310">
                  <c:v>-4.2249000000000002E-2</c:v>
                </c:pt>
                <c:pt idx="311">
                  <c:v>-4.1964300000000003E-2</c:v>
                </c:pt>
                <c:pt idx="312">
                  <c:v>-4.1585299999999999E-2</c:v>
                </c:pt>
                <c:pt idx="313">
                  <c:v>-4.1128699999999997E-2</c:v>
                </c:pt>
                <c:pt idx="314">
                  <c:v>-4.06206E-2</c:v>
                </c:pt>
                <c:pt idx="315">
                  <c:v>-4.0081899999999997E-2</c:v>
                </c:pt>
                <c:pt idx="316">
                  <c:v>-3.94954E-2</c:v>
                </c:pt>
                <c:pt idx="317">
                  <c:v>-3.8858900000000002E-2</c:v>
                </c:pt>
                <c:pt idx="318">
                  <c:v>-3.8195E-2</c:v>
                </c:pt>
                <c:pt idx="319">
                  <c:v>-3.7520299999999999E-2</c:v>
                </c:pt>
                <c:pt idx="320">
                  <c:v>-3.6830300000000003E-2</c:v>
                </c:pt>
                <c:pt idx="321">
                  <c:v>-3.6129599999999998E-2</c:v>
                </c:pt>
                <c:pt idx="322">
                  <c:v>-3.5422099999999998E-2</c:v>
                </c:pt>
                <c:pt idx="323">
                  <c:v>-3.4689200000000003E-2</c:v>
                </c:pt>
                <c:pt idx="324">
                  <c:v>-3.3930099999999998E-2</c:v>
                </c:pt>
                <c:pt idx="325">
                  <c:v>-3.3145800000000003E-2</c:v>
                </c:pt>
                <c:pt idx="326">
                  <c:v>-3.2336999999999998E-2</c:v>
                </c:pt>
                <c:pt idx="327">
                  <c:v>-3.1505499999999999E-2</c:v>
                </c:pt>
                <c:pt idx="328">
                  <c:v>-3.0631599999999998E-2</c:v>
                </c:pt>
                <c:pt idx="329">
                  <c:v>-2.9684100000000001E-2</c:v>
                </c:pt>
                <c:pt idx="330">
                  <c:v>-2.8634400000000001E-2</c:v>
                </c:pt>
                <c:pt idx="331">
                  <c:v>-2.7515399999999999E-2</c:v>
                </c:pt>
                <c:pt idx="332">
                  <c:v>-2.6361200000000001E-2</c:v>
                </c:pt>
                <c:pt idx="333">
                  <c:v>-2.5213800000000001E-2</c:v>
                </c:pt>
                <c:pt idx="334">
                  <c:v>-2.41029E-2</c:v>
                </c:pt>
                <c:pt idx="335">
                  <c:v>-2.3045699999999999E-2</c:v>
                </c:pt>
                <c:pt idx="336">
                  <c:v>-2.2044899999999999E-2</c:v>
                </c:pt>
                <c:pt idx="337">
                  <c:v>-2.1144E-2</c:v>
                </c:pt>
                <c:pt idx="338">
                  <c:v>-2.0343400000000001E-2</c:v>
                </c:pt>
                <c:pt idx="339">
                  <c:v>-1.9859600000000002E-2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4-664A-9AC6-5F48D3C85977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Sheet1!$U$3:$U$342</c:f>
              <c:numCache>
                <c:formatCode>0.00000</c:formatCode>
                <c:ptCount val="340"/>
                <c:pt idx="0">
                  <c:v>0</c:v>
                </c:pt>
                <c:pt idx="1">
                  <c:v>2.64759E-8</c:v>
                </c:pt>
                <c:pt idx="2">
                  <c:v>1.0346499999999999E-7</c:v>
                </c:pt>
                <c:pt idx="3">
                  <c:v>2.0387599999999999E-7</c:v>
                </c:pt>
                <c:pt idx="4">
                  <c:v>2.6216000000000001E-7</c:v>
                </c:pt>
                <c:pt idx="5">
                  <c:v>2.1711099999999999E-7</c:v>
                </c:pt>
                <c:pt idx="6">
                  <c:v>7.3724899999999996E-9</c:v>
                </c:pt>
                <c:pt idx="7">
                  <c:v>-4.78356E-6</c:v>
                </c:pt>
                <c:pt idx="8">
                  <c:v>-4.8643100000000002E-5</c:v>
                </c:pt>
                <c:pt idx="9">
                  <c:v>-2.1882100000000001E-4</c:v>
                </c:pt>
                <c:pt idx="10">
                  <c:v>1.20346E-4</c:v>
                </c:pt>
                <c:pt idx="11">
                  <c:v>-2.2629299999999998E-3</c:v>
                </c:pt>
                <c:pt idx="12">
                  <c:v>-9.3945699999999997E-3</c:v>
                </c:pt>
                <c:pt idx="13">
                  <c:v>-1.1446400000000001E-2</c:v>
                </c:pt>
                <c:pt idx="14">
                  <c:v>-8.8953499999999998E-3</c:v>
                </c:pt>
                <c:pt idx="15">
                  <c:v>-8.8648800000000003E-3</c:v>
                </c:pt>
                <c:pt idx="16">
                  <c:v>-1.01995E-2</c:v>
                </c:pt>
                <c:pt idx="17">
                  <c:v>-1.02454E-2</c:v>
                </c:pt>
                <c:pt idx="18">
                  <c:v>-8.8460199999999996E-3</c:v>
                </c:pt>
                <c:pt idx="19">
                  <c:v>-6.7535700000000004E-3</c:v>
                </c:pt>
                <c:pt idx="20">
                  <c:v>-4.5518900000000003E-3</c:v>
                </c:pt>
                <c:pt idx="21">
                  <c:v>-2.5653400000000002E-3</c:v>
                </c:pt>
                <c:pt idx="22">
                  <c:v>-8.55925E-4</c:v>
                </c:pt>
                <c:pt idx="23">
                  <c:v>7.0515499999999995E-4</c:v>
                </c:pt>
                <c:pt idx="24">
                  <c:v>2.43093E-3</c:v>
                </c:pt>
                <c:pt idx="25">
                  <c:v>4.7084300000000004E-3</c:v>
                </c:pt>
                <c:pt idx="26">
                  <c:v>7.7083000000000004E-3</c:v>
                </c:pt>
                <c:pt idx="27">
                  <c:v>1.1510599999999999E-2</c:v>
                </c:pt>
                <c:pt idx="28">
                  <c:v>1.6249E-2</c:v>
                </c:pt>
                <c:pt idx="29">
                  <c:v>2.1963199999999999E-2</c:v>
                </c:pt>
                <c:pt idx="30">
                  <c:v>2.8571099999999999E-2</c:v>
                </c:pt>
                <c:pt idx="31">
                  <c:v>3.5741099999999998E-2</c:v>
                </c:pt>
                <c:pt idx="32">
                  <c:v>4.2700200000000001E-2</c:v>
                </c:pt>
                <c:pt idx="33">
                  <c:v>4.8808900000000002E-2</c:v>
                </c:pt>
                <c:pt idx="34">
                  <c:v>5.3810999999999998E-2</c:v>
                </c:pt>
                <c:pt idx="35">
                  <c:v>5.7841099999999999E-2</c:v>
                </c:pt>
                <c:pt idx="36">
                  <c:v>6.1110499999999998E-2</c:v>
                </c:pt>
                <c:pt idx="37">
                  <c:v>6.3863699999999995E-2</c:v>
                </c:pt>
                <c:pt idx="38">
                  <c:v>6.6284999999999997E-2</c:v>
                </c:pt>
                <c:pt idx="39">
                  <c:v>6.85225E-2</c:v>
                </c:pt>
                <c:pt idx="40">
                  <c:v>7.0687200000000006E-2</c:v>
                </c:pt>
                <c:pt idx="41">
                  <c:v>7.2605299999999998E-2</c:v>
                </c:pt>
                <c:pt idx="42">
                  <c:v>7.3858099999999996E-2</c:v>
                </c:pt>
                <c:pt idx="43">
                  <c:v>7.4174799999999999E-2</c:v>
                </c:pt>
                <c:pt idx="44">
                  <c:v>7.3246500000000006E-2</c:v>
                </c:pt>
                <c:pt idx="45">
                  <c:v>7.1150400000000003E-2</c:v>
                </c:pt>
                <c:pt idx="46">
                  <c:v>6.7960699999999999E-2</c:v>
                </c:pt>
                <c:pt idx="47">
                  <c:v>6.3622899999999996E-2</c:v>
                </c:pt>
                <c:pt idx="48">
                  <c:v>5.8372300000000002E-2</c:v>
                </c:pt>
                <c:pt idx="49">
                  <c:v>5.24798E-2</c:v>
                </c:pt>
                <c:pt idx="50">
                  <c:v>4.6119899999999998E-2</c:v>
                </c:pt>
                <c:pt idx="51">
                  <c:v>3.9535899999999999E-2</c:v>
                </c:pt>
                <c:pt idx="52">
                  <c:v>3.3083399999999999E-2</c:v>
                </c:pt>
                <c:pt idx="53">
                  <c:v>2.7066199999999999E-2</c:v>
                </c:pt>
                <c:pt idx="54">
                  <c:v>2.1536199999999998E-2</c:v>
                </c:pt>
                <c:pt idx="55">
                  <c:v>1.64458E-2</c:v>
                </c:pt>
                <c:pt idx="56">
                  <c:v>1.16534E-2</c:v>
                </c:pt>
                <c:pt idx="57">
                  <c:v>7.01901E-3</c:v>
                </c:pt>
                <c:pt idx="58">
                  <c:v>2.4441699999999998E-3</c:v>
                </c:pt>
                <c:pt idx="59">
                  <c:v>-2.31818E-3</c:v>
                </c:pt>
                <c:pt idx="60">
                  <c:v>-7.4931099999999999E-3</c:v>
                </c:pt>
                <c:pt idx="61">
                  <c:v>-1.3411299999999999E-2</c:v>
                </c:pt>
                <c:pt idx="62">
                  <c:v>-2.0077999999999999E-2</c:v>
                </c:pt>
                <c:pt idx="63">
                  <c:v>-2.7456700000000001E-2</c:v>
                </c:pt>
                <c:pt idx="64">
                  <c:v>-3.5539000000000001E-2</c:v>
                </c:pt>
                <c:pt idx="65">
                  <c:v>-4.41719E-2</c:v>
                </c:pt>
                <c:pt idx="66">
                  <c:v>-5.3174399999999997E-2</c:v>
                </c:pt>
                <c:pt idx="67">
                  <c:v>-6.2305800000000001E-2</c:v>
                </c:pt>
                <c:pt idx="68">
                  <c:v>-7.1305900000000005E-2</c:v>
                </c:pt>
                <c:pt idx="69">
                  <c:v>-7.9931799999999997E-2</c:v>
                </c:pt>
                <c:pt idx="70">
                  <c:v>-8.7962299999999993E-2</c:v>
                </c:pt>
                <c:pt idx="71">
                  <c:v>-9.5388200000000006E-2</c:v>
                </c:pt>
                <c:pt idx="72">
                  <c:v>-0.10224999999999999</c:v>
                </c:pt>
                <c:pt idx="73">
                  <c:v>-0.108665</c:v>
                </c:pt>
                <c:pt idx="74">
                  <c:v>-0.114773</c:v>
                </c:pt>
                <c:pt idx="75">
                  <c:v>-0.120782</c:v>
                </c:pt>
                <c:pt idx="76">
                  <c:v>-0.12688099999999999</c:v>
                </c:pt>
                <c:pt idx="77">
                  <c:v>-0.13326499999999999</c:v>
                </c:pt>
                <c:pt idx="78">
                  <c:v>-0.14001</c:v>
                </c:pt>
                <c:pt idx="79">
                  <c:v>-0.14718200000000001</c:v>
                </c:pt>
                <c:pt idx="80">
                  <c:v>-0.15473200000000001</c:v>
                </c:pt>
                <c:pt idx="81">
                  <c:v>-0.16250300000000001</c:v>
                </c:pt>
                <c:pt idx="82">
                  <c:v>-0.170345</c:v>
                </c:pt>
                <c:pt idx="83">
                  <c:v>-0.17801500000000001</c:v>
                </c:pt>
                <c:pt idx="84">
                  <c:v>-0.18540999999999999</c:v>
                </c:pt>
                <c:pt idx="85">
                  <c:v>-0.19237099999999999</c:v>
                </c:pt>
                <c:pt idx="86">
                  <c:v>-0.19872400000000001</c:v>
                </c:pt>
                <c:pt idx="87">
                  <c:v>-0.204295</c:v>
                </c:pt>
                <c:pt idx="88">
                  <c:v>-0.208926</c:v>
                </c:pt>
                <c:pt idx="89">
                  <c:v>-0.212533</c:v>
                </c:pt>
                <c:pt idx="90">
                  <c:v>-0.21513399999999999</c:v>
                </c:pt>
                <c:pt idx="91">
                  <c:v>-0.21682499999999999</c:v>
                </c:pt>
                <c:pt idx="92">
                  <c:v>-0.21784400000000001</c:v>
                </c:pt>
                <c:pt idx="93">
                  <c:v>-0.21845500000000001</c:v>
                </c:pt>
                <c:pt idx="94">
                  <c:v>-0.21895500000000001</c:v>
                </c:pt>
                <c:pt idx="95">
                  <c:v>-0.21954899999999999</c:v>
                </c:pt>
                <c:pt idx="96">
                  <c:v>-0.22034599999999999</c:v>
                </c:pt>
                <c:pt idx="97">
                  <c:v>-0.221411</c:v>
                </c:pt>
                <c:pt idx="98">
                  <c:v>-0.22278100000000001</c:v>
                </c:pt>
                <c:pt idx="99">
                  <c:v>-0.224354</c:v>
                </c:pt>
                <c:pt idx="100">
                  <c:v>-0.22595799999999999</c:v>
                </c:pt>
                <c:pt idx="101">
                  <c:v>-0.22735900000000001</c:v>
                </c:pt>
                <c:pt idx="102">
                  <c:v>-0.228518</c:v>
                </c:pt>
                <c:pt idx="103">
                  <c:v>-0.22936699999999999</c:v>
                </c:pt>
                <c:pt idx="104">
                  <c:v>-0.229848</c:v>
                </c:pt>
                <c:pt idx="105">
                  <c:v>-0.22989000000000001</c:v>
                </c:pt>
                <c:pt idx="106">
                  <c:v>-0.229486</c:v>
                </c:pt>
                <c:pt idx="107">
                  <c:v>-0.22861600000000001</c:v>
                </c:pt>
                <c:pt idx="108">
                  <c:v>-0.22728499999999999</c:v>
                </c:pt>
                <c:pt idx="109">
                  <c:v>-0.22553699999999999</c:v>
                </c:pt>
                <c:pt idx="110">
                  <c:v>-0.223414</c:v>
                </c:pt>
                <c:pt idx="111">
                  <c:v>-0.22092100000000001</c:v>
                </c:pt>
                <c:pt idx="112">
                  <c:v>-0.21798500000000001</c:v>
                </c:pt>
                <c:pt idx="113">
                  <c:v>-0.214562</c:v>
                </c:pt>
                <c:pt idx="114">
                  <c:v>-0.21065600000000001</c:v>
                </c:pt>
                <c:pt idx="115">
                  <c:v>-0.206263</c:v>
                </c:pt>
                <c:pt idx="116">
                  <c:v>-0.2014</c:v>
                </c:pt>
                <c:pt idx="117">
                  <c:v>-0.19620000000000001</c:v>
                </c:pt>
                <c:pt idx="118">
                  <c:v>-0.190659</c:v>
                </c:pt>
                <c:pt idx="119">
                  <c:v>-0.18485499999999999</c:v>
                </c:pt>
                <c:pt idx="120">
                  <c:v>-0.17884900000000001</c:v>
                </c:pt>
                <c:pt idx="121">
                  <c:v>-0.17257600000000001</c:v>
                </c:pt>
                <c:pt idx="122">
                  <c:v>-0.16622700000000001</c:v>
                </c:pt>
                <c:pt idx="123">
                  <c:v>-0.15981200000000001</c:v>
                </c:pt>
                <c:pt idx="124">
                  <c:v>-0.15330299999999999</c:v>
                </c:pt>
                <c:pt idx="125">
                  <c:v>-0.14666199999999999</c:v>
                </c:pt>
                <c:pt idx="126">
                  <c:v>-0.139849</c:v>
                </c:pt>
                <c:pt idx="127">
                  <c:v>-0.132858</c:v>
                </c:pt>
                <c:pt idx="128">
                  <c:v>-0.12576399999999999</c:v>
                </c:pt>
                <c:pt idx="129">
                  <c:v>-0.11860999999999999</c:v>
                </c:pt>
                <c:pt idx="130">
                  <c:v>-0.111419</c:v>
                </c:pt>
                <c:pt idx="131">
                  <c:v>-0.10417800000000001</c:v>
                </c:pt>
                <c:pt idx="132">
                  <c:v>-9.6993800000000005E-2</c:v>
                </c:pt>
                <c:pt idx="133">
                  <c:v>-8.99287E-2</c:v>
                </c:pt>
                <c:pt idx="134">
                  <c:v>-8.2999799999999999E-2</c:v>
                </c:pt>
                <c:pt idx="135">
                  <c:v>-7.6279700000000006E-2</c:v>
                </c:pt>
                <c:pt idx="136">
                  <c:v>-6.9819000000000006E-2</c:v>
                </c:pt>
                <c:pt idx="137">
                  <c:v>-6.3780400000000001E-2</c:v>
                </c:pt>
                <c:pt idx="138">
                  <c:v>-5.8117500000000002E-2</c:v>
                </c:pt>
                <c:pt idx="139">
                  <c:v>-5.2745399999999998E-2</c:v>
                </c:pt>
                <c:pt idx="140">
                  <c:v>-4.75837E-2</c:v>
                </c:pt>
                <c:pt idx="141">
                  <c:v>-4.2618299999999998E-2</c:v>
                </c:pt>
                <c:pt idx="142">
                  <c:v>-3.7854600000000002E-2</c:v>
                </c:pt>
                <c:pt idx="143">
                  <c:v>-3.3288699999999997E-2</c:v>
                </c:pt>
                <c:pt idx="144">
                  <c:v>-2.89021E-2</c:v>
                </c:pt>
                <c:pt idx="145">
                  <c:v>-2.4639999999999999E-2</c:v>
                </c:pt>
                <c:pt idx="146">
                  <c:v>-2.04598E-2</c:v>
                </c:pt>
                <c:pt idx="147">
                  <c:v>-1.62799E-2</c:v>
                </c:pt>
                <c:pt idx="148">
                  <c:v>-1.20485E-2</c:v>
                </c:pt>
                <c:pt idx="149">
                  <c:v>-7.7372999999999999E-3</c:v>
                </c:pt>
                <c:pt idx="150">
                  <c:v>-3.3869E-3</c:v>
                </c:pt>
                <c:pt idx="151">
                  <c:v>9.7195799999999998E-4</c:v>
                </c:pt>
                <c:pt idx="152">
                  <c:v>5.29211E-3</c:v>
                </c:pt>
                <c:pt idx="153">
                  <c:v>9.5245899999999994E-3</c:v>
                </c:pt>
                <c:pt idx="154">
                  <c:v>1.37222E-2</c:v>
                </c:pt>
                <c:pt idx="155">
                  <c:v>1.7923399999999999E-2</c:v>
                </c:pt>
                <c:pt idx="156">
                  <c:v>2.21488E-2</c:v>
                </c:pt>
                <c:pt idx="157">
                  <c:v>2.6413900000000001E-2</c:v>
                </c:pt>
                <c:pt idx="158">
                  <c:v>3.0694099999999998E-2</c:v>
                </c:pt>
                <c:pt idx="159">
                  <c:v>3.4955600000000003E-2</c:v>
                </c:pt>
                <c:pt idx="160">
                  <c:v>3.92092E-2</c:v>
                </c:pt>
                <c:pt idx="161">
                  <c:v>4.3449799999999997E-2</c:v>
                </c:pt>
                <c:pt idx="162">
                  <c:v>4.7722800000000003E-2</c:v>
                </c:pt>
                <c:pt idx="163">
                  <c:v>5.1970299999999997E-2</c:v>
                </c:pt>
                <c:pt idx="164">
                  <c:v>5.6139099999999997E-2</c:v>
                </c:pt>
                <c:pt idx="165">
                  <c:v>6.02479E-2</c:v>
                </c:pt>
                <c:pt idx="166">
                  <c:v>6.4260499999999998E-2</c:v>
                </c:pt>
                <c:pt idx="167">
                  <c:v>6.8225900000000006E-2</c:v>
                </c:pt>
                <c:pt idx="168">
                  <c:v>7.2136800000000001E-2</c:v>
                </c:pt>
                <c:pt idx="169">
                  <c:v>7.5948399999999999E-2</c:v>
                </c:pt>
                <c:pt idx="170">
                  <c:v>7.9657699999999998E-2</c:v>
                </c:pt>
                <c:pt idx="171">
                  <c:v>8.3259399999999997E-2</c:v>
                </c:pt>
                <c:pt idx="172">
                  <c:v>8.6690400000000001E-2</c:v>
                </c:pt>
                <c:pt idx="173">
                  <c:v>8.9945399999999995E-2</c:v>
                </c:pt>
                <c:pt idx="174">
                  <c:v>9.3074100000000007E-2</c:v>
                </c:pt>
                <c:pt idx="175">
                  <c:v>9.6099900000000002E-2</c:v>
                </c:pt>
                <c:pt idx="176">
                  <c:v>9.8980399999999996E-2</c:v>
                </c:pt>
                <c:pt idx="177">
                  <c:v>0.10175099999999999</c:v>
                </c:pt>
                <c:pt idx="178">
                  <c:v>0.10458199999999999</c:v>
                </c:pt>
                <c:pt idx="179">
                  <c:v>0.10738399999999999</c:v>
                </c:pt>
                <c:pt idx="180">
                  <c:v>0.110196</c:v>
                </c:pt>
                <c:pt idx="181">
                  <c:v>0.112993</c:v>
                </c:pt>
                <c:pt idx="182">
                  <c:v>0.115703</c:v>
                </c:pt>
                <c:pt idx="183">
                  <c:v>0.11827799999999999</c:v>
                </c:pt>
                <c:pt idx="184">
                  <c:v>0.120668</c:v>
                </c:pt>
                <c:pt idx="185">
                  <c:v>0.122888</c:v>
                </c:pt>
                <c:pt idx="186">
                  <c:v>0.12493700000000001</c:v>
                </c:pt>
                <c:pt idx="187">
                  <c:v>0.12679499999999999</c:v>
                </c:pt>
                <c:pt idx="188">
                  <c:v>0.12850200000000001</c:v>
                </c:pt>
                <c:pt idx="189">
                  <c:v>0.13008800000000001</c:v>
                </c:pt>
                <c:pt idx="190">
                  <c:v>0.13159299999999999</c:v>
                </c:pt>
                <c:pt idx="191">
                  <c:v>0.13306899999999999</c:v>
                </c:pt>
                <c:pt idx="192">
                  <c:v>0.13453100000000001</c:v>
                </c:pt>
                <c:pt idx="193">
                  <c:v>0.13597300000000001</c:v>
                </c:pt>
                <c:pt idx="194">
                  <c:v>0.13734099999999999</c:v>
                </c:pt>
                <c:pt idx="195">
                  <c:v>0.13859199999999999</c:v>
                </c:pt>
                <c:pt idx="196">
                  <c:v>0.13969400000000001</c:v>
                </c:pt>
                <c:pt idx="197">
                  <c:v>0.14054800000000001</c:v>
                </c:pt>
                <c:pt idx="198">
                  <c:v>0.141067</c:v>
                </c:pt>
                <c:pt idx="199">
                  <c:v>0.14125199999999999</c:v>
                </c:pt>
                <c:pt idx="200">
                  <c:v>0.14116100000000001</c:v>
                </c:pt>
                <c:pt idx="201">
                  <c:v>0.14088400000000001</c:v>
                </c:pt>
                <c:pt idx="202">
                  <c:v>0.14050299999999999</c:v>
                </c:pt>
                <c:pt idx="203">
                  <c:v>0.14008699999999999</c:v>
                </c:pt>
                <c:pt idx="204">
                  <c:v>0.13969100000000001</c:v>
                </c:pt>
                <c:pt idx="205">
                  <c:v>0.13934099999999999</c:v>
                </c:pt>
                <c:pt idx="206">
                  <c:v>0.139019</c:v>
                </c:pt>
                <c:pt idx="207">
                  <c:v>0.13867199999999999</c:v>
                </c:pt>
                <c:pt idx="208">
                  <c:v>0.13827100000000001</c:v>
                </c:pt>
                <c:pt idx="209">
                  <c:v>0.13781299999999999</c:v>
                </c:pt>
                <c:pt idx="210">
                  <c:v>0.13729</c:v>
                </c:pt>
                <c:pt idx="211">
                  <c:v>0.13666</c:v>
                </c:pt>
                <c:pt idx="212">
                  <c:v>0.13586799999999999</c:v>
                </c:pt>
                <c:pt idx="213">
                  <c:v>0.13484499999999999</c:v>
                </c:pt>
                <c:pt idx="214">
                  <c:v>0.133522</c:v>
                </c:pt>
                <c:pt idx="215">
                  <c:v>0.131856</c:v>
                </c:pt>
                <c:pt idx="216">
                  <c:v>0.12984200000000001</c:v>
                </c:pt>
                <c:pt idx="217">
                  <c:v>0.12749099999999999</c:v>
                </c:pt>
                <c:pt idx="218">
                  <c:v>0.124838</c:v>
                </c:pt>
                <c:pt idx="219">
                  <c:v>0.121932</c:v>
                </c:pt>
                <c:pt idx="220">
                  <c:v>0.118922</c:v>
                </c:pt>
                <c:pt idx="221">
                  <c:v>0.115978</c:v>
                </c:pt>
                <c:pt idx="222">
                  <c:v>0.113208</c:v>
                </c:pt>
                <c:pt idx="223">
                  <c:v>0.110677</c:v>
                </c:pt>
                <c:pt idx="224">
                  <c:v>0.108361</c:v>
                </c:pt>
                <c:pt idx="225">
                  <c:v>0.10617600000000001</c:v>
                </c:pt>
                <c:pt idx="226">
                  <c:v>0.10399799999999999</c:v>
                </c:pt>
                <c:pt idx="227">
                  <c:v>0.101692</c:v>
                </c:pt>
                <c:pt idx="228">
                  <c:v>9.9176100000000003E-2</c:v>
                </c:pt>
                <c:pt idx="229">
                  <c:v>9.6425700000000003E-2</c:v>
                </c:pt>
                <c:pt idx="230">
                  <c:v>9.3464500000000006E-2</c:v>
                </c:pt>
                <c:pt idx="231">
                  <c:v>9.0368299999999999E-2</c:v>
                </c:pt>
                <c:pt idx="232">
                  <c:v>8.7148199999999995E-2</c:v>
                </c:pt>
                <c:pt idx="233">
                  <c:v>8.38256E-2</c:v>
                </c:pt>
                <c:pt idx="234">
                  <c:v>8.0412499999999998E-2</c:v>
                </c:pt>
                <c:pt idx="235">
                  <c:v>7.6892799999999997E-2</c:v>
                </c:pt>
                <c:pt idx="236">
                  <c:v>7.3296600000000003E-2</c:v>
                </c:pt>
                <c:pt idx="237">
                  <c:v>6.9636400000000001E-2</c:v>
                </c:pt>
                <c:pt idx="238">
                  <c:v>6.5959400000000001E-2</c:v>
                </c:pt>
                <c:pt idx="239">
                  <c:v>6.2289700000000003E-2</c:v>
                </c:pt>
                <c:pt idx="240">
                  <c:v>5.8596000000000002E-2</c:v>
                </c:pt>
                <c:pt idx="241">
                  <c:v>5.48716E-2</c:v>
                </c:pt>
                <c:pt idx="242">
                  <c:v>5.1097499999999997E-2</c:v>
                </c:pt>
                <c:pt idx="243">
                  <c:v>4.7217599999999998E-2</c:v>
                </c:pt>
                <c:pt idx="244">
                  <c:v>4.32465E-2</c:v>
                </c:pt>
                <c:pt idx="245">
                  <c:v>3.9196599999999998E-2</c:v>
                </c:pt>
                <c:pt idx="246">
                  <c:v>3.5122500000000001E-2</c:v>
                </c:pt>
                <c:pt idx="247">
                  <c:v>3.10847E-2</c:v>
                </c:pt>
                <c:pt idx="248">
                  <c:v>2.7093599999999999E-2</c:v>
                </c:pt>
                <c:pt idx="249">
                  <c:v>2.3167799999999999E-2</c:v>
                </c:pt>
                <c:pt idx="250">
                  <c:v>1.9273599999999998E-2</c:v>
                </c:pt>
                <c:pt idx="251">
                  <c:v>1.5396099999999999E-2</c:v>
                </c:pt>
                <c:pt idx="252">
                  <c:v>1.15222E-2</c:v>
                </c:pt>
                <c:pt idx="253">
                  <c:v>7.6285499999999996E-3</c:v>
                </c:pt>
                <c:pt idx="254">
                  <c:v>3.7391600000000001E-3</c:v>
                </c:pt>
                <c:pt idx="255">
                  <c:v>-1.32232E-4</c:v>
                </c:pt>
                <c:pt idx="256">
                  <c:v>-4.0138700000000001E-3</c:v>
                </c:pt>
                <c:pt idx="257">
                  <c:v>-7.9190400000000005E-3</c:v>
                </c:pt>
                <c:pt idx="258">
                  <c:v>-1.1892E-2</c:v>
                </c:pt>
                <c:pt idx="259">
                  <c:v>-1.5932200000000001E-2</c:v>
                </c:pt>
                <c:pt idx="260">
                  <c:v>-2.0034099999999999E-2</c:v>
                </c:pt>
                <c:pt idx="261">
                  <c:v>-2.4212399999999999E-2</c:v>
                </c:pt>
                <c:pt idx="262">
                  <c:v>-2.8460900000000001E-2</c:v>
                </c:pt>
                <c:pt idx="263">
                  <c:v>-3.2828400000000001E-2</c:v>
                </c:pt>
                <c:pt idx="264">
                  <c:v>-3.7280800000000003E-2</c:v>
                </c:pt>
                <c:pt idx="265">
                  <c:v>-4.1792500000000003E-2</c:v>
                </c:pt>
                <c:pt idx="266">
                  <c:v>-4.6371000000000002E-2</c:v>
                </c:pt>
                <c:pt idx="267">
                  <c:v>-5.0996600000000003E-2</c:v>
                </c:pt>
                <c:pt idx="268">
                  <c:v>-5.56515E-2</c:v>
                </c:pt>
                <c:pt idx="269">
                  <c:v>-6.0357300000000003E-2</c:v>
                </c:pt>
                <c:pt idx="270">
                  <c:v>-6.5125500000000003E-2</c:v>
                </c:pt>
                <c:pt idx="271">
                  <c:v>-6.9943199999999997E-2</c:v>
                </c:pt>
                <c:pt idx="272">
                  <c:v>-7.4765200000000004E-2</c:v>
                </c:pt>
                <c:pt idx="273">
                  <c:v>-7.9542600000000005E-2</c:v>
                </c:pt>
                <c:pt idx="274">
                  <c:v>-8.4292400000000003E-2</c:v>
                </c:pt>
                <c:pt idx="275">
                  <c:v>-8.8967299999999999E-2</c:v>
                </c:pt>
                <c:pt idx="276">
                  <c:v>-9.3603400000000003E-2</c:v>
                </c:pt>
                <c:pt idx="277">
                  <c:v>-9.8197699999999999E-2</c:v>
                </c:pt>
                <c:pt idx="278">
                  <c:v>-0.10271</c:v>
                </c:pt>
                <c:pt idx="279">
                  <c:v>-0.10714799999999999</c:v>
                </c:pt>
                <c:pt idx="280">
                  <c:v>-0.111488</c:v>
                </c:pt>
                <c:pt idx="281">
                  <c:v>-0.115721</c:v>
                </c:pt>
                <c:pt idx="282">
                  <c:v>-0.119882</c:v>
                </c:pt>
                <c:pt idx="283">
                  <c:v>-0.12395200000000001</c:v>
                </c:pt>
                <c:pt idx="284">
                  <c:v>-0.12792899999999999</c:v>
                </c:pt>
                <c:pt idx="285">
                  <c:v>-0.13178400000000001</c:v>
                </c:pt>
                <c:pt idx="286">
                  <c:v>-0.135517</c:v>
                </c:pt>
                <c:pt idx="287">
                  <c:v>-0.139123</c:v>
                </c:pt>
                <c:pt idx="288">
                  <c:v>-0.14261199999999999</c:v>
                </c:pt>
                <c:pt idx="289">
                  <c:v>-0.146012</c:v>
                </c:pt>
                <c:pt idx="290">
                  <c:v>-0.14931</c:v>
                </c:pt>
                <c:pt idx="291">
                  <c:v>-0.15248900000000001</c:v>
                </c:pt>
                <c:pt idx="292">
                  <c:v>-0.15554799999999999</c:v>
                </c:pt>
                <c:pt idx="293">
                  <c:v>-0.158441</c:v>
                </c:pt>
                <c:pt idx="294">
                  <c:v>-0.16117999999999999</c:v>
                </c:pt>
                <c:pt idx="295">
                  <c:v>-0.16375100000000001</c:v>
                </c:pt>
                <c:pt idx="296">
                  <c:v>-0.166134</c:v>
                </c:pt>
                <c:pt idx="297">
                  <c:v>-0.16833300000000001</c:v>
                </c:pt>
                <c:pt idx="298">
                  <c:v>-0.170348</c:v>
                </c:pt>
                <c:pt idx="299">
                  <c:v>-0.172182</c:v>
                </c:pt>
                <c:pt idx="300">
                  <c:v>-0.173871</c:v>
                </c:pt>
                <c:pt idx="301">
                  <c:v>-0.175423</c:v>
                </c:pt>
                <c:pt idx="302">
                  <c:v>-0.17685699999999999</c:v>
                </c:pt>
                <c:pt idx="303">
                  <c:v>-0.178171</c:v>
                </c:pt>
                <c:pt idx="304">
                  <c:v>-0.17935499999999999</c:v>
                </c:pt>
                <c:pt idx="305">
                  <c:v>-0.18040400000000001</c:v>
                </c:pt>
                <c:pt idx="306">
                  <c:v>-0.181309</c:v>
                </c:pt>
                <c:pt idx="307">
                  <c:v>-0.18207200000000001</c:v>
                </c:pt>
                <c:pt idx="308">
                  <c:v>-0.18268699999999999</c:v>
                </c:pt>
                <c:pt idx="309">
                  <c:v>-0.183146</c:v>
                </c:pt>
                <c:pt idx="310">
                  <c:v>-0.18344299999999999</c:v>
                </c:pt>
                <c:pt idx="311">
                  <c:v>-0.18356900000000001</c:v>
                </c:pt>
                <c:pt idx="312">
                  <c:v>-0.18352399999999999</c:v>
                </c:pt>
                <c:pt idx="313">
                  <c:v>-0.183308</c:v>
                </c:pt>
                <c:pt idx="314">
                  <c:v>-0.182917</c:v>
                </c:pt>
                <c:pt idx="315">
                  <c:v>-0.18234500000000001</c:v>
                </c:pt>
                <c:pt idx="316">
                  <c:v>-0.18157899999999999</c:v>
                </c:pt>
                <c:pt idx="317">
                  <c:v>-0.18060499999999999</c:v>
                </c:pt>
                <c:pt idx="318">
                  <c:v>-0.17940300000000001</c:v>
                </c:pt>
                <c:pt idx="319">
                  <c:v>-0.17797299999999999</c:v>
                </c:pt>
                <c:pt idx="320">
                  <c:v>-0.176318</c:v>
                </c:pt>
                <c:pt idx="321">
                  <c:v>-0.17446700000000001</c:v>
                </c:pt>
                <c:pt idx="322">
                  <c:v>-0.172458</c:v>
                </c:pt>
                <c:pt idx="323">
                  <c:v>-0.17031399999999999</c:v>
                </c:pt>
                <c:pt idx="324">
                  <c:v>-0.16806399999999999</c:v>
                </c:pt>
                <c:pt idx="325">
                  <c:v>-0.16572600000000001</c:v>
                </c:pt>
                <c:pt idx="326">
                  <c:v>-0.16328899999999999</c:v>
                </c:pt>
                <c:pt idx="327">
                  <c:v>-0.16075900000000001</c:v>
                </c:pt>
                <c:pt idx="328">
                  <c:v>-0.15812000000000001</c:v>
                </c:pt>
                <c:pt idx="329">
                  <c:v>-0.15538299999999999</c:v>
                </c:pt>
                <c:pt idx="330">
                  <c:v>-0.152555</c:v>
                </c:pt>
                <c:pt idx="331">
                  <c:v>-0.14963099999999999</c:v>
                </c:pt>
                <c:pt idx="332">
                  <c:v>-0.14663000000000001</c:v>
                </c:pt>
                <c:pt idx="333">
                  <c:v>-0.14354600000000001</c:v>
                </c:pt>
                <c:pt idx="334">
                  <c:v>-0.14039399999999999</c:v>
                </c:pt>
                <c:pt idx="335">
                  <c:v>-0.13719500000000001</c:v>
                </c:pt>
                <c:pt idx="336">
                  <c:v>-0.13394900000000001</c:v>
                </c:pt>
                <c:pt idx="337">
                  <c:v>-0.13067100000000001</c:v>
                </c:pt>
                <c:pt idx="338">
                  <c:v>-0.12737399999999999</c:v>
                </c:pt>
                <c:pt idx="339">
                  <c:v>-0.12517800000000001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4-664A-9AC6-5F48D3C85977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Sheet1!$AH$3:$AH$342</c:f>
              <c:numCache>
                <c:formatCode>0.00000</c:formatCode>
                <c:ptCount val="340"/>
                <c:pt idx="0">
                  <c:v>0</c:v>
                </c:pt>
                <c:pt idx="1">
                  <c:v>1.40212E-6</c:v>
                </c:pt>
                <c:pt idx="2">
                  <c:v>6.0828200000000001E-6</c:v>
                </c:pt>
                <c:pt idx="3">
                  <c:v>1.7663300000000001E-5</c:v>
                </c:pt>
                <c:pt idx="4">
                  <c:v>3.0428100000000001E-5</c:v>
                </c:pt>
                <c:pt idx="5">
                  <c:v>4.3971199999999997E-5</c:v>
                </c:pt>
                <c:pt idx="6">
                  <c:v>5.6424500000000002E-5</c:v>
                </c:pt>
                <c:pt idx="7">
                  <c:v>6.8322299999999995E-5</c:v>
                </c:pt>
                <c:pt idx="8">
                  <c:v>8.6898900000000002E-5</c:v>
                </c:pt>
                <c:pt idx="9">
                  <c:v>1.05962E-4</c:v>
                </c:pt>
                <c:pt idx="10">
                  <c:v>1.2256300000000001E-4</c:v>
                </c:pt>
                <c:pt idx="11">
                  <c:v>1.3652900000000001E-4</c:v>
                </c:pt>
                <c:pt idx="12">
                  <c:v>1.47045E-4</c:v>
                </c:pt>
                <c:pt idx="13">
                  <c:v>1.6130800000000001E-4</c:v>
                </c:pt>
                <c:pt idx="14">
                  <c:v>1.8290599999999999E-4</c:v>
                </c:pt>
                <c:pt idx="15">
                  <c:v>1.9920100000000001E-4</c:v>
                </c:pt>
                <c:pt idx="16">
                  <c:v>1.81483E-4</c:v>
                </c:pt>
                <c:pt idx="17">
                  <c:v>1.34957E-4</c:v>
                </c:pt>
                <c:pt idx="18">
                  <c:v>1.4489400000000001E-4</c:v>
                </c:pt>
                <c:pt idx="19">
                  <c:v>3.2617300000000002E-4</c:v>
                </c:pt>
                <c:pt idx="20">
                  <c:v>6.8012599999999997E-4</c:v>
                </c:pt>
                <c:pt idx="21">
                  <c:v>9.3334600000000005E-4</c:v>
                </c:pt>
                <c:pt idx="22">
                  <c:v>6.1357299999999996E-4</c:v>
                </c:pt>
                <c:pt idx="23">
                  <c:v>-6.3136699999999997E-4</c:v>
                </c:pt>
                <c:pt idx="24">
                  <c:v>-2.8067399999999998E-3</c:v>
                </c:pt>
                <c:pt idx="25">
                  <c:v>-5.5104400000000001E-3</c:v>
                </c:pt>
                <c:pt idx="26">
                  <c:v>-7.7542100000000001E-3</c:v>
                </c:pt>
                <c:pt idx="27">
                  <c:v>-9.1639000000000009E-3</c:v>
                </c:pt>
                <c:pt idx="28">
                  <c:v>-8.8699799999999995E-3</c:v>
                </c:pt>
                <c:pt idx="29">
                  <c:v>-6.7240499999999996E-3</c:v>
                </c:pt>
                <c:pt idx="30">
                  <c:v>-3.5025799999999999E-3</c:v>
                </c:pt>
                <c:pt idx="31">
                  <c:v>-1.9617500000000001E-4</c:v>
                </c:pt>
                <c:pt idx="32">
                  <c:v>2.8637799999999998E-3</c:v>
                </c:pt>
                <c:pt idx="33">
                  <c:v>5.2422399999999996E-3</c:v>
                </c:pt>
                <c:pt idx="34">
                  <c:v>7.43116E-3</c:v>
                </c:pt>
                <c:pt idx="35">
                  <c:v>1.01966E-2</c:v>
                </c:pt>
                <c:pt idx="36">
                  <c:v>1.2870700000000001E-2</c:v>
                </c:pt>
                <c:pt idx="37">
                  <c:v>1.4516100000000001E-2</c:v>
                </c:pt>
                <c:pt idx="38">
                  <c:v>1.6639999999999999E-2</c:v>
                </c:pt>
                <c:pt idx="39">
                  <c:v>1.8897500000000001E-2</c:v>
                </c:pt>
                <c:pt idx="40">
                  <c:v>2.1274499999999998E-2</c:v>
                </c:pt>
                <c:pt idx="41">
                  <c:v>2.4173E-2</c:v>
                </c:pt>
                <c:pt idx="42">
                  <c:v>2.6608E-2</c:v>
                </c:pt>
                <c:pt idx="43">
                  <c:v>2.9335699999999999E-2</c:v>
                </c:pt>
                <c:pt idx="44">
                  <c:v>3.1323900000000002E-2</c:v>
                </c:pt>
                <c:pt idx="45">
                  <c:v>3.2959200000000001E-2</c:v>
                </c:pt>
                <c:pt idx="46">
                  <c:v>3.4704400000000003E-2</c:v>
                </c:pt>
                <c:pt idx="47">
                  <c:v>3.6406599999999997E-2</c:v>
                </c:pt>
                <c:pt idx="48">
                  <c:v>3.8316200000000002E-2</c:v>
                </c:pt>
                <c:pt idx="49">
                  <c:v>4.0203799999999998E-2</c:v>
                </c:pt>
                <c:pt idx="50">
                  <c:v>4.1607699999999997E-2</c:v>
                </c:pt>
                <c:pt idx="51">
                  <c:v>4.2656399999999997E-2</c:v>
                </c:pt>
                <c:pt idx="52">
                  <c:v>4.3750200000000003E-2</c:v>
                </c:pt>
                <c:pt idx="53">
                  <c:v>4.4743600000000001E-2</c:v>
                </c:pt>
                <c:pt idx="54">
                  <c:v>4.5695300000000001E-2</c:v>
                </c:pt>
                <c:pt idx="55">
                  <c:v>4.6831600000000001E-2</c:v>
                </c:pt>
                <c:pt idx="56">
                  <c:v>4.8200300000000001E-2</c:v>
                </c:pt>
                <c:pt idx="57">
                  <c:v>4.95535E-2</c:v>
                </c:pt>
                <c:pt idx="58">
                  <c:v>5.10187E-2</c:v>
                </c:pt>
                <c:pt idx="59">
                  <c:v>5.2478200000000003E-2</c:v>
                </c:pt>
                <c:pt idx="60">
                  <c:v>5.4032799999999999E-2</c:v>
                </c:pt>
                <c:pt idx="61">
                  <c:v>5.5542099999999997E-2</c:v>
                </c:pt>
                <c:pt idx="62">
                  <c:v>5.7127200000000003E-2</c:v>
                </c:pt>
                <c:pt idx="63">
                  <c:v>5.90544E-2</c:v>
                </c:pt>
                <c:pt idx="64">
                  <c:v>6.1182899999999998E-2</c:v>
                </c:pt>
                <c:pt idx="65">
                  <c:v>6.3285999999999995E-2</c:v>
                </c:pt>
                <c:pt idx="66">
                  <c:v>6.5493099999999999E-2</c:v>
                </c:pt>
                <c:pt idx="67">
                  <c:v>6.80703E-2</c:v>
                </c:pt>
                <c:pt idx="68">
                  <c:v>7.0767999999999998E-2</c:v>
                </c:pt>
                <c:pt idx="69">
                  <c:v>7.3652999999999996E-2</c:v>
                </c:pt>
                <c:pt idx="70">
                  <c:v>7.6520400000000002E-2</c:v>
                </c:pt>
                <c:pt idx="71">
                  <c:v>7.9454700000000003E-2</c:v>
                </c:pt>
                <c:pt idx="72">
                  <c:v>8.2333900000000002E-2</c:v>
                </c:pt>
                <c:pt idx="73">
                  <c:v>8.5141599999999998E-2</c:v>
                </c:pt>
                <c:pt idx="74">
                  <c:v>8.7975700000000004E-2</c:v>
                </c:pt>
                <c:pt idx="75">
                  <c:v>9.0765799999999994E-2</c:v>
                </c:pt>
                <c:pt idx="76">
                  <c:v>9.3304700000000004E-2</c:v>
                </c:pt>
                <c:pt idx="77">
                  <c:v>9.55627E-2</c:v>
                </c:pt>
                <c:pt idx="78">
                  <c:v>9.7653599999999993E-2</c:v>
                </c:pt>
                <c:pt idx="79">
                  <c:v>9.95307E-2</c:v>
                </c:pt>
                <c:pt idx="80">
                  <c:v>0.101407</c:v>
                </c:pt>
                <c:pt idx="81">
                  <c:v>0.10317999999999999</c:v>
                </c:pt>
                <c:pt idx="82">
                  <c:v>0.104895</c:v>
                </c:pt>
                <c:pt idx="83">
                  <c:v>0.106602</c:v>
                </c:pt>
                <c:pt idx="84">
                  <c:v>0.108219</c:v>
                </c:pt>
                <c:pt idx="85">
                  <c:v>0.109738</c:v>
                </c:pt>
                <c:pt idx="86">
                  <c:v>0.111204</c:v>
                </c:pt>
                <c:pt idx="87">
                  <c:v>0.112591</c:v>
                </c:pt>
                <c:pt idx="88">
                  <c:v>0.113811</c:v>
                </c:pt>
                <c:pt idx="89">
                  <c:v>0.11483</c:v>
                </c:pt>
                <c:pt idx="90">
                  <c:v>0.115706</c:v>
                </c:pt>
                <c:pt idx="91">
                  <c:v>0.116326</c:v>
                </c:pt>
                <c:pt idx="92">
                  <c:v>0.116753</c:v>
                </c:pt>
                <c:pt idx="93">
                  <c:v>0.11712400000000001</c:v>
                </c:pt>
                <c:pt idx="94">
                  <c:v>0.117331</c:v>
                </c:pt>
                <c:pt idx="95">
                  <c:v>0.117381</c:v>
                </c:pt>
                <c:pt idx="96">
                  <c:v>0.117136</c:v>
                </c:pt>
                <c:pt idx="97">
                  <c:v>0.116615</c:v>
                </c:pt>
                <c:pt idx="98">
                  <c:v>0.116051</c:v>
                </c:pt>
                <c:pt idx="99">
                  <c:v>0.11538</c:v>
                </c:pt>
                <c:pt idx="100">
                  <c:v>0.114575</c:v>
                </c:pt>
                <c:pt idx="101">
                  <c:v>0.113639</c:v>
                </c:pt>
                <c:pt idx="102">
                  <c:v>0.11267199999999999</c:v>
                </c:pt>
                <c:pt idx="103">
                  <c:v>0.11153200000000001</c:v>
                </c:pt>
                <c:pt idx="104">
                  <c:v>0.11021599999999999</c:v>
                </c:pt>
                <c:pt idx="105">
                  <c:v>0.108835</c:v>
                </c:pt>
                <c:pt idx="106">
                  <c:v>0.107417</c:v>
                </c:pt>
                <c:pt idx="107">
                  <c:v>0.105894</c:v>
                </c:pt>
                <c:pt idx="108">
                  <c:v>0.10442700000000001</c:v>
                </c:pt>
                <c:pt idx="109">
                  <c:v>0.10292999999999999</c:v>
                </c:pt>
                <c:pt idx="110">
                  <c:v>0.101405</c:v>
                </c:pt>
                <c:pt idx="111">
                  <c:v>9.9665000000000004E-2</c:v>
                </c:pt>
                <c:pt idx="112">
                  <c:v>9.7801899999999997E-2</c:v>
                </c:pt>
                <c:pt idx="113">
                  <c:v>9.5972699999999994E-2</c:v>
                </c:pt>
                <c:pt idx="114">
                  <c:v>9.4178499999999998E-2</c:v>
                </c:pt>
                <c:pt idx="115">
                  <c:v>9.2560400000000001E-2</c:v>
                </c:pt>
                <c:pt idx="116">
                  <c:v>9.0942800000000004E-2</c:v>
                </c:pt>
                <c:pt idx="117">
                  <c:v>8.9333999999999997E-2</c:v>
                </c:pt>
                <c:pt idx="118">
                  <c:v>8.7759100000000007E-2</c:v>
                </c:pt>
                <c:pt idx="119">
                  <c:v>8.6142899999999994E-2</c:v>
                </c:pt>
                <c:pt idx="120">
                  <c:v>8.4253700000000001E-2</c:v>
                </c:pt>
                <c:pt idx="121">
                  <c:v>8.2292199999999996E-2</c:v>
                </c:pt>
                <c:pt idx="122">
                  <c:v>8.0244300000000005E-2</c:v>
                </c:pt>
                <c:pt idx="123">
                  <c:v>7.8051599999999999E-2</c:v>
                </c:pt>
                <c:pt idx="124">
                  <c:v>7.5589500000000004E-2</c:v>
                </c:pt>
                <c:pt idx="125">
                  <c:v>7.2867699999999994E-2</c:v>
                </c:pt>
                <c:pt idx="126">
                  <c:v>6.9933899999999993E-2</c:v>
                </c:pt>
                <c:pt idx="127">
                  <c:v>6.6911999999999999E-2</c:v>
                </c:pt>
                <c:pt idx="128">
                  <c:v>6.3954399999999995E-2</c:v>
                </c:pt>
                <c:pt idx="129">
                  <c:v>6.0828500000000001E-2</c:v>
                </c:pt>
                <c:pt idx="130">
                  <c:v>5.7655900000000003E-2</c:v>
                </c:pt>
                <c:pt idx="131">
                  <c:v>5.4369000000000001E-2</c:v>
                </c:pt>
                <c:pt idx="132">
                  <c:v>5.1076000000000003E-2</c:v>
                </c:pt>
                <c:pt idx="133">
                  <c:v>4.7736899999999999E-2</c:v>
                </c:pt>
                <c:pt idx="134">
                  <c:v>4.4269599999999999E-2</c:v>
                </c:pt>
                <c:pt idx="135">
                  <c:v>4.0660399999999999E-2</c:v>
                </c:pt>
                <c:pt idx="136">
                  <c:v>3.7026000000000003E-2</c:v>
                </c:pt>
                <c:pt idx="137">
                  <c:v>3.34005E-2</c:v>
                </c:pt>
                <c:pt idx="138">
                  <c:v>2.9840100000000001E-2</c:v>
                </c:pt>
                <c:pt idx="139">
                  <c:v>2.6213500000000001E-2</c:v>
                </c:pt>
                <c:pt idx="140">
                  <c:v>2.2643400000000001E-2</c:v>
                </c:pt>
                <c:pt idx="141">
                  <c:v>1.8902599999999999E-2</c:v>
                </c:pt>
                <c:pt idx="142">
                  <c:v>1.5355799999999999E-2</c:v>
                </c:pt>
                <c:pt idx="143">
                  <c:v>1.1851E-2</c:v>
                </c:pt>
                <c:pt idx="144">
                  <c:v>8.3203400000000007E-3</c:v>
                </c:pt>
                <c:pt idx="145">
                  <c:v>4.9439699999999998E-3</c:v>
                </c:pt>
                <c:pt idx="146">
                  <c:v>1.59311E-3</c:v>
                </c:pt>
                <c:pt idx="147">
                  <c:v>-1.76991E-3</c:v>
                </c:pt>
                <c:pt idx="148">
                  <c:v>-5.0359999999999997E-3</c:v>
                </c:pt>
                <c:pt idx="149">
                  <c:v>-8.0949400000000001E-3</c:v>
                </c:pt>
                <c:pt idx="150">
                  <c:v>-1.0976400000000001E-2</c:v>
                </c:pt>
                <c:pt idx="151">
                  <c:v>-1.37077E-2</c:v>
                </c:pt>
                <c:pt idx="152">
                  <c:v>-1.6314200000000001E-2</c:v>
                </c:pt>
                <c:pt idx="153">
                  <c:v>-1.87137E-2</c:v>
                </c:pt>
                <c:pt idx="154">
                  <c:v>-2.1065500000000001E-2</c:v>
                </c:pt>
                <c:pt idx="155">
                  <c:v>-2.3102299999999999E-2</c:v>
                </c:pt>
                <c:pt idx="156">
                  <c:v>-2.46819E-2</c:v>
                </c:pt>
                <c:pt idx="157">
                  <c:v>-2.5945200000000002E-2</c:v>
                </c:pt>
                <c:pt idx="158">
                  <c:v>-2.7056299999999998E-2</c:v>
                </c:pt>
                <c:pt idx="159">
                  <c:v>-2.7987399999999999E-2</c:v>
                </c:pt>
                <c:pt idx="160">
                  <c:v>-2.87199E-2</c:v>
                </c:pt>
                <c:pt idx="161">
                  <c:v>-2.9432400000000001E-2</c:v>
                </c:pt>
                <c:pt idx="162">
                  <c:v>-2.9997900000000001E-2</c:v>
                </c:pt>
                <c:pt idx="163">
                  <c:v>-3.0502499999999998E-2</c:v>
                </c:pt>
                <c:pt idx="164">
                  <c:v>-3.0911000000000001E-2</c:v>
                </c:pt>
                <c:pt idx="165">
                  <c:v>-3.1122299999999999E-2</c:v>
                </c:pt>
                <c:pt idx="166">
                  <c:v>-3.1477600000000001E-2</c:v>
                </c:pt>
                <c:pt idx="167">
                  <c:v>-3.1772599999999998E-2</c:v>
                </c:pt>
                <c:pt idx="168">
                  <c:v>-3.20275E-2</c:v>
                </c:pt>
                <c:pt idx="169">
                  <c:v>-3.2335599999999999E-2</c:v>
                </c:pt>
                <c:pt idx="170">
                  <c:v>-3.2671199999999997E-2</c:v>
                </c:pt>
                <c:pt idx="171">
                  <c:v>-3.2995299999999998E-2</c:v>
                </c:pt>
                <c:pt idx="172">
                  <c:v>-3.3264099999999998E-2</c:v>
                </c:pt>
                <c:pt idx="173">
                  <c:v>-3.3482199999999997E-2</c:v>
                </c:pt>
                <c:pt idx="174">
                  <c:v>-3.3678800000000002E-2</c:v>
                </c:pt>
                <c:pt idx="175">
                  <c:v>-3.3852800000000002E-2</c:v>
                </c:pt>
                <c:pt idx="176">
                  <c:v>-3.3860399999999999E-2</c:v>
                </c:pt>
                <c:pt idx="177">
                  <c:v>-3.3827099999999999E-2</c:v>
                </c:pt>
                <c:pt idx="178">
                  <c:v>-3.3612999999999997E-2</c:v>
                </c:pt>
                <c:pt idx="179">
                  <c:v>-3.3204299999999999E-2</c:v>
                </c:pt>
                <c:pt idx="180">
                  <c:v>-3.2674599999999998E-2</c:v>
                </c:pt>
                <c:pt idx="181">
                  <c:v>-3.21257E-2</c:v>
                </c:pt>
                <c:pt idx="182">
                  <c:v>-3.1452399999999998E-2</c:v>
                </c:pt>
                <c:pt idx="183">
                  <c:v>-3.0612299999999999E-2</c:v>
                </c:pt>
                <c:pt idx="184">
                  <c:v>-2.9787899999999999E-2</c:v>
                </c:pt>
                <c:pt idx="185">
                  <c:v>-2.8924499999999999E-2</c:v>
                </c:pt>
                <c:pt idx="186">
                  <c:v>-2.8039700000000001E-2</c:v>
                </c:pt>
                <c:pt idx="187">
                  <c:v>-2.7111099999999999E-2</c:v>
                </c:pt>
                <c:pt idx="188">
                  <c:v>-2.6041999999999999E-2</c:v>
                </c:pt>
                <c:pt idx="189">
                  <c:v>-2.4842599999999999E-2</c:v>
                </c:pt>
                <c:pt idx="190">
                  <c:v>-2.349E-2</c:v>
                </c:pt>
                <c:pt idx="191">
                  <c:v>-2.2019500000000001E-2</c:v>
                </c:pt>
                <c:pt idx="192">
                  <c:v>-2.05452E-2</c:v>
                </c:pt>
                <c:pt idx="193">
                  <c:v>-1.9045400000000001E-2</c:v>
                </c:pt>
                <c:pt idx="194">
                  <c:v>-1.7491300000000001E-2</c:v>
                </c:pt>
                <c:pt idx="195">
                  <c:v>-1.5825599999999999E-2</c:v>
                </c:pt>
                <c:pt idx="196">
                  <c:v>-1.40842E-2</c:v>
                </c:pt>
                <c:pt idx="197">
                  <c:v>-1.2342199999999999E-2</c:v>
                </c:pt>
                <c:pt idx="198">
                  <c:v>-1.05664E-2</c:v>
                </c:pt>
                <c:pt idx="199">
                  <c:v>-8.7586899999999995E-3</c:v>
                </c:pt>
                <c:pt idx="200">
                  <c:v>-6.9233100000000002E-3</c:v>
                </c:pt>
                <c:pt idx="201">
                  <c:v>-5.03609E-3</c:v>
                </c:pt>
                <c:pt idx="202">
                  <c:v>-3.0908899999999998E-3</c:v>
                </c:pt>
                <c:pt idx="203">
                  <c:v>-1.17216E-3</c:v>
                </c:pt>
                <c:pt idx="204">
                  <c:v>8.0064999999999997E-4</c:v>
                </c:pt>
                <c:pt idx="205">
                  <c:v>2.75684E-3</c:v>
                </c:pt>
                <c:pt idx="206">
                  <c:v>4.6754700000000001E-3</c:v>
                </c:pt>
                <c:pt idx="207">
                  <c:v>6.6695699999999997E-3</c:v>
                </c:pt>
                <c:pt idx="208">
                  <c:v>8.7351700000000004E-3</c:v>
                </c:pt>
                <c:pt idx="209">
                  <c:v>1.09272E-2</c:v>
                </c:pt>
                <c:pt idx="210">
                  <c:v>1.31988E-2</c:v>
                </c:pt>
                <c:pt idx="211">
                  <c:v>1.54228E-2</c:v>
                </c:pt>
                <c:pt idx="212">
                  <c:v>1.76323E-2</c:v>
                </c:pt>
                <c:pt idx="213">
                  <c:v>1.9836300000000001E-2</c:v>
                </c:pt>
                <c:pt idx="214">
                  <c:v>2.20284E-2</c:v>
                </c:pt>
                <c:pt idx="215">
                  <c:v>2.4239699999999999E-2</c:v>
                </c:pt>
                <c:pt idx="216">
                  <c:v>2.64386E-2</c:v>
                </c:pt>
                <c:pt idx="217">
                  <c:v>2.8685499999999999E-2</c:v>
                </c:pt>
                <c:pt idx="218">
                  <c:v>3.1016100000000001E-2</c:v>
                </c:pt>
                <c:pt idx="219">
                  <c:v>3.3349799999999999E-2</c:v>
                </c:pt>
                <c:pt idx="220">
                  <c:v>3.5631299999999998E-2</c:v>
                </c:pt>
                <c:pt idx="221">
                  <c:v>3.7966199999999999E-2</c:v>
                </c:pt>
                <c:pt idx="222">
                  <c:v>4.0428600000000002E-2</c:v>
                </c:pt>
                <c:pt idx="223">
                  <c:v>4.2988899999999997E-2</c:v>
                </c:pt>
                <c:pt idx="224">
                  <c:v>4.5623999999999998E-2</c:v>
                </c:pt>
                <c:pt idx="225">
                  <c:v>4.8312899999999999E-2</c:v>
                </c:pt>
                <c:pt idx="226">
                  <c:v>5.1001299999999999E-2</c:v>
                </c:pt>
                <c:pt idx="227">
                  <c:v>5.3664900000000001E-2</c:v>
                </c:pt>
                <c:pt idx="228">
                  <c:v>5.6330900000000003E-2</c:v>
                </c:pt>
                <c:pt idx="229">
                  <c:v>5.91169E-2</c:v>
                </c:pt>
                <c:pt idx="230">
                  <c:v>6.2048499999999999E-2</c:v>
                </c:pt>
                <c:pt idx="231">
                  <c:v>6.5038600000000002E-2</c:v>
                </c:pt>
                <c:pt idx="232">
                  <c:v>6.7994899999999997E-2</c:v>
                </c:pt>
                <c:pt idx="233">
                  <c:v>7.0987700000000001E-2</c:v>
                </c:pt>
                <c:pt idx="234">
                  <c:v>7.3984599999999998E-2</c:v>
                </c:pt>
                <c:pt idx="235">
                  <c:v>7.7031500000000003E-2</c:v>
                </c:pt>
                <c:pt idx="236">
                  <c:v>8.0109200000000005E-2</c:v>
                </c:pt>
                <c:pt idx="237">
                  <c:v>8.3150699999999994E-2</c:v>
                </c:pt>
                <c:pt idx="238">
                  <c:v>8.6190799999999998E-2</c:v>
                </c:pt>
                <c:pt idx="239">
                  <c:v>8.9319200000000001E-2</c:v>
                </c:pt>
                <c:pt idx="240">
                  <c:v>9.2600000000000002E-2</c:v>
                </c:pt>
                <c:pt idx="241">
                  <c:v>9.5818500000000001E-2</c:v>
                </c:pt>
                <c:pt idx="242">
                  <c:v>9.8791699999999996E-2</c:v>
                </c:pt>
                <c:pt idx="243">
                  <c:v>0.101719</c:v>
                </c:pt>
                <c:pt idx="244">
                  <c:v>0.104633</c:v>
                </c:pt>
                <c:pt idx="245">
                  <c:v>0.107483</c:v>
                </c:pt>
                <c:pt idx="246">
                  <c:v>0.110203</c:v>
                </c:pt>
                <c:pt idx="247">
                  <c:v>0.112881</c:v>
                </c:pt>
                <c:pt idx="248">
                  <c:v>0.11552900000000001</c:v>
                </c:pt>
                <c:pt idx="249">
                  <c:v>0.118033</c:v>
                </c:pt>
                <c:pt idx="250">
                  <c:v>0.12045</c:v>
                </c:pt>
                <c:pt idx="251">
                  <c:v>0.122838</c:v>
                </c:pt>
                <c:pt idx="252">
                  <c:v>0.12508900000000001</c:v>
                </c:pt>
                <c:pt idx="253">
                  <c:v>0.127278</c:v>
                </c:pt>
                <c:pt idx="254">
                  <c:v>0.12928899999999999</c:v>
                </c:pt>
                <c:pt idx="255">
                  <c:v>0.13102900000000001</c:v>
                </c:pt>
                <c:pt idx="256">
                  <c:v>0.132689</c:v>
                </c:pt>
                <c:pt idx="257">
                  <c:v>0.13422000000000001</c:v>
                </c:pt>
                <c:pt idx="258">
                  <c:v>0.13557</c:v>
                </c:pt>
                <c:pt idx="259">
                  <c:v>0.13673199999999999</c:v>
                </c:pt>
                <c:pt idx="260">
                  <c:v>0.13767799999999999</c:v>
                </c:pt>
                <c:pt idx="261">
                  <c:v>0.138461</c:v>
                </c:pt>
                <c:pt idx="262">
                  <c:v>0.139156</c:v>
                </c:pt>
                <c:pt idx="263">
                  <c:v>0.139657</c:v>
                </c:pt>
                <c:pt idx="264">
                  <c:v>0.14000199999999999</c:v>
                </c:pt>
                <c:pt idx="265">
                  <c:v>0.140322</c:v>
                </c:pt>
                <c:pt idx="266">
                  <c:v>0.14058799999999999</c:v>
                </c:pt>
                <c:pt idx="267">
                  <c:v>0.14074700000000001</c:v>
                </c:pt>
                <c:pt idx="268">
                  <c:v>0.140823</c:v>
                </c:pt>
                <c:pt idx="269">
                  <c:v>0.14088000000000001</c:v>
                </c:pt>
                <c:pt idx="270">
                  <c:v>0.14091899999999999</c:v>
                </c:pt>
                <c:pt idx="271">
                  <c:v>0.140962</c:v>
                </c:pt>
                <c:pt idx="272">
                  <c:v>0.140955</c:v>
                </c:pt>
                <c:pt idx="273">
                  <c:v>0.14086199999999999</c:v>
                </c:pt>
                <c:pt idx="274">
                  <c:v>0.14072599999999999</c:v>
                </c:pt>
                <c:pt idx="275">
                  <c:v>0.14050699999999999</c:v>
                </c:pt>
                <c:pt idx="276">
                  <c:v>0.14019200000000001</c:v>
                </c:pt>
                <c:pt idx="277">
                  <c:v>0.13980400000000001</c:v>
                </c:pt>
                <c:pt idx="278">
                  <c:v>0.139345</c:v>
                </c:pt>
                <c:pt idx="279">
                  <c:v>0.13883599999999999</c:v>
                </c:pt>
                <c:pt idx="280">
                  <c:v>0.13818900000000001</c:v>
                </c:pt>
                <c:pt idx="281">
                  <c:v>0.13739399999999999</c:v>
                </c:pt>
                <c:pt idx="282">
                  <c:v>0.13651199999999999</c:v>
                </c:pt>
                <c:pt idx="283">
                  <c:v>0.13558999999999999</c:v>
                </c:pt>
                <c:pt idx="284">
                  <c:v>0.13459699999999999</c:v>
                </c:pt>
                <c:pt idx="285">
                  <c:v>0.13348399999999999</c:v>
                </c:pt>
                <c:pt idx="286">
                  <c:v>0.13228000000000001</c:v>
                </c:pt>
                <c:pt idx="287">
                  <c:v>0.13103500000000001</c:v>
                </c:pt>
                <c:pt idx="288">
                  <c:v>0.129749</c:v>
                </c:pt>
                <c:pt idx="289">
                  <c:v>0.12836400000000001</c:v>
                </c:pt>
                <c:pt idx="290">
                  <c:v>0.12697</c:v>
                </c:pt>
                <c:pt idx="291">
                  <c:v>0.125643</c:v>
                </c:pt>
                <c:pt idx="292">
                  <c:v>0.124293</c:v>
                </c:pt>
                <c:pt idx="293">
                  <c:v>0.122948</c:v>
                </c:pt>
                <c:pt idx="294">
                  <c:v>0.12153</c:v>
                </c:pt>
                <c:pt idx="295">
                  <c:v>0.120062</c:v>
                </c:pt>
                <c:pt idx="296">
                  <c:v>0.118586</c:v>
                </c:pt>
                <c:pt idx="297">
                  <c:v>0.11697</c:v>
                </c:pt>
                <c:pt idx="298">
                  <c:v>0.115319</c:v>
                </c:pt>
                <c:pt idx="299">
                  <c:v>0.11374099999999999</c:v>
                </c:pt>
                <c:pt idx="300">
                  <c:v>0.11217199999999999</c:v>
                </c:pt>
                <c:pt idx="301">
                  <c:v>0.11064599999999999</c:v>
                </c:pt>
                <c:pt idx="302">
                  <c:v>0.109082</c:v>
                </c:pt>
                <c:pt idx="303">
                  <c:v>0.107354</c:v>
                </c:pt>
                <c:pt idx="304">
                  <c:v>0.10556699999999999</c:v>
                </c:pt>
                <c:pt idx="305">
                  <c:v>0.103778</c:v>
                </c:pt>
                <c:pt idx="306">
                  <c:v>0.101911</c:v>
                </c:pt>
                <c:pt idx="307">
                  <c:v>0.100027</c:v>
                </c:pt>
                <c:pt idx="308">
                  <c:v>9.8117999999999997E-2</c:v>
                </c:pt>
                <c:pt idx="309">
                  <c:v>9.6047800000000003E-2</c:v>
                </c:pt>
                <c:pt idx="310">
                  <c:v>9.3956499999999998E-2</c:v>
                </c:pt>
                <c:pt idx="311">
                  <c:v>9.1936699999999996E-2</c:v>
                </c:pt>
                <c:pt idx="312">
                  <c:v>8.9987200000000003E-2</c:v>
                </c:pt>
                <c:pt idx="313">
                  <c:v>8.8036600000000007E-2</c:v>
                </c:pt>
                <c:pt idx="314">
                  <c:v>8.6088799999999993E-2</c:v>
                </c:pt>
                <c:pt idx="315">
                  <c:v>8.4121500000000002E-2</c:v>
                </c:pt>
                <c:pt idx="316">
                  <c:v>8.2186800000000004E-2</c:v>
                </c:pt>
                <c:pt idx="317">
                  <c:v>8.0296999999999993E-2</c:v>
                </c:pt>
                <c:pt idx="318">
                  <c:v>7.8410999999999995E-2</c:v>
                </c:pt>
                <c:pt idx="319">
                  <c:v>7.6570100000000002E-2</c:v>
                </c:pt>
                <c:pt idx="320">
                  <c:v>7.4773300000000001E-2</c:v>
                </c:pt>
                <c:pt idx="321">
                  <c:v>7.3059299999999994E-2</c:v>
                </c:pt>
                <c:pt idx="322">
                  <c:v>7.1352200000000005E-2</c:v>
                </c:pt>
                <c:pt idx="323">
                  <c:v>6.9679400000000002E-2</c:v>
                </c:pt>
                <c:pt idx="324">
                  <c:v>6.8034800000000006E-2</c:v>
                </c:pt>
                <c:pt idx="325">
                  <c:v>6.6453100000000001E-2</c:v>
                </c:pt>
                <c:pt idx="326">
                  <c:v>6.4911700000000003E-2</c:v>
                </c:pt>
                <c:pt idx="327">
                  <c:v>6.3380800000000001E-2</c:v>
                </c:pt>
                <c:pt idx="328">
                  <c:v>6.1854300000000001E-2</c:v>
                </c:pt>
                <c:pt idx="329">
                  <c:v>6.0368600000000001E-2</c:v>
                </c:pt>
                <c:pt idx="330">
                  <c:v>5.9005000000000002E-2</c:v>
                </c:pt>
                <c:pt idx="331">
                  <c:v>5.7677199999999998E-2</c:v>
                </c:pt>
                <c:pt idx="332">
                  <c:v>5.63805E-2</c:v>
                </c:pt>
                <c:pt idx="333">
                  <c:v>5.5144400000000003E-2</c:v>
                </c:pt>
                <c:pt idx="334">
                  <c:v>5.39561E-2</c:v>
                </c:pt>
                <c:pt idx="335">
                  <c:v>5.2749999999999998E-2</c:v>
                </c:pt>
                <c:pt idx="336">
                  <c:v>5.1567099999999998E-2</c:v>
                </c:pt>
                <c:pt idx="337">
                  <c:v>5.0444599999999999E-2</c:v>
                </c:pt>
                <c:pt idx="338">
                  <c:v>4.9381899999999999E-2</c:v>
                </c:pt>
                <c:pt idx="339">
                  <c:v>4.8677600000000001E-2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4-664A-9AC6-5F48D3C8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23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7.3245166914777463E-3"/>
              <c:y val="0.2976499193240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04093516660798"/>
          <c:y val="0.64763647864365059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(3,1)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Sheet1!$I$3:$I$342</c:f>
              <c:numCache>
                <c:formatCode>0.00000</c:formatCode>
                <c:ptCount val="340"/>
                <c:pt idx="0">
                  <c:v>0</c:v>
                </c:pt>
                <c:pt idx="1">
                  <c:v>4.2745100000000002E-6</c:v>
                </c:pt>
                <c:pt idx="2">
                  <c:v>4.9681900000000003E-5</c:v>
                </c:pt>
                <c:pt idx="3">
                  <c:v>1.84656E-4</c:v>
                </c:pt>
                <c:pt idx="4">
                  <c:v>4.1118300000000002E-4</c:v>
                </c:pt>
                <c:pt idx="5">
                  <c:v>5.7397500000000001E-4</c:v>
                </c:pt>
                <c:pt idx="6">
                  <c:v>3.4050200000000003E-2</c:v>
                </c:pt>
                <c:pt idx="7">
                  <c:v>0.168936</c:v>
                </c:pt>
                <c:pt idx="8">
                  <c:v>0.25254500000000002</c:v>
                </c:pt>
                <c:pt idx="9">
                  <c:v>0.31840099999999999</c:v>
                </c:pt>
                <c:pt idx="10">
                  <c:v>0.37200100000000003</c:v>
                </c:pt>
                <c:pt idx="11">
                  <c:v>0.41260799999999997</c:v>
                </c:pt>
                <c:pt idx="12">
                  <c:v>0.44732499999999997</c:v>
                </c:pt>
                <c:pt idx="13">
                  <c:v>0.47905599999999998</c:v>
                </c:pt>
                <c:pt idx="14">
                  <c:v>0.51354699999999998</c:v>
                </c:pt>
                <c:pt idx="15">
                  <c:v>0.55025999999999997</c:v>
                </c:pt>
                <c:pt idx="16">
                  <c:v>0.58506800000000003</c:v>
                </c:pt>
                <c:pt idx="17">
                  <c:v>0.61852399999999996</c:v>
                </c:pt>
                <c:pt idx="18">
                  <c:v>0.64857299999999996</c:v>
                </c:pt>
                <c:pt idx="19">
                  <c:v>0.67192099999999999</c:v>
                </c:pt>
                <c:pt idx="20">
                  <c:v>0.68971199999999999</c:v>
                </c:pt>
                <c:pt idx="21">
                  <c:v>0.70306999999999997</c:v>
                </c:pt>
                <c:pt idx="22">
                  <c:v>0.71236699999999997</c:v>
                </c:pt>
                <c:pt idx="23">
                  <c:v>0.71894800000000003</c:v>
                </c:pt>
                <c:pt idx="24">
                  <c:v>0.724159</c:v>
                </c:pt>
                <c:pt idx="25">
                  <c:v>0.72764099999999998</c:v>
                </c:pt>
                <c:pt idx="26">
                  <c:v>0.72734900000000002</c:v>
                </c:pt>
                <c:pt idx="27">
                  <c:v>0.72275699999999998</c:v>
                </c:pt>
                <c:pt idx="28">
                  <c:v>0.71491300000000002</c:v>
                </c:pt>
                <c:pt idx="29">
                  <c:v>0.70464400000000005</c:v>
                </c:pt>
                <c:pt idx="30">
                  <c:v>0.69256099999999998</c:v>
                </c:pt>
                <c:pt idx="31">
                  <c:v>0.67937599999999998</c:v>
                </c:pt>
                <c:pt idx="32">
                  <c:v>0.66558399999999995</c:v>
                </c:pt>
                <c:pt idx="33">
                  <c:v>0.65171100000000004</c:v>
                </c:pt>
                <c:pt idx="34">
                  <c:v>0.63735799999999998</c:v>
                </c:pt>
                <c:pt idx="35">
                  <c:v>0.62171299999999996</c:v>
                </c:pt>
                <c:pt idx="36">
                  <c:v>0.60411099999999995</c:v>
                </c:pt>
                <c:pt idx="37">
                  <c:v>0.58363399999999999</c:v>
                </c:pt>
                <c:pt idx="38">
                  <c:v>0.55979999999999996</c:v>
                </c:pt>
                <c:pt idx="39">
                  <c:v>0.53278000000000003</c:v>
                </c:pt>
                <c:pt idx="40">
                  <c:v>0.50299400000000005</c:v>
                </c:pt>
                <c:pt idx="41">
                  <c:v>0.47170600000000001</c:v>
                </c:pt>
                <c:pt idx="42">
                  <c:v>0.44093199999999999</c:v>
                </c:pt>
                <c:pt idx="43">
                  <c:v>0.41119499999999998</c:v>
                </c:pt>
                <c:pt idx="44">
                  <c:v>0.38219700000000001</c:v>
                </c:pt>
                <c:pt idx="45">
                  <c:v>0.354321</c:v>
                </c:pt>
                <c:pt idx="46">
                  <c:v>0.32832699999999998</c:v>
                </c:pt>
                <c:pt idx="47">
                  <c:v>0.30460900000000002</c:v>
                </c:pt>
                <c:pt idx="48">
                  <c:v>0.28195500000000001</c:v>
                </c:pt>
                <c:pt idx="49">
                  <c:v>0.26077</c:v>
                </c:pt>
                <c:pt idx="50">
                  <c:v>0.24051700000000001</c:v>
                </c:pt>
                <c:pt idx="51">
                  <c:v>0.221252</c:v>
                </c:pt>
                <c:pt idx="52">
                  <c:v>0.20330599999999999</c:v>
                </c:pt>
                <c:pt idx="53">
                  <c:v>0.185081</c:v>
                </c:pt>
                <c:pt idx="54">
                  <c:v>0.16586799999999999</c:v>
                </c:pt>
                <c:pt idx="55">
                  <c:v>0.14582000000000001</c:v>
                </c:pt>
                <c:pt idx="56">
                  <c:v>0.12534300000000001</c:v>
                </c:pt>
                <c:pt idx="57">
                  <c:v>0.104087</c:v>
                </c:pt>
                <c:pt idx="58">
                  <c:v>8.2822900000000005E-2</c:v>
                </c:pt>
                <c:pt idx="59">
                  <c:v>6.1706200000000003E-2</c:v>
                </c:pt>
                <c:pt idx="60">
                  <c:v>4.0894600000000003E-2</c:v>
                </c:pt>
                <c:pt idx="61">
                  <c:v>2.0644200000000001E-2</c:v>
                </c:pt>
                <c:pt idx="62">
                  <c:v>8.3362799999999999E-4</c:v>
                </c:pt>
                <c:pt idx="63">
                  <c:v>-1.8946000000000001E-2</c:v>
                </c:pt>
                <c:pt idx="64">
                  <c:v>-3.8614799999999998E-2</c:v>
                </c:pt>
                <c:pt idx="65">
                  <c:v>-5.7938799999999999E-2</c:v>
                </c:pt>
                <c:pt idx="66">
                  <c:v>-7.6416600000000001E-2</c:v>
                </c:pt>
                <c:pt idx="67">
                  <c:v>-9.35922E-2</c:v>
                </c:pt>
                <c:pt idx="68">
                  <c:v>-0.109445</c:v>
                </c:pt>
                <c:pt idx="69">
                  <c:v>-0.123872</c:v>
                </c:pt>
                <c:pt idx="70">
                  <c:v>-0.136847</c:v>
                </c:pt>
                <c:pt idx="71">
                  <c:v>-0.148592</c:v>
                </c:pt>
                <c:pt idx="72">
                  <c:v>-0.15889300000000001</c:v>
                </c:pt>
                <c:pt idx="73">
                  <c:v>-0.167575</c:v>
                </c:pt>
                <c:pt idx="74">
                  <c:v>-0.174814</c:v>
                </c:pt>
                <c:pt idx="75">
                  <c:v>-0.18105099999999999</c:v>
                </c:pt>
                <c:pt idx="76">
                  <c:v>-0.186445</c:v>
                </c:pt>
                <c:pt idx="77">
                  <c:v>-0.19101399999999999</c:v>
                </c:pt>
                <c:pt idx="78">
                  <c:v>-0.19467899999999999</c:v>
                </c:pt>
                <c:pt idx="79">
                  <c:v>-0.19756799999999999</c:v>
                </c:pt>
                <c:pt idx="80">
                  <c:v>-0.19978099999999999</c:v>
                </c:pt>
                <c:pt idx="81">
                  <c:v>-0.201484</c:v>
                </c:pt>
                <c:pt idx="82">
                  <c:v>-0.20286199999999999</c:v>
                </c:pt>
                <c:pt idx="83">
                  <c:v>-0.20397199999999999</c:v>
                </c:pt>
                <c:pt idx="84">
                  <c:v>-0.20494399999999999</c:v>
                </c:pt>
                <c:pt idx="85">
                  <c:v>-0.20580699999999999</c:v>
                </c:pt>
                <c:pt idx="86">
                  <c:v>-0.206457</c:v>
                </c:pt>
                <c:pt idx="87">
                  <c:v>-0.206959</c:v>
                </c:pt>
                <c:pt idx="88">
                  <c:v>-0.20742099999999999</c:v>
                </c:pt>
                <c:pt idx="89">
                  <c:v>-0.20793700000000001</c:v>
                </c:pt>
                <c:pt idx="90">
                  <c:v>-0.208588</c:v>
                </c:pt>
                <c:pt idx="91">
                  <c:v>-0.20937800000000001</c:v>
                </c:pt>
                <c:pt idx="92">
                  <c:v>-0.21032999999999999</c:v>
                </c:pt>
                <c:pt idx="93">
                  <c:v>-0.211454</c:v>
                </c:pt>
                <c:pt idx="94">
                  <c:v>-0.21279200000000001</c:v>
                </c:pt>
                <c:pt idx="95">
                  <c:v>-0.21431700000000001</c:v>
                </c:pt>
                <c:pt idx="96">
                  <c:v>-0.21598899999999999</c:v>
                </c:pt>
                <c:pt idx="97">
                  <c:v>-0.21776300000000001</c:v>
                </c:pt>
                <c:pt idx="98">
                  <c:v>-0.21950700000000001</c:v>
                </c:pt>
                <c:pt idx="99">
                  <c:v>-0.221021</c:v>
                </c:pt>
                <c:pt idx="100">
                  <c:v>-0.22217200000000001</c:v>
                </c:pt>
                <c:pt idx="101">
                  <c:v>-0.22294800000000001</c:v>
                </c:pt>
                <c:pt idx="102">
                  <c:v>-0.22343399999999999</c:v>
                </c:pt>
                <c:pt idx="103">
                  <c:v>-0.22367000000000001</c:v>
                </c:pt>
                <c:pt idx="104">
                  <c:v>-0.223694</c:v>
                </c:pt>
                <c:pt idx="105">
                  <c:v>-0.22353300000000001</c:v>
                </c:pt>
                <c:pt idx="106">
                  <c:v>-0.223188</c:v>
                </c:pt>
                <c:pt idx="107">
                  <c:v>-0.22264700000000001</c:v>
                </c:pt>
                <c:pt idx="108">
                  <c:v>-0.221913</c:v>
                </c:pt>
                <c:pt idx="109">
                  <c:v>-0.221022</c:v>
                </c:pt>
                <c:pt idx="110">
                  <c:v>-0.219998</c:v>
                </c:pt>
                <c:pt idx="111">
                  <c:v>-0.218837</c:v>
                </c:pt>
                <c:pt idx="112">
                  <c:v>-0.21749299999999999</c:v>
                </c:pt>
                <c:pt idx="113">
                  <c:v>-0.21590799999999999</c:v>
                </c:pt>
                <c:pt idx="114">
                  <c:v>-0.21405399999999999</c:v>
                </c:pt>
                <c:pt idx="115">
                  <c:v>-0.211927</c:v>
                </c:pt>
                <c:pt idx="116">
                  <c:v>-0.20952699999999999</c:v>
                </c:pt>
                <c:pt idx="117">
                  <c:v>-0.20688000000000001</c:v>
                </c:pt>
                <c:pt idx="118">
                  <c:v>-0.203989</c:v>
                </c:pt>
                <c:pt idx="119">
                  <c:v>-0.200901</c:v>
                </c:pt>
                <c:pt idx="120">
                  <c:v>-0.19767799999999999</c:v>
                </c:pt>
                <c:pt idx="121">
                  <c:v>-0.19436100000000001</c:v>
                </c:pt>
                <c:pt idx="122">
                  <c:v>-0.19098799999999999</c:v>
                </c:pt>
                <c:pt idx="123">
                  <c:v>-0.18753</c:v>
                </c:pt>
                <c:pt idx="124">
                  <c:v>-0.183975</c:v>
                </c:pt>
                <c:pt idx="125">
                  <c:v>-0.18033099999999999</c:v>
                </c:pt>
                <c:pt idx="126">
                  <c:v>-0.176595</c:v>
                </c:pt>
                <c:pt idx="127">
                  <c:v>-0.172791</c:v>
                </c:pt>
                <c:pt idx="128">
                  <c:v>-0.168902</c:v>
                </c:pt>
                <c:pt idx="129">
                  <c:v>-0.16488</c:v>
                </c:pt>
                <c:pt idx="130">
                  <c:v>-0.16073299999999999</c:v>
                </c:pt>
                <c:pt idx="131">
                  <c:v>-0.15645300000000001</c:v>
                </c:pt>
                <c:pt idx="132">
                  <c:v>-0.152063</c:v>
                </c:pt>
                <c:pt idx="133">
                  <c:v>-0.14759700000000001</c:v>
                </c:pt>
                <c:pt idx="134">
                  <c:v>-0.14310500000000001</c:v>
                </c:pt>
                <c:pt idx="135">
                  <c:v>-0.13874</c:v>
                </c:pt>
                <c:pt idx="136">
                  <c:v>-0.13464200000000001</c:v>
                </c:pt>
                <c:pt idx="137">
                  <c:v>-0.13089100000000001</c:v>
                </c:pt>
                <c:pt idx="138">
                  <c:v>-0.127447</c:v>
                </c:pt>
                <c:pt idx="139">
                  <c:v>-0.124248</c:v>
                </c:pt>
                <c:pt idx="140">
                  <c:v>-0.121283</c:v>
                </c:pt>
                <c:pt idx="141">
                  <c:v>-0.118573</c:v>
                </c:pt>
                <c:pt idx="142">
                  <c:v>-0.116122</c:v>
                </c:pt>
                <c:pt idx="143">
                  <c:v>-0.113994</c:v>
                </c:pt>
                <c:pt idx="144">
                  <c:v>-0.112207</c:v>
                </c:pt>
                <c:pt idx="145">
                  <c:v>-0.110841</c:v>
                </c:pt>
                <c:pt idx="146">
                  <c:v>-0.10995000000000001</c:v>
                </c:pt>
                <c:pt idx="147">
                  <c:v>-0.109531</c:v>
                </c:pt>
                <c:pt idx="148">
                  <c:v>-0.10957799999999999</c:v>
                </c:pt>
                <c:pt idx="149">
                  <c:v>-0.109986</c:v>
                </c:pt>
                <c:pt idx="150">
                  <c:v>-0.110706</c:v>
                </c:pt>
                <c:pt idx="151">
                  <c:v>-0.111252</c:v>
                </c:pt>
                <c:pt idx="152">
                  <c:v>-0.111247</c:v>
                </c:pt>
                <c:pt idx="153">
                  <c:v>-0.110584</c:v>
                </c:pt>
                <c:pt idx="154">
                  <c:v>-0.109333</c:v>
                </c:pt>
                <c:pt idx="155">
                  <c:v>-0.107848</c:v>
                </c:pt>
                <c:pt idx="156">
                  <c:v>-0.10539900000000001</c:v>
                </c:pt>
                <c:pt idx="157">
                  <c:v>-0.100969</c:v>
                </c:pt>
                <c:pt idx="158">
                  <c:v>-9.3501399999999998E-2</c:v>
                </c:pt>
                <c:pt idx="159">
                  <c:v>-8.1793000000000005E-2</c:v>
                </c:pt>
                <c:pt idx="160">
                  <c:v>-6.5158900000000006E-2</c:v>
                </c:pt>
                <c:pt idx="161">
                  <c:v>-4.4985200000000003E-2</c:v>
                </c:pt>
                <c:pt idx="162">
                  <c:v>-2.2007200000000001E-2</c:v>
                </c:pt>
                <c:pt idx="163">
                  <c:v>1.1298E-3</c:v>
                </c:pt>
                <c:pt idx="164">
                  <c:v>2.3004500000000001E-2</c:v>
                </c:pt>
                <c:pt idx="165">
                  <c:v>4.2203499999999998E-2</c:v>
                </c:pt>
                <c:pt idx="166">
                  <c:v>6.0202499999999999E-2</c:v>
                </c:pt>
                <c:pt idx="167">
                  <c:v>7.8229199999999999E-2</c:v>
                </c:pt>
                <c:pt idx="168">
                  <c:v>9.6056199999999994E-2</c:v>
                </c:pt>
                <c:pt idx="169">
                  <c:v>0.113368</c:v>
                </c:pt>
                <c:pt idx="170">
                  <c:v>0.130135</c:v>
                </c:pt>
                <c:pt idx="171">
                  <c:v>0.14536399999999999</c:v>
                </c:pt>
                <c:pt idx="172">
                  <c:v>0.158832</c:v>
                </c:pt>
                <c:pt idx="173">
                  <c:v>0.171844</c:v>
                </c:pt>
                <c:pt idx="174">
                  <c:v>0.18429699999999999</c:v>
                </c:pt>
                <c:pt idx="175">
                  <c:v>0.19580400000000001</c:v>
                </c:pt>
                <c:pt idx="176">
                  <c:v>0.20580699999999999</c:v>
                </c:pt>
                <c:pt idx="177">
                  <c:v>0.21418699999999999</c:v>
                </c:pt>
                <c:pt idx="178">
                  <c:v>0.22120200000000001</c:v>
                </c:pt>
                <c:pt idx="179">
                  <c:v>0.22737099999999999</c:v>
                </c:pt>
                <c:pt idx="180">
                  <c:v>0.23314199999999999</c:v>
                </c:pt>
                <c:pt idx="181">
                  <c:v>0.238619</c:v>
                </c:pt>
                <c:pt idx="182">
                  <c:v>0.244143</c:v>
                </c:pt>
                <c:pt idx="183">
                  <c:v>0.25016899999999997</c:v>
                </c:pt>
                <c:pt idx="184">
                  <c:v>0.256687</c:v>
                </c:pt>
                <c:pt idx="185">
                  <c:v>0.26349499999999998</c:v>
                </c:pt>
                <c:pt idx="186">
                  <c:v>0.270422</c:v>
                </c:pt>
                <c:pt idx="187">
                  <c:v>0.27723799999999998</c:v>
                </c:pt>
                <c:pt idx="188">
                  <c:v>0.28391</c:v>
                </c:pt>
                <c:pt idx="189">
                  <c:v>0.29014600000000002</c:v>
                </c:pt>
                <c:pt idx="190">
                  <c:v>0.295964</c:v>
                </c:pt>
                <c:pt idx="191">
                  <c:v>0.30145699999999997</c:v>
                </c:pt>
                <c:pt idx="192">
                  <c:v>0.30641299999999999</c:v>
                </c:pt>
                <c:pt idx="193">
                  <c:v>0.31080400000000002</c:v>
                </c:pt>
                <c:pt idx="194">
                  <c:v>0.31465700000000002</c:v>
                </c:pt>
                <c:pt idx="195">
                  <c:v>0.31813900000000001</c:v>
                </c:pt>
                <c:pt idx="196">
                  <c:v>0.32149100000000003</c:v>
                </c:pt>
                <c:pt idx="197">
                  <c:v>0.32441199999999998</c:v>
                </c:pt>
                <c:pt idx="198">
                  <c:v>0.326988</c:v>
                </c:pt>
                <c:pt idx="199">
                  <c:v>0.32906800000000003</c:v>
                </c:pt>
                <c:pt idx="200">
                  <c:v>0.33056000000000002</c:v>
                </c:pt>
                <c:pt idx="201">
                  <c:v>0.33196900000000001</c:v>
                </c:pt>
                <c:pt idx="202">
                  <c:v>0.33395000000000002</c:v>
                </c:pt>
                <c:pt idx="203">
                  <c:v>0.33598</c:v>
                </c:pt>
                <c:pt idx="204">
                  <c:v>0.33776200000000001</c:v>
                </c:pt>
                <c:pt idx="205">
                  <c:v>0.33920800000000001</c:v>
                </c:pt>
                <c:pt idx="206">
                  <c:v>0.340449</c:v>
                </c:pt>
                <c:pt idx="207">
                  <c:v>0.34141899999999997</c:v>
                </c:pt>
                <c:pt idx="208">
                  <c:v>0.34297899999999998</c:v>
                </c:pt>
                <c:pt idx="209">
                  <c:v>0.34461399999999998</c:v>
                </c:pt>
                <c:pt idx="210">
                  <c:v>0.34598699999999999</c:v>
                </c:pt>
                <c:pt idx="211">
                  <c:v>0.34716900000000001</c:v>
                </c:pt>
                <c:pt idx="212">
                  <c:v>0.34820400000000001</c:v>
                </c:pt>
                <c:pt idx="213">
                  <c:v>0.348748</c:v>
                </c:pt>
                <c:pt idx="214">
                  <c:v>0.348833</c:v>
                </c:pt>
                <c:pt idx="215">
                  <c:v>0.34887299999999999</c:v>
                </c:pt>
                <c:pt idx="216">
                  <c:v>0.34926099999999999</c:v>
                </c:pt>
                <c:pt idx="217">
                  <c:v>0.349968</c:v>
                </c:pt>
                <c:pt idx="218">
                  <c:v>0.35058299999999998</c:v>
                </c:pt>
                <c:pt idx="219">
                  <c:v>0.35090500000000002</c:v>
                </c:pt>
                <c:pt idx="220">
                  <c:v>0.35084199999999999</c:v>
                </c:pt>
                <c:pt idx="221">
                  <c:v>0.35026000000000002</c:v>
                </c:pt>
                <c:pt idx="222">
                  <c:v>0.349188</c:v>
                </c:pt>
                <c:pt idx="223">
                  <c:v>0.34756199999999998</c:v>
                </c:pt>
                <c:pt idx="224">
                  <c:v>0.34517500000000001</c:v>
                </c:pt>
                <c:pt idx="225">
                  <c:v>0.34215099999999998</c:v>
                </c:pt>
                <c:pt idx="226">
                  <c:v>0.33857900000000002</c:v>
                </c:pt>
                <c:pt idx="227">
                  <c:v>0.33447100000000002</c:v>
                </c:pt>
                <c:pt idx="228">
                  <c:v>0.32990700000000001</c:v>
                </c:pt>
                <c:pt idx="229">
                  <c:v>0.32495299999999999</c:v>
                </c:pt>
                <c:pt idx="230">
                  <c:v>0.31961200000000001</c:v>
                </c:pt>
                <c:pt idx="231">
                  <c:v>0.31420900000000002</c:v>
                </c:pt>
                <c:pt idx="232">
                  <c:v>0.308979</c:v>
                </c:pt>
                <c:pt idx="233">
                  <c:v>0.30405599999999999</c:v>
                </c:pt>
                <c:pt idx="234">
                  <c:v>0.29929099999999997</c:v>
                </c:pt>
                <c:pt idx="235">
                  <c:v>0.29442600000000002</c:v>
                </c:pt>
                <c:pt idx="236">
                  <c:v>0.289331</c:v>
                </c:pt>
                <c:pt idx="237">
                  <c:v>0.28402899999999998</c:v>
                </c:pt>
                <c:pt idx="238">
                  <c:v>0.27858300000000003</c:v>
                </c:pt>
                <c:pt idx="239">
                  <c:v>0.27299600000000002</c:v>
                </c:pt>
                <c:pt idx="240">
                  <c:v>0.267378</c:v>
                </c:pt>
                <c:pt idx="241">
                  <c:v>0.26178800000000002</c:v>
                </c:pt>
                <c:pt idx="242">
                  <c:v>0.25624000000000002</c:v>
                </c:pt>
                <c:pt idx="243">
                  <c:v>0.25071199999999999</c:v>
                </c:pt>
                <c:pt idx="244">
                  <c:v>0.245147</c:v>
                </c:pt>
                <c:pt idx="245">
                  <c:v>0.23946500000000001</c:v>
                </c:pt>
                <c:pt idx="246">
                  <c:v>0.233899</c:v>
                </c:pt>
                <c:pt idx="247">
                  <c:v>0.228294</c:v>
                </c:pt>
                <c:pt idx="248">
                  <c:v>0.22284000000000001</c:v>
                </c:pt>
                <c:pt idx="249">
                  <c:v>0.21718100000000001</c:v>
                </c:pt>
                <c:pt idx="250">
                  <c:v>0.21113000000000001</c:v>
                </c:pt>
                <c:pt idx="251">
                  <c:v>0.20508199999999999</c:v>
                </c:pt>
                <c:pt idx="252">
                  <c:v>0.199374</c:v>
                </c:pt>
                <c:pt idx="253">
                  <c:v>0.19379199999999999</c:v>
                </c:pt>
                <c:pt idx="254">
                  <c:v>0.18845300000000001</c:v>
                </c:pt>
                <c:pt idx="255">
                  <c:v>0.18315400000000001</c:v>
                </c:pt>
                <c:pt idx="256">
                  <c:v>0.17788000000000001</c:v>
                </c:pt>
                <c:pt idx="257">
                  <c:v>0.17265800000000001</c:v>
                </c:pt>
                <c:pt idx="258">
                  <c:v>0.16747400000000001</c:v>
                </c:pt>
                <c:pt idx="259">
                  <c:v>0.16218199999999999</c:v>
                </c:pt>
                <c:pt idx="260">
                  <c:v>0.156723</c:v>
                </c:pt>
                <c:pt idx="261">
                  <c:v>0.15115799999999999</c:v>
                </c:pt>
                <c:pt idx="262">
                  <c:v>0.14559</c:v>
                </c:pt>
                <c:pt idx="263">
                  <c:v>0.13988999999999999</c:v>
                </c:pt>
                <c:pt idx="264">
                  <c:v>0.134134</c:v>
                </c:pt>
                <c:pt idx="265">
                  <c:v>0.128607</c:v>
                </c:pt>
                <c:pt idx="266">
                  <c:v>0.123226</c:v>
                </c:pt>
                <c:pt idx="267">
                  <c:v>0.11788700000000001</c:v>
                </c:pt>
                <c:pt idx="268">
                  <c:v>0.112465</c:v>
                </c:pt>
                <c:pt idx="269">
                  <c:v>0.107032</c:v>
                </c:pt>
                <c:pt idx="270">
                  <c:v>0.101714</c:v>
                </c:pt>
                <c:pt idx="271">
                  <c:v>9.6538299999999994E-2</c:v>
                </c:pt>
                <c:pt idx="272">
                  <c:v>9.1423900000000002E-2</c:v>
                </c:pt>
                <c:pt idx="273">
                  <c:v>8.6296399999999995E-2</c:v>
                </c:pt>
                <c:pt idx="274">
                  <c:v>8.1123700000000007E-2</c:v>
                </c:pt>
                <c:pt idx="275">
                  <c:v>7.6028700000000005E-2</c:v>
                </c:pt>
                <c:pt idx="276">
                  <c:v>7.1203600000000006E-2</c:v>
                </c:pt>
                <c:pt idx="277">
                  <c:v>6.6659999999999997E-2</c:v>
                </c:pt>
                <c:pt idx="278">
                  <c:v>6.2357000000000003E-2</c:v>
                </c:pt>
                <c:pt idx="279">
                  <c:v>5.8167299999999998E-2</c:v>
                </c:pt>
                <c:pt idx="280">
                  <c:v>5.4115900000000002E-2</c:v>
                </c:pt>
                <c:pt idx="281">
                  <c:v>5.0300200000000003E-2</c:v>
                </c:pt>
                <c:pt idx="282">
                  <c:v>4.6741900000000003E-2</c:v>
                </c:pt>
                <c:pt idx="283">
                  <c:v>4.3455800000000003E-2</c:v>
                </c:pt>
                <c:pt idx="284">
                  <c:v>4.03998E-2</c:v>
                </c:pt>
                <c:pt idx="285">
                  <c:v>3.7532200000000002E-2</c:v>
                </c:pt>
                <c:pt idx="286">
                  <c:v>3.4818099999999998E-2</c:v>
                </c:pt>
                <c:pt idx="287">
                  <c:v>3.2241699999999998E-2</c:v>
                </c:pt>
                <c:pt idx="288">
                  <c:v>2.98555E-2</c:v>
                </c:pt>
                <c:pt idx="289">
                  <c:v>2.7719799999999999E-2</c:v>
                </c:pt>
                <c:pt idx="290">
                  <c:v>2.58701E-2</c:v>
                </c:pt>
                <c:pt idx="291">
                  <c:v>2.4285299999999999E-2</c:v>
                </c:pt>
                <c:pt idx="292">
                  <c:v>2.2919200000000001E-2</c:v>
                </c:pt>
                <c:pt idx="293">
                  <c:v>2.1748900000000002E-2</c:v>
                </c:pt>
                <c:pt idx="294">
                  <c:v>2.07596E-2</c:v>
                </c:pt>
                <c:pt idx="295">
                  <c:v>1.9941299999999999E-2</c:v>
                </c:pt>
                <c:pt idx="296">
                  <c:v>1.9278400000000001E-2</c:v>
                </c:pt>
                <c:pt idx="297">
                  <c:v>1.87744E-2</c:v>
                </c:pt>
                <c:pt idx="298">
                  <c:v>1.8427700000000002E-2</c:v>
                </c:pt>
                <c:pt idx="299">
                  <c:v>1.8206300000000002E-2</c:v>
                </c:pt>
                <c:pt idx="300">
                  <c:v>1.80898E-2</c:v>
                </c:pt>
                <c:pt idx="301">
                  <c:v>1.8082000000000001E-2</c:v>
                </c:pt>
                <c:pt idx="302">
                  <c:v>1.8155899999999999E-2</c:v>
                </c:pt>
                <c:pt idx="303">
                  <c:v>1.8276000000000001E-2</c:v>
                </c:pt>
                <c:pt idx="304">
                  <c:v>1.8398899999999999E-2</c:v>
                </c:pt>
                <c:pt idx="305">
                  <c:v>1.8508299999999998E-2</c:v>
                </c:pt>
                <c:pt idx="306">
                  <c:v>1.8631100000000001E-2</c:v>
                </c:pt>
                <c:pt idx="307">
                  <c:v>1.8799099999999999E-2</c:v>
                </c:pt>
                <c:pt idx="308">
                  <c:v>1.9026100000000001E-2</c:v>
                </c:pt>
                <c:pt idx="309">
                  <c:v>1.9300399999999999E-2</c:v>
                </c:pt>
                <c:pt idx="310">
                  <c:v>1.9587799999999999E-2</c:v>
                </c:pt>
                <c:pt idx="311">
                  <c:v>1.9874599999999999E-2</c:v>
                </c:pt>
                <c:pt idx="312">
                  <c:v>2.0174600000000001E-2</c:v>
                </c:pt>
                <c:pt idx="313">
                  <c:v>2.04938E-2</c:v>
                </c:pt>
                <c:pt idx="314">
                  <c:v>2.08297E-2</c:v>
                </c:pt>
                <c:pt idx="315">
                  <c:v>2.1176500000000001E-2</c:v>
                </c:pt>
                <c:pt idx="316">
                  <c:v>2.1492500000000001E-2</c:v>
                </c:pt>
                <c:pt idx="317">
                  <c:v>2.1746000000000001E-2</c:v>
                </c:pt>
                <c:pt idx="318">
                  <c:v>2.1939199999999999E-2</c:v>
                </c:pt>
                <c:pt idx="319">
                  <c:v>2.2072000000000001E-2</c:v>
                </c:pt>
                <c:pt idx="320">
                  <c:v>2.2141600000000001E-2</c:v>
                </c:pt>
                <c:pt idx="321">
                  <c:v>2.2159600000000002E-2</c:v>
                </c:pt>
                <c:pt idx="322">
                  <c:v>2.2123299999999999E-2</c:v>
                </c:pt>
                <c:pt idx="323">
                  <c:v>2.2031599999999998E-2</c:v>
                </c:pt>
                <c:pt idx="324">
                  <c:v>2.1884399999999998E-2</c:v>
                </c:pt>
                <c:pt idx="325">
                  <c:v>2.1658299999999998E-2</c:v>
                </c:pt>
                <c:pt idx="326">
                  <c:v>2.1337700000000001E-2</c:v>
                </c:pt>
                <c:pt idx="327">
                  <c:v>2.09254E-2</c:v>
                </c:pt>
                <c:pt idx="328">
                  <c:v>2.0455500000000001E-2</c:v>
                </c:pt>
                <c:pt idx="329">
                  <c:v>1.9982099999999999E-2</c:v>
                </c:pt>
                <c:pt idx="330">
                  <c:v>1.9475099999999999E-2</c:v>
                </c:pt>
                <c:pt idx="331">
                  <c:v>1.8935199999999999E-2</c:v>
                </c:pt>
                <c:pt idx="332">
                  <c:v>1.83824E-2</c:v>
                </c:pt>
                <c:pt idx="333">
                  <c:v>1.77742E-2</c:v>
                </c:pt>
                <c:pt idx="334">
                  <c:v>1.7125399999999999E-2</c:v>
                </c:pt>
                <c:pt idx="335">
                  <c:v>1.64353E-2</c:v>
                </c:pt>
                <c:pt idx="336">
                  <c:v>1.5687300000000001E-2</c:v>
                </c:pt>
                <c:pt idx="337">
                  <c:v>1.4924E-2</c:v>
                </c:pt>
                <c:pt idx="338">
                  <c:v>1.41802E-2</c:v>
                </c:pt>
                <c:pt idx="339">
                  <c:v>1.3691E-2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2-2549-AF39-E9E9206B2784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Sheet1!$V$3:$V$342</c:f>
              <c:numCache>
                <c:formatCode>0.00000</c:formatCode>
                <c:ptCount val="340"/>
                <c:pt idx="0">
                  <c:v>0</c:v>
                </c:pt>
                <c:pt idx="1">
                  <c:v>-9.2002699999999995E-10</c:v>
                </c:pt>
                <c:pt idx="2">
                  <c:v>-2.3223599999999998E-9</c:v>
                </c:pt>
                <c:pt idx="3">
                  <c:v>2.2891299999999999E-8</c:v>
                </c:pt>
                <c:pt idx="4">
                  <c:v>1.5247399999999999E-7</c:v>
                </c:pt>
                <c:pt idx="5">
                  <c:v>4.8287100000000001E-7</c:v>
                </c:pt>
                <c:pt idx="6">
                  <c:v>6.5488000000000005E-7</c:v>
                </c:pt>
                <c:pt idx="7">
                  <c:v>1.1163500000000001E-5</c:v>
                </c:pt>
                <c:pt idx="8">
                  <c:v>1.74659E-4</c:v>
                </c:pt>
                <c:pt idx="9">
                  <c:v>4.08131E-4</c:v>
                </c:pt>
                <c:pt idx="10">
                  <c:v>-4.2606399999999998E-4</c:v>
                </c:pt>
                <c:pt idx="11">
                  <c:v>3.0839100000000001E-2</c:v>
                </c:pt>
                <c:pt idx="12">
                  <c:v>0.12561800000000001</c:v>
                </c:pt>
                <c:pt idx="13">
                  <c:v>0.192052</c:v>
                </c:pt>
                <c:pt idx="14">
                  <c:v>0.198437</c:v>
                </c:pt>
                <c:pt idx="15">
                  <c:v>0.19985600000000001</c:v>
                </c:pt>
                <c:pt idx="16">
                  <c:v>0.209427</c:v>
                </c:pt>
                <c:pt idx="17">
                  <c:v>0.21868599999999999</c:v>
                </c:pt>
                <c:pt idx="18">
                  <c:v>0.225217</c:v>
                </c:pt>
                <c:pt idx="19">
                  <c:v>0.22992899999999999</c:v>
                </c:pt>
                <c:pt idx="20">
                  <c:v>0.23472599999999999</c:v>
                </c:pt>
                <c:pt idx="21">
                  <c:v>0.24155799999999999</c:v>
                </c:pt>
                <c:pt idx="22">
                  <c:v>0.25025500000000001</c:v>
                </c:pt>
                <c:pt idx="23">
                  <c:v>0.25844600000000001</c:v>
                </c:pt>
                <c:pt idx="24">
                  <c:v>0.26383699999999999</c:v>
                </c:pt>
                <c:pt idx="25">
                  <c:v>0.26630100000000001</c:v>
                </c:pt>
                <c:pt idx="26">
                  <c:v>0.26649499999999998</c:v>
                </c:pt>
                <c:pt idx="27">
                  <c:v>0.26514500000000002</c:v>
                </c:pt>
                <c:pt idx="28">
                  <c:v>0.26206800000000002</c:v>
                </c:pt>
                <c:pt idx="29">
                  <c:v>0.25684200000000001</c:v>
                </c:pt>
                <c:pt idx="30">
                  <c:v>0.24865599999999999</c:v>
                </c:pt>
                <c:pt idx="31">
                  <c:v>0.23813400000000001</c:v>
                </c:pt>
                <c:pt idx="32">
                  <c:v>0.226934</c:v>
                </c:pt>
                <c:pt idx="33">
                  <c:v>0.21665599999999999</c:v>
                </c:pt>
                <c:pt idx="34">
                  <c:v>0.20898600000000001</c:v>
                </c:pt>
                <c:pt idx="35">
                  <c:v>0.20449000000000001</c:v>
                </c:pt>
                <c:pt idx="36">
                  <c:v>0.20274400000000001</c:v>
                </c:pt>
                <c:pt idx="37">
                  <c:v>0.203651</c:v>
                </c:pt>
                <c:pt idx="38">
                  <c:v>0.20682300000000001</c:v>
                </c:pt>
                <c:pt idx="39">
                  <c:v>0.211642</c:v>
                </c:pt>
                <c:pt idx="40">
                  <c:v>0.219028</c:v>
                </c:pt>
                <c:pt idx="41">
                  <c:v>0.22947999999999999</c:v>
                </c:pt>
                <c:pt idx="42">
                  <c:v>0.24315800000000001</c:v>
                </c:pt>
                <c:pt idx="43">
                  <c:v>0.26095099999999999</c:v>
                </c:pt>
                <c:pt idx="44">
                  <c:v>0.28300999999999998</c:v>
                </c:pt>
                <c:pt idx="45">
                  <c:v>0.30891999999999997</c:v>
                </c:pt>
                <c:pt idx="46">
                  <c:v>0.33832099999999998</c:v>
                </c:pt>
                <c:pt idx="47">
                  <c:v>0.37040099999999998</c:v>
                </c:pt>
                <c:pt idx="48">
                  <c:v>0.40537600000000001</c:v>
                </c:pt>
                <c:pt idx="49">
                  <c:v>0.44245499999999999</c:v>
                </c:pt>
                <c:pt idx="50">
                  <c:v>0.48041299999999998</c:v>
                </c:pt>
                <c:pt idx="51">
                  <c:v>0.51864900000000003</c:v>
                </c:pt>
                <c:pt idx="52">
                  <c:v>0.55587299999999995</c:v>
                </c:pt>
                <c:pt idx="53">
                  <c:v>0.59135700000000002</c:v>
                </c:pt>
                <c:pt idx="54">
                  <c:v>0.62462099999999998</c:v>
                </c:pt>
                <c:pt idx="55">
                  <c:v>0.65531099999999998</c:v>
                </c:pt>
                <c:pt idx="56">
                  <c:v>0.68254899999999996</c:v>
                </c:pt>
                <c:pt idx="57">
                  <c:v>0.70583799999999997</c:v>
                </c:pt>
                <c:pt idx="58">
                  <c:v>0.72508099999999998</c:v>
                </c:pt>
                <c:pt idx="59">
                  <c:v>0.74054299999999995</c:v>
                </c:pt>
                <c:pt idx="60">
                  <c:v>0.75207100000000005</c:v>
                </c:pt>
                <c:pt idx="61">
                  <c:v>0.75971500000000003</c:v>
                </c:pt>
                <c:pt idx="62">
                  <c:v>0.76339900000000005</c:v>
                </c:pt>
                <c:pt idx="63">
                  <c:v>0.76319599999999999</c:v>
                </c:pt>
                <c:pt idx="64">
                  <c:v>0.75907999999999998</c:v>
                </c:pt>
                <c:pt idx="65">
                  <c:v>0.75100199999999995</c:v>
                </c:pt>
                <c:pt idx="66">
                  <c:v>0.73906099999999997</c:v>
                </c:pt>
                <c:pt idx="67">
                  <c:v>0.72333199999999997</c:v>
                </c:pt>
                <c:pt idx="68">
                  <c:v>0.70396400000000003</c:v>
                </c:pt>
                <c:pt idx="69">
                  <c:v>0.68132099999999995</c:v>
                </c:pt>
                <c:pt idx="70">
                  <c:v>0.65607700000000002</c:v>
                </c:pt>
                <c:pt idx="71">
                  <c:v>0.62870999999999999</c:v>
                </c:pt>
                <c:pt idx="72">
                  <c:v>0.59981799999999996</c:v>
                </c:pt>
                <c:pt idx="73">
                  <c:v>0.57033699999999998</c:v>
                </c:pt>
                <c:pt idx="74">
                  <c:v>0.54101699999999997</c:v>
                </c:pt>
                <c:pt idx="75">
                  <c:v>0.51239199999999996</c:v>
                </c:pt>
                <c:pt idx="76">
                  <c:v>0.48479800000000001</c:v>
                </c:pt>
                <c:pt idx="77">
                  <c:v>0.458227</c:v>
                </c:pt>
                <c:pt idx="78">
                  <c:v>0.43291000000000002</c:v>
                </c:pt>
                <c:pt idx="79">
                  <c:v>0.408779</c:v>
                </c:pt>
                <c:pt idx="80">
                  <c:v>0.38599</c:v>
                </c:pt>
                <c:pt idx="81">
                  <c:v>0.36455599999999999</c:v>
                </c:pt>
                <c:pt idx="82">
                  <c:v>0.34424900000000003</c:v>
                </c:pt>
                <c:pt idx="83">
                  <c:v>0.32515100000000002</c:v>
                </c:pt>
                <c:pt idx="84">
                  <c:v>0.30716100000000002</c:v>
                </c:pt>
                <c:pt idx="85">
                  <c:v>0.29038000000000003</c:v>
                </c:pt>
                <c:pt idx="86">
                  <c:v>0.27489999999999998</c:v>
                </c:pt>
                <c:pt idx="87">
                  <c:v>0.260656</c:v>
                </c:pt>
                <c:pt idx="88">
                  <c:v>0.247722</c:v>
                </c:pt>
                <c:pt idx="89">
                  <c:v>0.23618800000000001</c:v>
                </c:pt>
                <c:pt idx="90">
                  <c:v>0.22602700000000001</c:v>
                </c:pt>
                <c:pt idx="91">
                  <c:v>0.21717400000000001</c:v>
                </c:pt>
                <c:pt idx="92">
                  <c:v>0.20933099999999999</c:v>
                </c:pt>
                <c:pt idx="93">
                  <c:v>0.20222899999999999</c:v>
                </c:pt>
                <c:pt idx="94">
                  <c:v>0.19559499999999999</c:v>
                </c:pt>
                <c:pt idx="95">
                  <c:v>0.189246</c:v>
                </c:pt>
                <c:pt idx="96">
                  <c:v>0.18312700000000001</c:v>
                </c:pt>
                <c:pt idx="97">
                  <c:v>0.17707500000000001</c:v>
                </c:pt>
                <c:pt idx="98">
                  <c:v>0.17086100000000001</c:v>
                </c:pt>
                <c:pt idx="99">
                  <c:v>0.16433200000000001</c:v>
                </c:pt>
                <c:pt idx="100">
                  <c:v>0.15748000000000001</c:v>
                </c:pt>
                <c:pt idx="101">
                  <c:v>0.15034700000000001</c:v>
                </c:pt>
                <c:pt idx="102">
                  <c:v>0.14277300000000001</c:v>
                </c:pt>
                <c:pt idx="103">
                  <c:v>0.13463700000000001</c:v>
                </c:pt>
                <c:pt idx="104">
                  <c:v>0.12609500000000001</c:v>
                </c:pt>
                <c:pt idx="105">
                  <c:v>0.117298</c:v>
                </c:pt>
                <c:pt idx="106">
                  <c:v>0.10842499999999999</c:v>
                </c:pt>
                <c:pt idx="107">
                  <c:v>9.9596199999999996E-2</c:v>
                </c:pt>
                <c:pt idx="108">
                  <c:v>9.0842400000000004E-2</c:v>
                </c:pt>
                <c:pt idx="109">
                  <c:v>8.2372699999999993E-2</c:v>
                </c:pt>
                <c:pt idx="110">
                  <c:v>7.4327900000000002E-2</c:v>
                </c:pt>
                <c:pt idx="111">
                  <c:v>6.6937700000000003E-2</c:v>
                </c:pt>
                <c:pt idx="112">
                  <c:v>6.0334899999999997E-2</c:v>
                </c:pt>
                <c:pt idx="113">
                  <c:v>5.4451300000000001E-2</c:v>
                </c:pt>
                <c:pt idx="114">
                  <c:v>4.9181599999999999E-2</c:v>
                </c:pt>
                <c:pt idx="115">
                  <c:v>4.44103E-2</c:v>
                </c:pt>
                <c:pt idx="116">
                  <c:v>4.0130199999999998E-2</c:v>
                </c:pt>
                <c:pt idx="117">
                  <c:v>3.6483599999999998E-2</c:v>
                </c:pt>
                <c:pt idx="118">
                  <c:v>3.3433999999999998E-2</c:v>
                </c:pt>
                <c:pt idx="119">
                  <c:v>3.09655E-2</c:v>
                </c:pt>
                <c:pt idx="120">
                  <c:v>2.9097000000000001E-2</c:v>
                </c:pt>
                <c:pt idx="121">
                  <c:v>2.7765700000000001E-2</c:v>
                </c:pt>
                <c:pt idx="122">
                  <c:v>2.7056500000000001E-2</c:v>
                </c:pt>
                <c:pt idx="123">
                  <c:v>2.7019100000000001E-2</c:v>
                </c:pt>
                <c:pt idx="124">
                  <c:v>2.77723E-2</c:v>
                </c:pt>
                <c:pt idx="125">
                  <c:v>2.94465E-2</c:v>
                </c:pt>
                <c:pt idx="126">
                  <c:v>3.21182E-2</c:v>
                </c:pt>
                <c:pt idx="127">
                  <c:v>3.5764799999999999E-2</c:v>
                </c:pt>
                <c:pt idx="128">
                  <c:v>4.0322200000000002E-2</c:v>
                </c:pt>
                <c:pt idx="129">
                  <c:v>4.5680100000000001E-2</c:v>
                </c:pt>
                <c:pt idx="130">
                  <c:v>5.1783999999999997E-2</c:v>
                </c:pt>
                <c:pt idx="131">
                  <c:v>5.8539399999999998E-2</c:v>
                </c:pt>
                <c:pt idx="132">
                  <c:v>6.5766099999999994E-2</c:v>
                </c:pt>
                <c:pt idx="133">
                  <c:v>7.3261400000000004E-2</c:v>
                </c:pt>
                <c:pt idx="134">
                  <c:v>8.0870499999999998E-2</c:v>
                </c:pt>
                <c:pt idx="135">
                  <c:v>8.8437199999999994E-2</c:v>
                </c:pt>
                <c:pt idx="136">
                  <c:v>9.57953E-2</c:v>
                </c:pt>
                <c:pt idx="137">
                  <c:v>0.102732</c:v>
                </c:pt>
                <c:pt idx="138">
                  <c:v>0.109099</c:v>
                </c:pt>
                <c:pt idx="139">
                  <c:v>0.11489000000000001</c:v>
                </c:pt>
                <c:pt idx="140">
                  <c:v>0.120074</c:v>
                </c:pt>
                <c:pt idx="141">
                  <c:v>0.124559</c:v>
                </c:pt>
                <c:pt idx="142">
                  <c:v>0.12831500000000001</c:v>
                </c:pt>
                <c:pt idx="143">
                  <c:v>0.13131599999999999</c:v>
                </c:pt>
                <c:pt idx="144">
                  <c:v>0.13364699999999999</c:v>
                </c:pt>
                <c:pt idx="145">
                  <c:v>0.135295</c:v>
                </c:pt>
                <c:pt idx="146">
                  <c:v>0.13625200000000001</c:v>
                </c:pt>
                <c:pt idx="147">
                  <c:v>0.136491</c:v>
                </c:pt>
                <c:pt idx="148">
                  <c:v>0.136161</c:v>
                </c:pt>
                <c:pt idx="149">
                  <c:v>0.135297</c:v>
                </c:pt>
                <c:pt idx="150">
                  <c:v>0.134046</c:v>
                </c:pt>
                <c:pt idx="151">
                  <c:v>0.132544</c:v>
                </c:pt>
                <c:pt idx="152">
                  <c:v>0.13076699999999999</c:v>
                </c:pt>
                <c:pt idx="153">
                  <c:v>0.12868199999999999</c:v>
                </c:pt>
                <c:pt idx="154">
                  <c:v>0.12628</c:v>
                </c:pt>
                <c:pt idx="155">
                  <c:v>0.123572</c:v>
                </c:pt>
                <c:pt idx="156">
                  <c:v>0.120577</c:v>
                </c:pt>
                <c:pt idx="157">
                  <c:v>0.117343</c:v>
                </c:pt>
                <c:pt idx="158">
                  <c:v>0.11397699999999999</c:v>
                </c:pt>
                <c:pt idx="159">
                  <c:v>0.110544</c:v>
                </c:pt>
                <c:pt idx="160">
                  <c:v>0.107055</c:v>
                </c:pt>
                <c:pt idx="161">
                  <c:v>0.103503</c:v>
                </c:pt>
                <c:pt idx="162">
                  <c:v>9.9826399999999996E-2</c:v>
                </c:pt>
                <c:pt idx="163">
                  <c:v>9.5991699999999999E-2</c:v>
                </c:pt>
                <c:pt idx="164">
                  <c:v>9.1961399999999999E-2</c:v>
                </c:pt>
                <c:pt idx="165">
                  <c:v>8.7709899999999993E-2</c:v>
                </c:pt>
                <c:pt idx="166">
                  <c:v>8.3269899999999994E-2</c:v>
                </c:pt>
                <c:pt idx="167">
                  <c:v>7.8703700000000001E-2</c:v>
                </c:pt>
                <c:pt idx="168">
                  <c:v>7.4155200000000004E-2</c:v>
                </c:pt>
                <c:pt idx="169">
                  <c:v>6.9787600000000005E-2</c:v>
                </c:pt>
                <c:pt idx="170">
                  <c:v>6.5730300000000005E-2</c:v>
                </c:pt>
                <c:pt idx="171">
                  <c:v>6.2042199999999999E-2</c:v>
                </c:pt>
                <c:pt idx="172">
                  <c:v>5.8715099999999999E-2</c:v>
                </c:pt>
                <c:pt idx="173">
                  <c:v>5.5636999999999999E-2</c:v>
                </c:pt>
                <c:pt idx="174">
                  <c:v>5.2818299999999999E-2</c:v>
                </c:pt>
                <c:pt idx="175">
                  <c:v>5.0244900000000002E-2</c:v>
                </c:pt>
                <c:pt idx="176">
                  <c:v>4.7999899999999998E-2</c:v>
                </c:pt>
                <c:pt idx="177">
                  <c:v>4.6032700000000003E-2</c:v>
                </c:pt>
                <c:pt idx="178">
                  <c:v>4.4235799999999999E-2</c:v>
                </c:pt>
                <c:pt idx="179">
                  <c:v>4.2598299999999999E-2</c:v>
                </c:pt>
                <c:pt idx="180">
                  <c:v>4.0955600000000002E-2</c:v>
                </c:pt>
                <c:pt idx="181">
                  <c:v>3.92652E-2</c:v>
                </c:pt>
                <c:pt idx="182">
                  <c:v>3.7588999999999997E-2</c:v>
                </c:pt>
                <c:pt idx="183">
                  <c:v>3.5965499999999997E-2</c:v>
                </c:pt>
                <c:pt idx="184">
                  <c:v>3.4551699999999998E-2</c:v>
                </c:pt>
                <c:pt idx="185">
                  <c:v>3.3397400000000001E-2</c:v>
                </c:pt>
                <c:pt idx="186">
                  <c:v>3.2500500000000002E-2</c:v>
                </c:pt>
                <c:pt idx="187">
                  <c:v>3.1833199999999999E-2</c:v>
                </c:pt>
                <c:pt idx="188">
                  <c:v>3.13808E-2</c:v>
                </c:pt>
                <c:pt idx="189">
                  <c:v>3.1102500000000002E-2</c:v>
                </c:pt>
                <c:pt idx="190">
                  <c:v>3.09316E-2</c:v>
                </c:pt>
                <c:pt idx="191">
                  <c:v>3.0784300000000001E-2</c:v>
                </c:pt>
                <c:pt idx="192">
                  <c:v>3.0637500000000002E-2</c:v>
                </c:pt>
                <c:pt idx="193">
                  <c:v>3.04024E-2</c:v>
                </c:pt>
                <c:pt idx="194">
                  <c:v>3.0081199999999999E-2</c:v>
                </c:pt>
                <c:pt idx="195">
                  <c:v>2.9715999999999999E-2</c:v>
                </c:pt>
                <c:pt idx="196">
                  <c:v>2.93806E-2</c:v>
                </c:pt>
                <c:pt idx="197">
                  <c:v>2.9081699999999999E-2</c:v>
                </c:pt>
                <c:pt idx="198">
                  <c:v>2.88115E-2</c:v>
                </c:pt>
                <c:pt idx="199">
                  <c:v>2.8620799999999998E-2</c:v>
                </c:pt>
                <c:pt idx="200">
                  <c:v>2.8550699999999998E-2</c:v>
                </c:pt>
                <c:pt idx="201">
                  <c:v>2.8598100000000001E-2</c:v>
                </c:pt>
                <c:pt idx="202">
                  <c:v>2.87952E-2</c:v>
                </c:pt>
                <c:pt idx="203">
                  <c:v>2.9114299999999999E-2</c:v>
                </c:pt>
                <c:pt idx="204">
                  <c:v>2.9542800000000001E-2</c:v>
                </c:pt>
                <c:pt idx="205">
                  <c:v>3.00694E-2</c:v>
                </c:pt>
                <c:pt idx="206">
                  <c:v>3.0727999999999998E-2</c:v>
                </c:pt>
                <c:pt idx="207">
                  <c:v>3.1574100000000001E-2</c:v>
                </c:pt>
                <c:pt idx="208">
                  <c:v>3.2632099999999997E-2</c:v>
                </c:pt>
                <c:pt idx="209">
                  <c:v>3.3917099999999999E-2</c:v>
                </c:pt>
                <c:pt idx="210">
                  <c:v>3.5457700000000002E-2</c:v>
                </c:pt>
                <c:pt idx="211">
                  <c:v>3.7277699999999997E-2</c:v>
                </c:pt>
                <c:pt idx="212">
                  <c:v>3.9402199999999998E-2</c:v>
                </c:pt>
                <c:pt idx="213">
                  <c:v>4.1817800000000002E-2</c:v>
                </c:pt>
                <c:pt idx="214">
                  <c:v>4.4491299999999998E-2</c:v>
                </c:pt>
                <c:pt idx="215">
                  <c:v>4.7359699999999998E-2</c:v>
                </c:pt>
                <c:pt idx="216">
                  <c:v>5.0334999999999998E-2</c:v>
                </c:pt>
                <c:pt idx="217">
                  <c:v>5.3347100000000001E-2</c:v>
                </c:pt>
                <c:pt idx="218">
                  <c:v>5.63274E-2</c:v>
                </c:pt>
                <c:pt idx="219">
                  <c:v>5.9259899999999997E-2</c:v>
                </c:pt>
                <c:pt idx="220">
                  <c:v>6.2159800000000001E-2</c:v>
                </c:pt>
                <c:pt idx="221">
                  <c:v>6.5068699999999993E-2</c:v>
                </c:pt>
                <c:pt idx="222">
                  <c:v>6.8031900000000006E-2</c:v>
                </c:pt>
                <c:pt idx="223">
                  <c:v>7.1039099999999994E-2</c:v>
                </c:pt>
                <c:pt idx="224">
                  <c:v>7.4101799999999995E-2</c:v>
                </c:pt>
                <c:pt idx="225">
                  <c:v>7.7223299999999995E-2</c:v>
                </c:pt>
                <c:pt idx="226">
                  <c:v>8.0405299999999999E-2</c:v>
                </c:pt>
                <c:pt idx="227">
                  <c:v>8.3675200000000005E-2</c:v>
                </c:pt>
                <c:pt idx="228">
                  <c:v>8.7029300000000004E-2</c:v>
                </c:pt>
                <c:pt idx="229">
                  <c:v>9.0454999999999994E-2</c:v>
                </c:pt>
                <c:pt idx="230">
                  <c:v>9.3956899999999996E-2</c:v>
                </c:pt>
                <c:pt idx="231">
                  <c:v>9.7492999999999996E-2</c:v>
                </c:pt>
                <c:pt idx="232">
                  <c:v>0.101054</c:v>
                </c:pt>
                <c:pt idx="233">
                  <c:v>0.10462299999999999</c:v>
                </c:pt>
                <c:pt idx="234">
                  <c:v>0.108206</c:v>
                </c:pt>
                <c:pt idx="235">
                  <c:v>0.111846</c:v>
                </c:pt>
                <c:pt idx="236">
                  <c:v>0.11554</c:v>
                </c:pt>
                <c:pt idx="237">
                  <c:v>0.119306</c:v>
                </c:pt>
                <c:pt idx="238">
                  <c:v>0.12313399999999999</c:v>
                </c:pt>
                <c:pt idx="239">
                  <c:v>0.12699299999999999</c:v>
                </c:pt>
                <c:pt idx="240">
                  <c:v>0.13087799999999999</c:v>
                </c:pt>
                <c:pt idx="241">
                  <c:v>0.13475000000000001</c:v>
                </c:pt>
                <c:pt idx="242">
                  <c:v>0.13859299999999999</c:v>
                </c:pt>
                <c:pt idx="243">
                  <c:v>0.14244299999999999</c:v>
                </c:pt>
                <c:pt idx="244">
                  <c:v>0.14629500000000001</c:v>
                </c:pt>
                <c:pt idx="245">
                  <c:v>0.15016499999999999</c:v>
                </c:pt>
                <c:pt idx="246">
                  <c:v>0.15401000000000001</c:v>
                </c:pt>
                <c:pt idx="247">
                  <c:v>0.15778</c:v>
                </c:pt>
                <c:pt idx="248">
                  <c:v>0.16145999999999999</c:v>
                </c:pt>
                <c:pt idx="249">
                  <c:v>0.16500400000000001</c:v>
                </c:pt>
                <c:pt idx="250">
                  <c:v>0.168401</c:v>
                </c:pt>
                <c:pt idx="251">
                  <c:v>0.17161499999999999</c:v>
                </c:pt>
                <c:pt idx="252">
                  <c:v>0.17460200000000001</c:v>
                </c:pt>
                <c:pt idx="253">
                  <c:v>0.17734800000000001</c:v>
                </c:pt>
                <c:pt idx="254">
                  <c:v>0.17982799999999999</c:v>
                </c:pt>
                <c:pt idx="255">
                  <c:v>0.18204600000000001</c:v>
                </c:pt>
                <c:pt idx="256">
                  <c:v>0.18402399999999999</c:v>
                </c:pt>
                <c:pt idx="257">
                  <c:v>0.18576799999999999</c:v>
                </c:pt>
                <c:pt idx="258">
                  <c:v>0.18729899999999999</c:v>
                </c:pt>
                <c:pt idx="259">
                  <c:v>0.18863099999999999</c:v>
                </c:pt>
                <c:pt idx="260">
                  <c:v>0.189777</c:v>
                </c:pt>
                <c:pt idx="261">
                  <c:v>0.19075500000000001</c:v>
                </c:pt>
                <c:pt idx="262">
                  <c:v>0.19158</c:v>
                </c:pt>
                <c:pt idx="263">
                  <c:v>0.19229099999999999</c:v>
                </c:pt>
                <c:pt idx="264">
                  <c:v>0.19293399999999999</c:v>
                </c:pt>
                <c:pt idx="265">
                  <c:v>0.19352800000000001</c:v>
                </c:pt>
                <c:pt idx="266">
                  <c:v>0.19406399999999999</c:v>
                </c:pt>
                <c:pt idx="267">
                  <c:v>0.194521</c:v>
                </c:pt>
                <c:pt idx="268">
                  <c:v>0.19489899999999999</c:v>
                </c:pt>
                <c:pt idx="269">
                  <c:v>0.19519600000000001</c:v>
                </c:pt>
                <c:pt idx="270">
                  <c:v>0.19542000000000001</c:v>
                </c:pt>
                <c:pt idx="271">
                  <c:v>0.19555400000000001</c:v>
                </c:pt>
                <c:pt idx="272">
                  <c:v>0.195573</c:v>
                </c:pt>
                <c:pt idx="273">
                  <c:v>0.19545799999999999</c:v>
                </c:pt>
                <c:pt idx="274">
                  <c:v>0.19519</c:v>
                </c:pt>
                <c:pt idx="275">
                  <c:v>0.194745</c:v>
                </c:pt>
                <c:pt idx="276">
                  <c:v>0.194107</c:v>
                </c:pt>
                <c:pt idx="277">
                  <c:v>0.19325000000000001</c:v>
                </c:pt>
                <c:pt idx="278">
                  <c:v>0.19215099999999999</c:v>
                </c:pt>
                <c:pt idx="279">
                  <c:v>0.190779</c:v>
                </c:pt>
                <c:pt idx="280">
                  <c:v>0.189135</c:v>
                </c:pt>
                <c:pt idx="281">
                  <c:v>0.18725900000000001</c:v>
                </c:pt>
                <c:pt idx="282">
                  <c:v>0.18517700000000001</c:v>
                </c:pt>
                <c:pt idx="283">
                  <c:v>0.182924</c:v>
                </c:pt>
                <c:pt idx="284">
                  <c:v>0.18048900000000001</c:v>
                </c:pt>
                <c:pt idx="285">
                  <c:v>0.17785200000000001</c:v>
                </c:pt>
                <c:pt idx="286">
                  <c:v>0.17502200000000001</c:v>
                </c:pt>
                <c:pt idx="287">
                  <c:v>0.172011</c:v>
                </c:pt>
                <c:pt idx="288">
                  <c:v>0.168847</c:v>
                </c:pt>
                <c:pt idx="289">
                  <c:v>0.16552500000000001</c:v>
                </c:pt>
                <c:pt idx="290">
                  <c:v>0.162054</c:v>
                </c:pt>
                <c:pt idx="291">
                  <c:v>0.158445</c:v>
                </c:pt>
                <c:pt idx="292">
                  <c:v>0.15468599999999999</c:v>
                </c:pt>
                <c:pt idx="293">
                  <c:v>0.15079000000000001</c:v>
                </c:pt>
                <c:pt idx="294">
                  <c:v>0.146735</c:v>
                </c:pt>
                <c:pt idx="295">
                  <c:v>0.14252300000000001</c:v>
                </c:pt>
                <c:pt idx="296">
                  <c:v>0.13815</c:v>
                </c:pt>
                <c:pt idx="297">
                  <c:v>0.13358400000000001</c:v>
                </c:pt>
                <c:pt idx="298">
                  <c:v>0.128828</c:v>
                </c:pt>
                <c:pt idx="299">
                  <c:v>0.123916</c:v>
                </c:pt>
                <c:pt idx="300">
                  <c:v>0.11884699999999999</c:v>
                </c:pt>
                <c:pt idx="301">
                  <c:v>0.113658</c:v>
                </c:pt>
                <c:pt idx="302">
                  <c:v>0.108331</c:v>
                </c:pt>
                <c:pt idx="303">
                  <c:v>0.10288600000000001</c:v>
                </c:pt>
                <c:pt idx="304">
                  <c:v>9.7346299999999997E-2</c:v>
                </c:pt>
                <c:pt idx="305">
                  <c:v>9.1695499999999999E-2</c:v>
                </c:pt>
                <c:pt idx="306">
                  <c:v>8.5982600000000006E-2</c:v>
                </c:pt>
                <c:pt idx="307">
                  <c:v>8.0188999999999996E-2</c:v>
                </c:pt>
                <c:pt idx="308">
                  <c:v>7.4329699999999999E-2</c:v>
                </c:pt>
                <c:pt idx="309">
                  <c:v>6.84284E-2</c:v>
                </c:pt>
                <c:pt idx="310">
                  <c:v>6.2471800000000001E-2</c:v>
                </c:pt>
                <c:pt idx="311">
                  <c:v>5.6496699999999997E-2</c:v>
                </c:pt>
                <c:pt idx="312">
                  <c:v>5.0540000000000002E-2</c:v>
                </c:pt>
                <c:pt idx="313">
                  <c:v>4.4582499999999997E-2</c:v>
                </c:pt>
                <c:pt idx="314">
                  <c:v>3.8661000000000001E-2</c:v>
                </c:pt>
                <c:pt idx="315">
                  <c:v>3.2742899999999998E-2</c:v>
                </c:pt>
                <c:pt idx="316">
                  <c:v>2.6826900000000001E-2</c:v>
                </c:pt>
                <c:pt idx="317">
                  <c:v>2.0910100000000001E-2</c:v>
                </c:pt>
                <c:pt idx="318">
                  <c:v>1.49601E-2</c:v>
                </c:pt>
                <c:pt idx="319">
                  <c:v>9.0096499999999993E-3</c:v>
                </c:pt>
                <c:pt idx="320">
                  <c:v>3.0288099999999998E-3</c:v>
                </c:pt>
                <c:pt idx="321">
                  <c:v>-2.9607399999999999E-3</c:v>
                </c:pt>
                <c:pt idx="322">
                  <c:v>-8.9210000000000001E-3</c:v>
                </c:pt>
                <c:pt idx="323">
                  <c:v>-1.48618E-2</c:v>
                </c:pt>
                <c:pt idx="324">
                  <c:v>-2.07431E-2</c:v>
                </c:pt>
                <c:pt idx="325">
                  <c:v>-2.6521699999999999E-2</c:v>
                </c:pt>
                <c:pt idx="326">
                  <c:v>-3.2221199999999998E-2</c:v>
                </c:pt>
                <c:pt idx="327">
                  <c:v>-3.7812400000000003E-2</c:v>
                </c:pt>
                <c:pt idx="328">
                  <c:v>-4.3319099999999999E-2</c:v>
                </c:pt>
                <c:pt idx="329">
                  <c:v>-4.8736300000000003E-2</c:v>
                </c:pt>
                <c:pt idx="330">
                  <c:v>-5.4060200000000003E-2</c:v>
                </c:pt>
                <c:pt idx="331">
                  <c:v>-5.9335499999999999E-2</c:v>
                </c:pt>
                <c:pt idx="332">
                  <c:v>-6.4537600000000001E-2</c:v>
                </c:pt>
                <c:pt idx="333">
                  <c:v>-6.96904E-2</c:v>
                </c:pt>
                <c:pt idx="334">
                  <c:v>-7.4794399999999997E-2</c:v>
                </c:pt>
                <c:pt idx="335">
                  <c:v>-7.9825300000000002E-2</c:v>
                </c:pt>
                <c:pt idx="336">
                  <c:v>-8.4783700000000004E-2</c:v>
                </c:pt>
                <c:pt idx="337">
                  <c:v>-8.9657399999999998E-2</c:v>
                </c:pt>
                <c:pt idx="338">
                  <c:v>-9.4456600000000002E-2</c:v>
                </c:pt>
                <c:pt idx="339">
                  <c:v>-9.7601400000000005E-2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2-2549-AF39-E9E9206B2784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Sheet1!$AI$3:$AI$342</c:f>
              <c:numCache>
                <c:formatCode>0.00000</c:formatCode>
                <c:ptCount val="340"/>
                <c:pt idx="0">
                  <c:v>0</c:v>
                </c:pt>
                <c:pt idx="1">
                  <c:v>4.6612600000000003E-6</c:v>
                </c:pt>
                <c:pt idx="2">
                  <c:v>-8.1628499999999993E-6</c:v>
                </c:pt>
                <c:pt idx="3">
                  <c:v>-5.5300200000000003E-5</c:v>
                </c:pt>
                <c:pt idx="4">
                  <c:v>-1.2247500000000001E-4</c:v>
                </c:pt>
                <c:pt idx="5">
                  <c:v>-1.8683400000000001E-4</c:v>
                </c:pt>
                <c:pt idx="6">
                  <c:v>-2.33372E-4</c:v>
                </c:pt>
                <c:pt idx="7">
                  <c:v>-2.45193E-4</c:v>
                </c:pt>
                <c:pt idx="8">
                  <c:v>-2.1120500000000001E-4</c:v>
                </c:pt>
                <c:pt idx="9">
                  <c:v>-1.24783E-4</c:v>
                </c:pt>
                <c:pt idx="10">
                  <c:v>1.67111E-5</c:v>
                </c:pt>
                <c:pt idx="11">
                  <c:v>2.0769300000000001E-4</c:v>
                </c:pt>
                <c:pt idx="12">
                  <c:v>4.3789099999999999E-4</c:v>
                </c:pt>
                <c:pt idx="13">
                  <c:v>6.84872E-4</c:v>
                </c:pt>
                <c:pt idx="14">
                  <c:v>9.4105800000000004E-4</c:v>
                </c:pt>
                <c:pt idx="15">
                  <c:v>1.23284E-3</c:v>
                </c:pt>
                <c:pt idx="16">
                  <c:v>1.5527900000000001E-3</c:v>
                </c:pt>
                <c:pt idx="17">
                  <c:v>1.6236E-3</c:v>
                </c:pt>
                <c:pt idx="18">
                  <c:v>9.2710199999999996E-4</c:v>
                </c:pt>
                <c:pt idx="19">
                  <c:v>-5.6912200000000003E-4</c:v>
                </c:pt>
                <c:pt idx="20">
                  <c:v>-1.4038500000000001E-3</c:v>
                </c:pt>
                <c:pt idx="21">
                  <c:v>2.05383E-3</c:v>
                </c:pt>
                <c:pt idx="22">
                  <c:v>1.50817E-2</c:v>
                </c:pt>
                <c:pt idx="23">
                  <c:v>4.2299400000000001E-2</c:v>
                </c:pt>
                <c:pt idx="24">
                  <c:v>8.4378099999999998E-2</c:v>
                </c:pt>
                <c:pt idx="25">
                  <c:v>0.13683699999999999</c:v>
                </c:pt>
                <c:pt idx="26">
                  <c:v>0.191693</c:v>
                </c:pt>
                <c:pt idx="27">
                  <c:v>0.24254300000000001</c:v>
                </c:pt>
                <c:pt idx="28">
                  <c:v>0.28674899999999998</c:v>
                </c:pt>
                <c:pt idx="29">
                  <c:v>0.32552599999999998</c:v>
                </c:pt>
                <c:pt idx="30">
                  <c:v>0.361626</c:v>
                </c:pt>
                <c:pt idx="31">
                  <c:v>0.39446700000000001</c:v>
                </c:pt>
                <c:pt idx="32">
                  <c:v>0.42630499999999999</c:v>
                </c:pt>
                <c:pt idx="33">
                  <c:v>0.45836900000000003</c:v>
                </c:pt>
                <c:pt idx="34">
                  <c:v>0.49015199999999998</c:v>
                </c:pt>
                <c:pt idx="35">
                  <c:v>0.52288999999999997</c:v>
                </c:pt>
                <c:pt idx="36">
                  <c:v>0.55518900000000004</c:v>
                </c:pt>
                <c:pt idx="37">
                  <c:v>0.58752199999999999</c:v>
                </c:pt>
                <c:pt idx="38">
                  <c:v>0.61852600000000002</c:v>
                </c:pt>
                <c:pt idx="39">
                  <c:v>0.64766999999999997</c:v>
                </c:pt>
                <c:pt idx="40">
                  <c:v>0.67449700000000001</c:v>
                </c:pt>
                <c:pt idx="41">
                  <c:v>0.69844499999999998</c:v>
                </c:pt>
                <c:pt idx="42">
                  <c:v>0.71989199999999998</c:v>
                </c:pt>
                <c:pt idx="43">
                  <c:v>0.73753899999999994</c:v>
                </c:pt>
                <c:pt idx="44">
                  <c:v>0.75035200000000002</c:v>
                </c:pt>
                <c:pt idx="45">
                  <c:v>0.75872600000000001</c:v>
                </c:pt>
                <c:pt idx="46">
                  <c:v>0.76249299999999998</c:v>
                </c:pt>
                <c:pt idx="47">
                  <c:v>0.76206399999999996</c:v>
                </c:pt>
                <c:pt idx="48">
                  <c:v>0.757938</c:v>
                </c:pt>
                <c:pt idx="49">
                  <c:v>0.75078</c:v>
                </c:pt>
                <c:pt idx="50">
                  <c:v>0.74181200000000003</c:v>
                </c:pt>
                <c:pt idx="51">
                  <c:v>0.73222100000000001</c:v>
                </c:pt>
                <c:pt idx="52">
                  <c:v>0.72311199999999998</c:v>
                </c:pt>
                <c:pt idx="53">
                  <c:v>0.71504699999999999</c:v>
                </c:pt>
                <c:pt idx="54">
                  <c:v>0.70821299999999998</c:v>
                </c:pt>
                <c:pt idx="55">
                  <c:v>0.70313099999999995</c:v>
                </c:pt>
                <c:pt idx="56">
                  <c:v>0.69984500000000005</c:v>
                </c:pt>
                <c:pt idx="57">
                  <c:v>0.69847599999999999</c:v>
                </c:pt>
                <c:pt idx="58">
                  <c:v>0.69898800000000005</c:v>
                </c:pt>
                <c:pt idx="59">
                  <c:v>0.70041500000000001</c:v>
                </c:pt>
                <c:pt idx="60">
                  <c:v>0.702511</c:v>
                </c:pt>
                <c:pt idx="61">
                  <c:v>0.70453100000000002</c:v>
                </c:pt>
                <c:pt idx="62">
                  <c:v>0.70582800000000001</c:v>
                </c:pt>
                <c:pt idx="63">
                  <c:v>0.70614900000000003</c:v>
                </c:pt>
                <c:pt idx="64">
                  <c:v>0.70522600000000002</c:v>
                </c:pt>
                <c:pt idx="65">
                  <c:v>0.70302200000000004</c:v>
                </c:pt>
                <c:pt idx="66">
                  <c:v>0.69938699999999998</c:v>
                </c:pt>
                <c:pt idx="67">
                  <c:v>0.69412200000000002</c:v>
                </c:pt>
                <c:pt idx="68">
                  <c:v>0.68720999999999999</c:v>
                </c:pt>
                <c:pt idx="69">
                  <c:v>0.67849400000000004</c:v>
                </c:pt>
                <c:pt idx="70">
                  <c:v>0.66784299999999996</c:v>
                </c:pt>
                <c:pt idx="71">
                  <c:v>0.65533699999999995</c:v>
                </c:pt>
                <c:pt idx="72">
                  <c:v>0.64104099999999997</c:v>
                </c:pt>
                <c:pt idx="73">
                  <c:v>0.62512199999999996</c:v>
                </c:pt>
                <c:pt idx="74">
                  <c:v>0.60773500000000003</c:v>
                </c:pt>
                <c:pt idx="75">
                  <c:v>0.58907699999999996</c:v>
                </c:pt>
                <c:pt idx="76">
                  <c:v>0.56932899999999997</c:v>
                </c:pt>
                <c:pt idx="77">
                  <c:v>0.54847100000000004</c:v>
                </c:pt>
                <c:pt idx="78">
                  <c:v>0.52686900000000003</c:v>
                </c:pt>
                <c:pt idx="79">
                  <c:v>0.50456000000000001</c:v>
                </c:pt>
                <c:pt idx="80">
                  <c:v>0.48170200000000002</c:v>
                </c:pt>
                <c:pt idx="81">
                  <c:v>0.45841100000000001</c:v>
                </c:pt>
                <c:pt idx="82">
                  <c:v>0.43472699999999997</c:v>
                </c:pt>
                <c:pt idx="83">
                  <c:v>0.41114800000000001</c:v>
                </c:pt>
                <c:pt idx="84">
                  <c:v>0.387878</c:v>
                </c:pt>
                <c:pt idx="85">
                  <c:v>0.36527599999999999</c:v>
                </c:pt>
                <c:pt idx="86">
                  <c:v>0.34357799999999999</c:v>
                </c:pt>
                <c:pt idx="87">
                  <c:v>0.32278299999999999</c:v>
                </c:pt>
                <c:pt idx="88">
                  <c:v>0.30290800000000001</c:v>
                </c:pt>
                <c:pt idx="89">
                  <c:v>0.284051</c:v>
                </c:pt>
                <c:pt idx="90">
                  <c:v>0.26610600000000001</c:v>
                </c:pt>
                <c:pt idx="91">
                  <c:v>0.24904899999999999</c:v>
                </c:pt>
                <c:pt idx="92">
                  <c:v>0.23261299999999999</c:v>
                </c:pt>
                <c:pt idx="93">
                  <c:v>0.21657999999999999</c:v>
                </c:pt>
                <c:pt idx="94">
                  <c:v>0.20080500000000001</c:v>
                </c:pt>
                <c:pt idx="95">
                  <c:v>0.18493899999999999</c:v>
                </c:pt>
                <c:pt idx="96">
                  <c:v>0.16897599999999999</c:v>
                </c:pt>
                <c:pt idx="97">
                  <c:v>0.15301500000000001</c:v>
                </c:pt>
                <c:pt idx="98">
                  <c:v>0.13735900000000001</c:v>
                </c:pt>
                <c:pt idx="99">
                  <c:v>0.12217799999999999</c:v>
                </c:pt>
                <c:pt idx="100">
                  <c:v>0.10741199999999999</c:v>
                </c:pt>
                <c:pt idx="101">
                  <c:v>9.3275700000000003E-2</c:v>
                </c:pt>
                <c:pt idx="102">
                  <c:v>8.0094700000000005E-2</c:v>
                </c:pt>
                <c:pt idx="103">
                  <c:v>6.8167800000000001E-2</c:v>
                </c:pt>
                <c:pt idx="104">
                  <c:v>5.75045E-2</c:v>
                </c:pt>
                <c:pt idx="105">
                  <c:v>4.8402599999999997E-2</c:v>
                </c:pt>
                <c:pt idx="106">
                  <c:v>4.0888099999999997E-2</c:v>
                </c:pt>
                <c:pt idx="107">
                  <c:v>3.4938400000000001E-2</c:v>
                </c:pt>
                <c:pt idx="108">
                  <c:v>3.07722E-2</c:v>
                </c:pt>
                <c:pt idx="109">
                  <c:v>2.8678499999999999E-2</c:v>
                </c:pt>
                <c:pt idx="110">
                  <c:v>2.87368E-2</c:v>
                </c:pt>
                <c:pt idx="111">
                  <c:v>3.0713500000000001E-2</c:v>
                </c:pt>
                <c:pt idx="112">
                  <c:v>3.4447999999999999E-2</c:v>
                </c:pt>
                <c:pt idx="113">
                  <c:v>3.9818300000000001E-2</c:v>
                </c:pt>
                <c:pt idx="114">
                  <c:v>4.6496599999999999E-2</c:v>
                </c:pt>
                <c:pt idx="115">
                  <c:v>5.4324999999999998E-2</c:v>
                </c:pt>
                <c:pt idx="116">
                  <c:v>6.3157099999999994E-2</c:v>
                </c:pt>
                <c:pt idx="117">
                  <c:v>7.26908E-2</c:v>
                </c:pt>
                <c:pt idx="118">
                  <c:v>8.2472400000000001E-2</c:v>
                </c:pt>
                <c:pt idx="119">
                  <c:v>9.2473E-2</c:v>
                </c:pt>
                <c:pt idx="120">
                  <c:v>0.102781</c:v>
                </c:pt>
                <c:pt idx="121">
                  <c:v>0.113568</c:v>
                </c:pt>
                <c:pt idx="122">
                  <c:v>0.124791</c:v>
                </c:pt>
                <c:pt idx="123">
                  <c:v>0.13658400000000001</c:v>
                </c:pt>
                <c:pt idx="124">
                  <c:v>0.14882999999999999</c:v>
                </c:pt>
                <c:pt idx="125">
                  <c:v>0.16187499999999999</c:v>
                </c:pt>
                <c:pt idx="126">
                  <c:v>0.175371</c:v>
                </c:pt>
                <c:pt idx="127">
                  <c:v>0.18895600000000001</c:v>
                </c:pt>
                <c:pt idx="128">
                  <c:v>0.202461</c:v>
                </c:pt>
                <c:pt idx="129">
                  <c:v>0.215865</c:v>
                </c:pt>
                <c:pt idx="130">
                  <c:v>0.22909099999999999</c:v>
                </c:pt>
                <c:pt idx="131">
                  <c:v>0.24210999999999999</c:v>
                </c:pt>
                <c:pt idx="132">
                  <c:v>0.25495299999999999</c:v>
                </c:pt>
                <c:pt idx="133">
                  <c:v>0.26775300000000002</c:v>
                </c:pt>
                <c:pt idx="134">
                  <c:v>0.28057599999999999</c:v>
                </c:pt>
                <c:pt idx="135">
                  <c:v>0.29350599999999999</c:v>
                </c:pt>
                <c:pt idx="136">
                  <c:v>0.30679800000000002</c:v>
                </c:pt>
                <c:pt idx="137">
                  <c:v>0.32004199999999999</c:v>
                </c:pt>
                <c:pt idx="138">
                  <c:v>0.33279700000000001</c:v>
                </c:pt>
                <c:pt idx="139">
                  <c:v>0.34560999999999997</c:v>
                </c:pt>
                <c:pt idx="140">
                  <c:v>0.35852299999999998</c:v>
                </c:pt>
                <c:pt idx="141">
                  <c:v>0.371452</c:v>
                </c:pt>
                <c:pt idx="142">
                  <c:v>0.38468400000000003</c:v>
                </c:pt>
                <c:pt idx="143">
                  <c:v>0.39810000000000001</c:v>
                </c:pt>
                <c:pt idx="144">
                  <c:v>0.41172300000000001</c:v>
                </c:pt>
                <c:pt idx="145">
                  <c:v>0.42539199999999999</c:v>
                </c:pt>
                <c:pt idx="146">
                  <c:v>0.43894100000000003</c:v>
                </c:pt>
                <c:pt idx="147">
                  <c:v>0.45226699999999997</c:v>
                </c:pt>
                <c:pt idx="148">
                  <c:v>0.46508699999999997</c:v>
                </c:pt>
                <c:pt idx="149">
                  <c:v>0.47713899999999998</c:v>
                </c:pt>
                <c:pt idx="150">
                  <c:v>0.488348</c:v>
                </c:pt>
                <c:pt idx="151">
                  <c:v>0.49884499999999998</c:v>
                </c:pt>
                <c:pt idx="152">
                  <c:v>0.508517</c:v>
                </c:pt>
                <c:pt idx="153">
                  <c:v>0.51769600000000005</c:v>
                </c:pt>
                <c:pt idx="154">
                  <c:v>0.52685099999999996</c:v>
                </c:pt>
                <c:pt idx="155">
                  <c:v>0.53537699999999999</c:v>
                </c:pt>
                <c:pt idx="156">
                  <c:v>0.54299699999999995</c:v>
                </c:pt>
                <c:pt idx="157">
                  <c:v>0.54975300000000005</c:v>
                </c:pt>
                <c:pt idx="158">
                  <c:v>0.55592699999999995</c:v>
                </c:pt>
                <c:pt idx="159">
                  <c:v>0.56139700000000003</c:v>
                </c:pt>
                <c:pt idx="160">
                  <c:v>0.56713000000000002</c:v>
                </c:pt>
                <c:pt idx="161">
                  <c:v>0.57349799999999995</c:v>
                </c:pt>
                <c:pt idx="162">
                  <c:v>0.58019299999999996</c:v>
                </c:pt>
                <c:pt idx="163">
                  <c:v>0.58691300000000002</c:v>
                </c:pt>
                <c:pt idx="164">
                  <c:v>0.59311199999999997</c:v>
                </c:pt>
                <c:pt idx="165">
                  <c:v>0.59864300000000004</c:v>
                </c:pt>
                <c:pt idx="166">
                  <c:v>0.60363500000000003</c:v>
                </c:pt>
                <c:pt idx="167">
                  <c:v>0.60808700000000004</c:v>
                </c:pt>
                <c:pt idx="168">
                  <c:v>0.61214900000000005</c:v>
                </c:pt>
                <c:pt idx="169">
                  <c:v>0.615838</c:v>
                </c:pt>
                <c:pt idx="170">
                  <c:v>0.61859200000000003</c:v>
                </c:pt>
                <c:pt idx="171">
                  <c:v>0.61985400000000002</c:v>
                </c:pt>
                <c:pt idx="172">
                  <c:v>0.61970700000000001</c:v>
                </c:pt>
                <c:pt idx="173">
                  <c:v>0.61805299999999996</c:v>
                </c:pt>
                <c:pt idx="174">
                  <c:v>0.61528700000000003</c:v>
                </c:pt>
                <c:pt idx="175">
                  <c:v>0.61134900000000003</c:v>
                </c:pt>
                <c:pt idx="176">
                  <c:v>0.60573900000000003</c:v>
                </c:pt>
                <c:pt idx="177">
                  <c:v>0.59851200000000004</c:v>
                </c:pt>
                <c:pt idx="178">
                  <c:v>0.58946399999999999</c:v>
                </c:pt>
                <c:pt idx="179">
                  <c:v>0.57875100000000002</c:v>
                </c:pt>
                <c:pt idx="180">
                  <c:v>0.56653600000000004</c:v>
                </c:pt>
                <c:pt idx="181">
                  <c:v>0.55295700000000003</c:v>
                </c:pt>
                <c:pt idx="182">
                  <c:v>0.53815500000000005</c:v>
                </c:pt>
                <c:pt idx="183">
                  <c:v>0.52214300000000002</c:v>
                </c:pt>
                <c:pt idx="184">
                  <c:v>0.50525399999999998</c:v>
                </c:pt>
                <c:pt idx="185">
                  <c:v>0.487703</c:v>
                </c:pt>
                <c:pt idx="186">
                  <c:v>0.46951900000000002</c:v>
                </c:pt>
                <c:pt idx="187">
                  <c:v>0.45075799999999999</c:v>
                </c:pt>
                <c:pt idx="188">
                  <c:v>0.43135000000000001</c:v>
                </c:pt>
                <c:pt idx="189">
                  <c:v>0.41139500000000001</c:v>
                </c:pt>
                <c:pt idx="190">
                  <c:v>0.391013</c:v>
                </c:pt>
                <c:pt idx="191">
                  <c:v>0.37020599999999998</c:v>
                </c:pt>
                <c:pt idx="192">
                  <c:v>0.34907500000000002</c:v>
                </c:pt>
                <c:pt idx="193">
                  <c:v>0.32755099999999998</c:v>
                </c:pt>
                <c:pt idx="194">
                  <c:v>0.30568499999999998</c:v>
                </c:pt>
                <c:pt idx="195">
                  <c:v>0.28347099999999997</c:v>
                </c:pt>
                <c:pt idx="196">
                  <c:v>0.26085700000000001</c:v>
                </c:pt>
                <c:pt idx="197">
                  <c:v>0.237848</c:v>
                </c:pt>
                <c:pt idx="198">
                  <c:v>0.214474</c:v>
                </c:pt>
                <c:pt idx="199">
                  <c:v>0.190799</c:v>
                </c:pt>
                <c:pt idx="200">
                  <c:v>0.16694500000000001</c:v>
                </c:pt>
                <c:pt idx="201">
                  <c:v>0.142846</c:v>
                </c:pt>
                <c:pt idx="202">
                  <c:v>0.118724</c:v>
                </c:pt>
                <c:pt idx="203">
                  <c:v>9.4784999999999994E-2</c:v>
                </c:pt>
                <c:pt idx="204">
                  <c:v>7.10678E-2</c:v>
                </c:pt>
                <c:pt idx="205">
                  <c:v>4.777E-2</c:v>
                </c:pt>
                <c:pt idx="206">
                  <c:v>2.48741E-2</c:v>
                </c:pt>
                <c:pt idx="207">
                  <c:v>2.4179100000000001E-3</c:v>
                </c:pt>
                <c:pt idx="208">
                  <c:v>-1.94877E-2</c:v>
                </c:pt>
                <c:pt idx="209">
                  <c:v>-4.0796199999999998E-2</c:v>
                </c:pt>
                <c:pt idx="210">
                  <c:v>-6.1483999999999997E-2</c:v>
                </c:pt>
                <c:pt idx="211">
                  <c:v>-8.1477900000000006E-2</c:v>
                </c:pt>
                <c:pt idx="212">
                  <c:v>-0.100887</c:v>
                </c:pt>
                <c:pt idx="213">
                  <c:v>-0.119604</c:v>
                </c:pt>
                <c:pt idx="214">
                  <c:v>-0.137853</c:v>
                </c:pt>
                <c:pt idx="215">
                  <c:v>-0.155691</c:v>
                </c:pt>
                <c:pt idx="216">
                  <c:v>-0.173071</c:v>
                </c:pt>
                <c:pt idx="217">
                  <c:v>-0.19015699999999999</c:v>
                </c:pt>
                <c:pt idx="218">
                  <c:v>-0.206895</c:v>
                </c:pt>
                <c:pt idx="219">
                  <c:v>-0.22336</c:v>
                </c:pt>
                <c:pt idx="220">
                  <c:v>-0.23968700000000001</c:v>
                </c:pt>
                <c:pt idx="221">
                  <c:v>-0.255998</c:v>
                </c:pt>
                <c:pt idx="222">
                  <c:v>-0.27237499999999998</c:v>
                </c:pt>
                <c:pt idx="223">
                  <c:v>-0.28883300000000001</c:v>
                </c:pt>
                <c:pt idx="224">
                  <c:v>-0.30546499999999999</c:v>
                </c:pt>
                <c:pt idx="225">
                  <c:v>-0.32219399999999998</c:v>
                </c:pt>
                <c:pt idx="226">
                  <c:v>-0.33892699999999998</c:v>
                </c:pt>
                <c:pt idx="227">
                  <c:v>-0.35565600000000003</c:v>
                </c:pt>
                <c:pt idx="228">
                  <c:v>-0.37237199999999998</c:v>
                </c:pt>
                <c:pt idx="229">
                  <c:v>-0.38923200000000002</c:v>
                </c:pt>
                <c:pt idx="230">
                  <c:v>-0.40614400000000001</c:v>
                </c:pt>
                <c:pt idx="231">
                  <c:v>-0.42287999999999998</c:v>
                </c:pt>
                <c:pt idx="232">
                  <c:v>-0.43946000000000002</c:v>
                </c:pt>
                <c:pt idx="233">
                  <c:v>-0.45565</c:v>
                </c:pt>
                <c:pt idx="234">
                  <c:v>-0.47129399999999999</c:v>
                </c:pt>
                <c:pt idx="235">
                  <c:v>-0.48636000000000001</c:v>
                </c:pt>
                <c:pt idx="236">
                  <c:v>-0.50050799999999995</c:v>
                </c:pt>
                <c:pt idx="237">
                  <c:v>-0.51375999999999999</c:v>
                </c:pt>
                <c:pt idx="238">
                  <c:v>-0.525976</c:v>
                </c:pt>
                <c:pt idx="239">
                  <c:v>-0.53721099999999999</c:v>
                </c:pt>
                <c:pt idx="240">
                  <c:v>-0.54754800000000003</c:v>
                </c:pt>
                <c:pt idx="241">
                  <c:v>-0.55681899999999995</c:v>
                </c:pt>
                <c:pt idx="242">
                  <c:v>-0.56495700000000004</c:v>
                </c:pt>
                <c:pt idx="243">
                  <c:v>-0.57209600000000005</c:v>
                </c:pt>
                <c:pt idx="244">
                  <c:v>-0.57838100000000003</c:v>
                </c:pt>
                <c:pt idx="245">
                  <c:v>-0.58369199999999999</c:v>
                </c:pt>
                <c:pt idx="246">
                  <c:v>-0.58791800000000005</c:v>
                </c:pt>
                <c:pt idx="247">
                  <c:v>-0.59083399999999997</c:v>
                </c:pt>
                <c:pt idx="248">
                  <c:v>-0.59239399999999998</c:v>
                </c:pt>
                <c:pt idx="249">
                  <c:v>-0.59265699999999999</c:v>
                </c:pt>
                <c:pt idx="250">
                  <c:v>-0.591673</c:v>
                </c:pt>
                <c:pt idx="251">
                  <c:v>-0.58943900000000005</c:v>
                </c:pt>
                <c:pt idx="252">
                  <c:v>-0.58604800000000001</c:v>
                </c:pt>
                <c:pt idx="253">
                  <c:v>-0.58159400000000006</c:v>
                </c:pt>
                <c:pt idx="254">
                  <c:v>-0.57621299999999998</c:v>
                </c:pt>
                <c:pt idx="255">
                  <c:v>-0.57006500000000004</c:v>
                </c:pt>
                <c:pt idx="256">
                  <c:v>-0.56312200000000001</c:v>
                </c:pt>
                <c:pt idx="257">
                  <c:v>-0.55545299999999997</c:v>
                </c:pt>
                <c:pt idx="258">
                  <c:v>-0.54711299999999996</c:v>
                </c:pt>
                <c:pt idx="259">
                  <c:v>-0.53814200000000001</c:v>
                </c:pt>
                <c:pt idx="260">
                  <c:v>-0.52859800000000001</c:v>
                </c:pt>
                <c:pt idx="261">
                  <c:v>-0.51841700000000002</c:v>
                </c:pt>
                <c:pt idx="262">
                  <c:v>-0.50766500000000003</c:v>
                </c:pt>
                <c:pt idx="263">
                  <c:v>-0.49634</c:v>
                </c:pt>
                <c:pt idx="264">
                  <c:v>-0.48452800000000001</c:v>
                </c:pt>
                <c:pt idx="265">
                  <c:v>-0.47233700000000001</c:v>
                </c:pt>
                <c:pt idx="266">
                  <c:v>-0.45977099999999999</c:v>
                </c:pt>
                <c:pt idx="267">
                  <c:v>-0.44696599999999997</c:v>
                </c:pt>
                <c:pt idx="268">
                  <c:v>-0.43407200000000001</c:v>
                </c:pt>
                <c:pt idx="269">
                  <c:v>-0.42119099999999998</c:v>
                </c:pt>
                <c:pt idx="270">
                  <c:v>-0.40845700000000001</c:v>
                </c:pt>
                <c:pt idx="271">
                  <c:v>-0.39586100000000002</c:v>
                </c:pt>
                <c:pt idx="272">
                  <c:v>-0.38345299999999999</c:v>
                </c:pt>
                <c:pt idx="273">
                  <c:v>-0.37121900000000002</c:v>
                </c:pt>
                <c:pt idx="274">
                  <c:v>-0.359126</c:v>
                </c:pt>
                <c:pt idx="275">
                  <c:v>-0.34726400000000002</c:v>
                </c:pt>
                <c:pt idx="276">
                  <c:v>-0.33555499999999999</c:v>
                </c:pt>
                <c:pt idx="277">
                  <c:v>-0.32398100000000002</c:v>
                </c:pt>
                <c:pt idx="278">
                  <c:v>-0.31248199999999998</c:v>
                </c:pt>
                <c:pt idx="279">
                  <c:v>-0.30096600000000001</c:v>
                </c:pt>
                <c:pt idx="280">
                  <c:v>-0.28948299999999999</c:v>
                </c:pt>
                <c:pt idx="281">
                  <c:v>-0.27805299999999999</c:v>
                </c:pt>
                <c:pt idx="282">
                  <c:v>-0.26656999999999997</c:v>
                </c:pt>
                <c:pt idx="283">
                  <c:v>-0.254994</c:v>
                </c:pt>
                <c:pt idx="284">
                  <c:v>-0.24321100000000001</c:v>
                </c:pt>
                <c:pt idx="285">
                  <c:v>-0.23123099999999999</c:v>
                </c:pt>
                <c:pt idx="286">
                  <c:v>-0.21916099999999999</c:v>
                </c:pt>
                <c:pt idx="287">
                  <c:v>-0.20696899999999999</c:v>
                </c:pt>
                <c:pt idx="288">
                  <c:v>-0.19478000000000001</c:v>
                </c:pt>
                <c:pt idx="289">
                  <c:v>-0.18257799999999999</c:v>
                </c:pt>
                <c:pt idx="290">
                  <c:v>-0.17041999999999999</c:v>
                </c:pt>
                <c:pt idx="291">
                  <c:v>-0.158357</c:v>
                </c:pt>
                <c:pt idx="292">
                  <c:v>-0.14635699999999999</c:v>
                </c:pt>
                <c:pt idx="293">
                  <c:v>-0.13455900000000001</c:v>
                </c:pt>
                <c:pt idx="294">
                  <c:v>-0.122929</c:v>
                </c:pt>
                <c:pt idx="295">
                  <c:v>-0.11143699999999999</c:v>
                </c:pt>
                <c:pt idx="296">
                  <c:v>-0.10005600000000001</c:v>
                </c:pt>
                <c:pt idx="297">
                  <c:v>-8.88129E-2</c:v>
                </c:pt>
                <c:pt idx="298">
                  <c:v>-7.7743199999999998E-2</c:v>
                </c:pt>
                <c:pt idx="299">
                  <c:v>-6.6871200000000006E-2</c:v>
                </c:pt>
                <c:pt idx="300">
                  <c:v>-5.61737E-2</c:v>
                </c:pt>
                <c:pt idx="301">
                  <c:v>-4.5694499999999999E-2</c:v>
                </c:pt>
                <c:pt idx="302">
                  <c:v>-3.5333299999999998E-2</c:v>
                </c:pt>
                <c:pt idx="303">
                  <c:v>-2.51118E-2</c:v>
                </c:pt>
                <c:pt idx="304">
                  <c:v>-1.5042700000000001E-2</c:v>
                </c:pt>
                <c:pt idx="305">
                  <c:v>-5.0693099999999996E-3</c:v>
                </c:pt>
                <c:pt idx="306">
                  <c:v>4.7514599999999999E-3</c:v>
                </c:pt>
                <c:pt idx="307">
                  <c:v>1.4456800000000001E-2</c:v>
                </c:pt>
                <c:pt idx="308">
                  <c:v>2.4092100000000002E-2</c:v>
                </c:pt>
                <c:pt idx="309">
                  <c:v>3.3576399999999999E-2</c:v>
                </c:pt>
                <c:pt idx="310">
                  <c:v>4.2892600000000003E-2</c:v>
                </c:pt>
                <c:pt idx="311">
                  <c:v>5.1953600000000003E-2</c:v>
                </c:pt>
                <c:pt idx="312">
                  <c:v>6.0706200000000002E-2</c:v>
                </c:pt>
                <c:pt idx="313">
                  <c:v>6.9225700000000001E-2</c:v>
                </c:pt>
                <c:pt idx="314">
                  <c:v>7.7471799999999993E-2</c:v>
                </c:pt>
                <c:pt idx="315">
                  <c:v>8.5438500000000001E-2</c:v>
                </c:pt>
                <c:pt idx="316">
                  <c:v>9.3097700000000005E-2</c:v>
                </c:pt>
                <c:pt idx="317">
                  <c:v>0.100387</c:v>
                </c:pt>
                <c:pt idx="318">
                  <c:v>0.10727</c:v>
                </c:pt>
                <c:pt idx="319">
                  <c:v>0.113788</c:v>
                </c:pt>
                <c:pt idx="320">
                  <c:v>0.11999600000000001</c:v>
                </c:pt>
                <c:pt idx="321">
                  <c:v>0.12592300000000001</c:v>
                </c:pt>
                <c:pt idx="322">
                  <c:v>0.13147500000000001</c:v>
                </c:pt>
                <c:pt idx="323">
                  <c:v>0.13660700000000001</c:v>
                </c:pt>
                <c:pt idx="324">
                  <c:v>0.14133799999999999</c:v>
                </c:pt>
                <c:pt idx="325">
                  <c:v>0.14568600000000001</c:v>
                </c:pt>
                <c:pt idx="326">
                  <c:v>0.149733</c:v>
                </c:pt>
                <c:pt idx="327">
                  <c:v>0.15348600000000001</c:v>
                </c:pt>
                <c:pt idx="328">
                  <c:v>0.15698599999999999</c:v>
                </c:pt>
                <c:pt idx="329">
                  <c:v>0.16022</c:v>
                </c:pt>
                <c:pt idx="330">
                  <c:v>0.163212</c:v>
                </c:pt>
                <c:pt idx="331">
                  <c:v>0.16595099999999999</c:v>
                </c:pt>
                <c:pt idx="332">
                  <c:v>0.168379</c:v>
                </c:pt>
                <c:pt idx="333">
                  <c:v>0.170486</c:v>
                </c:pt>
                <c:pt idx="334">
                  <c:v>0.172293</c:v>
                </c:pt>
                <c:pt idx="335">
                  <c:v>0.17383399999999999</c:v>
                </c:pt>
                <c:pt idx="336">
                  <c:v>0.17505999999999999</c:v>
                </c:pt>
                <c:pt idx="337">
                  <c:v>0.17593400000000001</c:v>
                </c:pt>
                <c:pt idx="338">
                  <c:v>0.17649899999999999</c:v>
                </c:pt>
                <c:pt idx="339">
                  <c:v>0.17671400000000001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2-2549-AF39-E9E9206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31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1719226706364393E-2"/>
              <c:y val="0.4594476835847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900736765636456"/>
          <c:y val="0.67190614328274922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(3,2)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Sheet1!$J$3:$J$342</c:f>
              <c:numCache>
                <c:formatCode>0.00000</c:formatCode>
                <c:ptCount val="340"/>
                <c:pt idx="0">
                  <c:v>0</c:v>
                </c:pt>
                <c:pt idx="1">
                  <c:v>-2.7129299999999999E-6</c:v>
                </c:pt>
                <c:pt idx="2">
                  <c:v>-3.0205600000000001E-5</c:v>
                </c:pt>
                <c:pt idx="3">
                  <c:v>-1.12563E-4</c:v>
                </c:pt>
                <c:pt idx="4">
                  <c:v>-2.5432599999999998E-4</c:v>
                </c:pt>
                <c:pt idx="5">
                  <c:v>-7.2563399999999996E-4</c:v>
                </c:pt>
                <c:pt idx="6">
                  <c:v>-1.9975699999999999E-2</c:v>
                </c:pt>
                <c:pt idx="7">
                  <c:v>-5.8901700000000001E-2</c:v>
                </c:pt>
                <c:pt idx="8">
                  <c:v>-0.106764</c:v>
                </c:pt>
                <c:pt idx="9">
                  <c:v>-0.150731</c:v>
                </c:pt>
                <c:pt idx="10">
                  <c:v>-0.188189</c:v>
                </c:pt>
                <c:pt idx="11">
                  <c:v>-0.21477599999999999</c:v>
                </c:pt>
                <c:pt idx="12">
                  <c:v>-0.23544599999999999</c:v>
                </c:pt>
                <c:pt idx="13">
                  <c:v>-0.25239499999999998</c:v>
                </c:pt>
                <c:pt idx="14">
                  <c:v>-0.26316200000000001</c:v>
                </c:pt>
                <c:pt idx="15">
                  <c:v>-0.266403</c:v>
                </c:pt>
                <c:pt idx="16">
                  <c:v>-0.26543600000000001</c:v>
                </c:pt>
                <c:pt idx="17">
                  <c:v>-0.26377200000000001</c:v>
                </c:pt>
                <c:pt idx="18">
                  <c:v>-0.26144400000000001</c:v>
                </c:pt>
                <c:pt idx="19">
                  <c:v>-0.25517600000000001</c:v>
                </c:pt>
                <c:pt idx="20">
                  <c:v>-0.244335</c:v>
                </c:pt>
                <c:pt idx="21">
                  <c:v>-0.23080200000000001</c:v>
                </c:pt>
                <c:pt idx="22">
                  <c:v>-0.21584100000000001</c:v>
                </c:pt>
                <c:pt idx="23">
                  <c:v>-0.200463</c:v>
                </c:pt>
                <c:pt idx="24">
                  <c:v>-0.18607000000000001</c:v>
                </c:pt>
                <c:pt idx="25">
                  <c:v>-0.17411099999999999</c:v>
                </c:pt>
                <c:pt idx="26">
                  <c:v>-0.162688</c:v>
                </c:pt>
                <c:pt idx="27">
                  <c:v>-0.15095</c:v>
                </c:pt>
                <c:pt idx="28">
                  <c:v>-0.13983100000000001</c:v>
                </c:pt>
                <c:pt idx="29">
                  <c:v>-0.13002</c:v>
                </c:pt>
                <c:pt idx="30">
                  <c:v>-0.12164800000000001</c:v>
                </c:pt>
                <c:pt idx="31">
                  <c:v>-0.113771</c:v>
                </c:pt>
                <c:pt idx="32">
                  <c:v>-0.104821</c:v>
                </c:pt>
                <c:pt idx="33">
                  <c:v>-9.4712500000000005E-2</c:v>
                </c:pt>
                <c:pt idx="34">
                  <c:v>-8.3840100000000001E-2</c:v>
                </c:pt>
                <c:pt idx="35">
                  <c:v>-7.2630799999999995E-2</c:v>
                </c:pt>
                <c:pt idx="36">
                  <c:v>-6.13357E-2</c:v>
                </c:pt>
                <c:pt idx="37">
                  <c:v>-5.0977000000000001E-2</c:v>
                </c:pt>
                <c:pt idx="38">
                  <c:v>-4.1940699999999997E-2</c:v>
                </c:pt>
                <c:pt idx="39">
                  <c:v>-3.4168400000000002E-2</c:v>
                </c:pt>
                <c:pt idx="40">
                  <c:v>-2.7132799999999999E-2</c:v>
                </c:pt>
                <c:pt idx="41">
                  <c:v>-2.0182599999999998E-2</c:v>
                </c:pt>
                <c:pt idx="42">
                  <c:v>-1.3998999999999999E-2</c:v>
                </c:pt>
                <c:pt idx="43">
                  <c:v>-9.0755899999999997E-3</c:v>
                </c:pt>
                <c:pt idx="44">
                  <c:v>-5.5521900000000003E-3</c:v>
                </c:pt>
                <c:pt idx="45">
                  <c:v>-2.8718300000000001E-3</c:v>
                </c:pt>
                <c:pt idx="46">
                  <c:v>4.9386000000000005E-4</c:v>
                </c:pt>
                <c:pt idx="47">
                  <c:v>5.5392599999999998E-3</c:v>
                </c:pt>
                <c:pt idx="48">
                  <c:v>1.30241E-2</c:v>
                </c:pt>
                <c:pt idx="49">
                  <c:v>2.3117200000000001E-2</c:v>
                </c:pt>
                <c:pt idx="50">
                  <c:v>3.50409E-2</c:v>
                </c:pt>
                <c:pt idx="51">
                  <c:v>4.7393200000000003E-2</c:v>
                </c:pt>
                <c:pt idx="52">
                  <c:v>6.0603499999999998E-2</c:v>
                </c:pt>
                <c:pt idx="53">
                  <c:v>7.6158199999999995E-2</c:v>
                </c:pt>
                <c:pt idx="54">
                  <c:v>9.3127600000000005E-2</c:v>
                </c:pt>
                <c:pt idx="55">
                  <c:v>0.110789</c:v>
                </c:pt>
                <c:pt idx="56">
                  <c:v>0.12972500000000001</c:v>
                </c:pt>
                <c:pt idx="57">
                  <c:v>0.14972099999999999</c:v>
                </c:pt>
                <c:pt idx="58">
                  <c:v>0.16992399999999999</c:v>
                </c:pt>
                <c:pt idx="59">
                  <c:v>0.18989300000000001</c:v>
                </c:pt>
                <c:pt idx="60">
                  <c:v>0.209456</c:v>
                </c:pt>
                <c:pt idx="61">
                  <c:v>0.22819900000000001</c:v>
                </c:pt>
                <c:pt idx="62">
                  <c:v>0.245283</c:v>
                </c:pt>
                <c:pt idx="63">
                  <c:v>0.26066699999999998</c:v>
                </c:pt>
                <c:pt idx="64">
                  <c:v>0.27471000000000001</c:v>
                </c:pt>
                <c:pt idx="65">
                  <c:v>0.28662500000000002</c:v>
                </c:pt>
                <c:pt idx="66">
                  <c:v>0.296626</c:v>
                </c:pt>
                <c:pt idx="67">
                  <c:v>0.30489300000000003</c:v>
                </c:pt>
                <c:pt idx="68">
                  <c:v>0.31161699999999998</c:v>
                </c:pt>
                <c:pt idx="69">
                  <c:v>0.316936</c:v>
                </c:pt>
                <c:pt idx="70">
                  <c:v>0.32106099999999999</c:v>
                </c:pt>
                <c:pt idx="71">
                  <c:v>0.32435599999999998</c:v>
                </c:pt>
                <c:pt idx="72">
                  <c:v>0.32670300000000002</c:v>
                </c:pt>
                <c:pt idx="73">
                  <c:v>0.32780399999999998</c:v>
                </c:pt>
                <c:pt idx="74">
                  <c:v>0.327762</c:v>
                </c:pt>
                <c:pt idx="75">
                  <c:v>0.32698700000000003</c:v>
                </c:pt>
                <c:pt idx="76">
                  <c:v>0.32574199999999998</c:v>
                </c:pt>
                <c:pt idx="77">
                  <c:v>0.324127</c:v>
                </c:pt>
                <c:pt idx="78">
                  <c:v>0.32218200000000002</c:v>
                </c:pt>
                <c:pt idx="79">
                  <c:v>0.32006099999999998</c:v>
                </c:pt>
                <c:pt idx="80">
                  <c:v>0.31794699999999998</c:v>
                </c:pt>
                <c:pt idx="81">
                  <c:v>0.31597700000000001</c:v>
                </c:pt>
                <c:pt idx="82">
                  <c:v>0.31423400000000001</c:v>
                </c:pt>
                <c:pt idx="83">
                  <c:v>0.31280599999999997</c:v>
                </c:pt>
                <c:pt idx="84">
                  <c:v>0.311894</c:v>
                </c:pt>
                <c:pt idx="85">
                  <c:v>0.31133899999999998</c:v>
                </c:pt>
                <c:pt idx="86">
                  <c:v>0.31082399999999999</c:v>
                </c:pt>
                <c:pt idx="87">
                  <c:v>0.31024099999999999</c:v>
                </c:pt>
                <c:pt idx="88">
                  <c:v>0.30956600000000001</c:v>
                </c:pt>
                <c:pt idx="89">
                  <c:v>0.30876700000000001</c:v>
                </c:pt>
                <c:pt idx="90">
                  <c:v>0.30785899999999999</c:v>
                </c:pt>
                <c:pt idx="91">
                  <c:v>0.30682599999999999</c:v>
                </c:pt>
                <c:pt idx="92">
                  <c:v>0.30572199999999999</c:v>
                </c:pt>
                <c:pt idx="93">
                  <c:v>0.30460500000000001</c:v>
                </c:pt>
                <c:pt idx="94">
                  <c:v>0.30360999999999999</c:v>
                </c:pt>
                <c:pt idx="95">
                  <c:v>0.30271100000000001</c:v>
                </c:pt>
                <c:pt idx="96">
                  <c:v>0.30188900000000002</c:v>
                </c:pt>
                <c:pt idx="97">
                  <c:v>0.301209</c:v>
                </c:pt>
                <c:pt idx="98">
                  <c:v>0.30068400000000001</c:v>
                </c:pt>
                <c:pt idx="99">
                  <c:v>0.300234</c:v>
                </c:pt>
                <c:pt idx="100">
                  <c:v>0.29976199999999997</c:v>
                </c:pt>
                <c:pt idx="101">
                  <c:v>0.29924600000000001</c:v>
                </c:pt>
                <c:pt idx="102">
                  <c:v>0.29869299999999999</c:v>
                </c:pt>
                <c:pt idx="103">
                  <c:v>0.29812899999999998</c:v>
                </c:pt>
                <c:pt idx="104">
                  <c:v>0.29759000000000002</c:v>
                </c:pt>
                <c:pt idx="105">
                  <c:v>0.29704000000000003</c:v>
                </c:pt>
                <c:pt idx="106">
                  <c:v>0.296435</c:v>
                </c:pt>
                <c:pt idx="107">
                  <c:v>0.29573700000000003</c:v>
                </c:pt>
                <c:pt idx="108">
                  <c:v>0.29495399999999999</c:v>
                </c:pt>
                <c:pt idx="109">
                  <c:v>0.294101</c:v>
                </c:pt>
                <c:pt idx="110">
                  <c:v>0.29318899999999998</c:v>
                </c:pt>
                <c:pt idx="111">
                  <c:v>0.29221200000000003</c:v>
                </c:pt>
                <c:pt idx="112">
                  <c:v>0.29113299999999998</c:v>
                </c:pt>
                <c:pt idx="113">
                  <c:v>0.289881</c:v>
                </c:pt>
                <c:pt idx="114">
                  <c:v>0.28838900000000001</c:v>
                </c:pt>
                <c:pt idx="115">
                  <c:v>0.286605</c:v>
                </c:pt>
                <c:pt idx="116">
                  <c:v>0.28442499999999998</c:v>
                </c:pt>
                <c:pt idx="117">
                  <c:v>0.281779</c:v>
                </c:pt>
                <c:pt idx="118">
                  <c:v>0.27865400000000001</c:v>
                </c:pt>
                <c:pt idx="119">
                  <c:v>0.27508100000000002</c:v>
                </c:pt>
                <c:pt idx="120">
                  <c:v>0.27110200000000001</c:v>
                </c:pt>
                <c:pt idx="121">
                  <c:v>0.26672800000000002</c:v>
                </c:pt>
                <c:pt idx="122">
                  <c:v>0.26197500000000001</c:v>
                </c:pt>
                <c:pt idx="123">
                  <c:v>0.256797</c:v>
                </c:pt>
                <c:pt idx="124">
                  <c:v>0.25118800000000002</c:v>
                </c:pt>
                <c:pt idx="125">
                  <c:v>0.24518300000000001</c:v>
                </c:pt>
                <c:pt idx="126">
                  <c:v>0.23879</c:v>
                </c:pt>
                <c:pt idx="127">
                  <c:v>0.23207</c:v>
                </c:pt>
                <c:pt idx="128">
                  <c:v>0.22506300000000001</c:v>
                </c:pt>
                <c:pt idx="129">
                  <c:v>0.21777299999999999</c:v>
                </c:pt>
                <c:pt idx="130">
                  <c:v>0.21030499999999999</c:v>
                </c:pt>
                <c:pt idx="131">
                  <c:v>0.20272100000000001</c:v>
                </c:pt>
                <c:pt idx="132">
                  <c:v>0.195162</c:v>
                </c:pt>
                <c:pt idx="133">
                  <c:v>0.18781400000000001</c:v>
                </c:pt>
                <c:pt idx="134">
                  <c:v>0.18080399999999999</c:v>
                </c:pt>
                <c:pt idx="135">
                  <c:v>0.174319</c:v>
                </c:pt>
                <c:pt idx="136">
                  <c:v>0.16841900000000001</c:v>
                </c:pt>
                <c:pt idx="137">
                  <c:v>0.16312199999999999</c:v>
                </c:pt>
                <c:pt idx="138">
                  <c:v>0.158444</c:v>
                </c:pt>
                <c:pt idx="139">
                  <c:v>0.15441299999999999</c:v>
                </c:pt>
                <c:pt idx="140">
                  <c:v>0.15104999999999999</c:v>
                </c:pt>
                <c:pt idx="141">
                  <c:v>0.14819199999999999</c:v>
                </c:pt>
                <c:pt idx="142">
                  <c:v>0.145625</c:v>
                </c:pt>
                <c:pt idx="143">
                  <c:v>0.14337800000000001</c:v>
                </c:pt>
                <c:pt idx="144">
                  <c:v>0.14144100000000001</c:v>
                </c:pt>
                <c:pt idx="145">
                  <c:v>0.13983300000000001</c:v>
                </c:pt>
                <c:pt idx="146">
                  <c:v>0.138318</c:v>
                </c:pt>
                <c:pt idx="147">
                  <c:v>0.13642299999999999</c:v>
                </c:pt>
                <c:pt idx="148">
                  <c:v>0.13386899999999999</c:v>
                </c:pt>
                <c:pt idx="149">
                  <c:v>0.13068199999999999</c:v>
                </c:pt>
                <c:pt idx="150">
                  <c:v>0.126808</c:v>
                </c:pt>
                <c:pt idx="151">
                  <c:v>0.121723</c:v>
                </c:pt>
                <c:pt idx="152">
                  <c:v>0.115518</c:v>
                </c:pt>
                <c:pt idx="153">
                  <c:v>0.108197</c:v>
                </c:pt>
                <c:pt idx="154">
                  <c:v>9.9872900000000001E-2</c:v>
                </c:pt>
                <c:pt idx="155">
                  <c:v>9.0717699999999998E-2</c:v>
                </c:pt>
                <c:pt idx="156">
                  <c:v>8.0862199999999995E-2</c:v>
                </c:pt>
                <c:pt idx="157">
                  <c:v>6.94414E-2</c:v>
                </c:pt>
                <c:pt idx="158">
                  <c:v>5.5365999999999999E-2</c:v>
                </c:pt>
                <c:pt idx="159">
                  <c:v>3.90801E-2</c:v>
                </c:pt>
                <c:pt idx="160">
                  <c:v>2.3564499999999999E-2</c:v>
                </c:pt>
                <c:pt idx="161">
                  <c:v>9.6414399999999994E-3</c:v>
                </c:pt>
                <c:pt idx="162">
                  <c:v>-4.0105799999999997E-3</c:v>
                </c:pt>
                <c:pt idx="163">
                  <c:v>-1.86102E-2</c:v>
                </c:pt>
                <c:pt idx="164">
                  <c:v>-3.23086E-2</c:v>
                </c:pt>
                <c:pt idx="165">
                  <c:v>-4.3880700000000002E-2</c:v>
                </c:pt>
                <c:pt idx="166">
                  <c:v>-5.4635200000000002E-2</c:v>
                </c:pt>
                <c:pt idx="167">
                  <c:v>-6.5017599999999995E-2</c:v>
                </c:pt>
                <c:pt idx="168">
                  <c:v>-7.3946300000000006E-2</c:v>
                </c:pt>
                <c:pt idx="169">
                  <c:v>-8.1175600000000001E-2</c:v>
                </c:pt>
                <c:pt idx="170">
                  <c:v>-8.7499400000000005E-2</c:v>
                </c:pt>
                <c:pt idx="171">
                  <c:v>-9.2699500000000004E-2</c:v>
                </c:pt>
                <c:pt idx="172">
                  <c:v>-9.9243499999999998E-2</c:v>
                </c:pt>
                <c:pt idx="173">
                  <c:v>-0.107614</c:v>
                </c:pt>
                <c:pt idx="174">
                  <c:v>-0.11522399999999999</c:v>
                </c:pt>
                <c:pt idx="175">
                  <c:v>-0.122181</c:v>
                </c:pt>
                <c:pt idx="176">
                  <c:v>-0.128551</c:v>
                </c:pt>
                <c:pt idx="177">
                  <c:v>-0.13406199999999999</c:v>
                </c:pt>
                <c:pt idx="178">
                  <c:v>-0.13869600000000001</c:v>
                </c:pt>
                <c:pt idx="179">
                  <c:v>-0.142266</c:v>
                </c:pt>
                <c:pt idx="180">
                  <c:v>-0.14490500000000001</c:v>
                </c:pt>
                <c:pt idx="181">
                  <c:v>-0.14677000000000001</c:v>
                </c:pt>
                <c:pt idx="182">
                  <c:v>-0.14842</c:v>
                </c:pt>
                <c:pt idx="183">
                  <c:v>-0.14926400000000001</c:v>
                </c:pt>
                <c:pt idx="184">
                  <c:v>-0.15014</c:v>
                </c:pt>
                <c:pt idx="185">
                  <c:v>-0.15119099999999999</c:v>
                </c:pt>
                <c:pt idx="186">
                  <c:v>-0.152811</c:v>
                </c:pt>
                <c:pt idx="187">
                  <c:v>-0.155005</c:v>
                </c:pt>
                <c:pt idx="188">
                  <c:v>-0.15697900000000001</c:v>
                </c:pt>
                <c:pt idx="189">
                  <c:v>-0.15831999999999999</c:v>
                </c:pt>
                <c:pt idx="190">
                  <c:v>-0.15937200000000001</c:v>
                </c:pt>
                <c:pt idx="191">
                  <c:v>-0.160303</c:v>
                </c:pt>
                <c:pt idx="192">
                  <c:v>-0.16128700000000001</c:v>
                </c:pt>
                <c:pt idx="193">
                  <c:v>-0.16225000000000001</c:v>
                </c:pt>
                <c:pt idx="194">
                  <c:v>-0.16316</c:v>
                </c:pt>
                <c:pt idx="195">
                  <c:v>-0.16428499999999999</c:v>
                </c:pt>
                <c:pt idx="196">
                  <c:v>-0.165799</c:v>
                </c:pt>
                <c:pt idx="197">
                  <c:v>-0.167847</c:v>
                </c:pt>
                <c:pt idx="198">
                  <c:v>-0.17044300000000001</c:v>
                </c:pt>
                <c:pt idx="199">
                  <c:v>-0.17325699999999999</c:v>
                </c:pt>
                <c:pt idx="200">
                  <c:v>-0.17578099999999999</c:v>
                </c:pt>
                <c:pt idx="201">
                  <c:v>-0.17827699999999999</c:v>
                </c:pt>
                <c:pt idx="202">
                  <c:v>-0.18179899999999999</c:v>
                </c:pt>
                <c:pt idx="203">
                  <c:v>-0.18610299999999999</c:v>
                </c:pt>
                <c:pt idx="204">
                  <c:v>-0.19131600000000001</c:v>
                </c:pt>
                <c:pt idx="205">
                  <c:v>-0.19751099999999999</c:v>
                </c:pt>
                <c:pt idx="206">
                  <c:v>-0.20435400000000001</c:v>
                </c:pt>
                <c:pt idx="207">
                  <c:v>-0.210976</c:v>
                </c:pt>
                <c:pt idx="208">
                  <c:v>-0.217974</c:v>
                </c:pt>
                <c:pt idx="209">
                  <c:v>-0.22475100000000001</c:v>
                </c:pt>
                <c:pt idx="210">
                  <c:v>-0.23124900000000001</c:v>
                </c:pt>
                <c:pt idx="211">
                  <c:v>-0.23801700000000001</c:v>
                </c:pt>
                <c:pt idx="212">
                  <c:v>-0.24535999999999999</c:v>
                </c:pt>
                <c:pt idx="213">
                  <c:v>-0.25225199999999998</c:v>
                </c:pt>
                <c:pt idx="214">
                  <c:v>-0.25861699999999999</c:v>
                </c:pt>
                <c:pt idx="215">
                  <c:v>-0.26508999999999999</c:v>
                </c:pt>
                <c:pt idx="216">
                  <c:v>-0.271507</c:v>
                </c:pt>
                <c:pt idx="217">
                  <c:v>-0.27787800000000001</c:v>
                </c:pt>
                <c:pt idx="218">
                  <c:v>-0.28401799999999999</c:v>
                </c:pt>
                <c:pt idx="219">
                  <c:v>-0.28948400000000002</c:v>
                </c:pt>
                <c:pt idx="220">
                  <c:v>-0.29443000000000003</c:v>
                </c:pt>
                <c:pt idx="221">
                  <c:v>-0.29897899999999999</c:v>
                </c:pt>
                <c:pt idx="222">
                  <c:v>-0.30354199999999998</c:v>
                </c:pt>
                <c:pt idx="223">
                  <c:v>-0.30782300000000001</c:v>
                </c:pt>
                <c:pt idx="224">
                  <c:v>-0.31156400000000001</c:v>
                </c:pt>
                <c:pt idx="225">
                  <c:v>-0.31467899999999999</c:v>
                </c:pt>
                <c:pt idx="226">
                  <c:v>-0.31709599999999999</c:v>
                </c:pt>
                <c:pt idx="227">
                  <c:v>-0.31923899999999999</c:v>
                </c:pt>
                <c:pt idx="228">
                  <c:v>-0.32109199999999999</c:v>
                </c:pt>
                <c:pt idx="229">
                  <c:v>-0.32233600000000001</c:v>
                </c:pt>
                <c:pt idx="230">
                  <c:v>-0.32299099999999997</c:v>
                </c:pt>
                <c:pt idx="231">
                  <c:v>-0.32324000000000003</c:v>
                </c:pt>
                <c:pt idx="232">
                  <c:v>-0.323629</c:v>
                </c:pt>
                <c:pt idx="233">
                  <c:v>-0.32346000000000003</c:v>
                </c:pt>
                <c:pt idx="234">
                  <c:v>-0.32305</c:v>
                </c:pt>
                <c:pt idx="235">
                  <c:v>-0.322629</c:v>
                </c:pt>
                <c:pt idx="236">
                  <c:v>-0.32193899999999998</c:v>
                </c:pt>
                <c:pt idx="237">
                  <c:v>-0.32145099999999999</c:v>
                </c:pt>
                <c:pt idx="238">
                  <c:v>-0.32087500000000002</c:v>
                </c:pt>
                <c:pt idx="239">
                  <c:v>-0.32026399999999999</c:v>
                </c:pt>
                <c:pt idx="240">
                  <c:v>-0.31970199999999999</c:v>
                </c:pt>
                <c:pt idx="241">
                  <c:v>-0.31918600000000003</c:v>
                </c:pt>
                <c:pt idx="242">
                  <c:v>-0.31811800000000001</c:v>
                </c:pt>
                <c:pt idx="243">
                  <c:v>-0.316498</c:v>
                </c:pt>
                <c:pt idx="244">
                  <c:v>-0.31465900000000002</c:v>
                </c:pt>
                <c:pt idx="245">
                  <c:v>-0.312697</c:v>
                </c:pt>
                <c:pt idx="246">
                  <c:v>-0.31084899999999999</c:v>
                </c:pt>
                <c:pt idx="247">
                  <c:v>-0.30858099999999999</c:v>
                </c:pt>
                <c:pt idx="248">
                  <c:v>-0.30652099999999999</c:v>
                </c:pt>
                <c:pt idx="249">
                  <c:v>-0.304068</c:v>
                </c:pt>
                <c:pt idx="250">
                  <c:v>-0.30094300000000002</c:v>
                </c:pt>
                <c:pt idx="251">
                  <c:v>-0.29749599999999998</c:v>
                </c:pt>
                <c:pt idx="252">
                  <c:v>-0.29416199999999998</c:v>
                </c:pt>
                <c:pt idx="253">
                  <c:v>-0.29087499999999999</c:v>
                </c:pt>
                <c:pt idx="254">
                  <c:v>-0.28763100000000003</c:v>
                </c:pt>
                <c:pt idx="255">
                  <c:v>-0.28381499999999998</c:v>
                </c:pt>
                <c:pt idx="256">
                  <c:v>-0.27978500000000001</c:v>
                </c:pt>
                <c:pt idx="257">
                  <c:v>-0.27568999999999999</c:v>
                </c:pt>
                <c:pt idx="258">
                  <c:v>-0.271677</c:v>
                </c:pt>
                <c:pt idx="259">
                  <c:v>-0.26772200000000002</c:v>
                </c:pt>
                <c:pt idx="260">
                  <c:v>-0.26374500000000001</c:v>
                </c:pt>
                <c:pt idx="261">
                  <c:v>-0.25978699999999999</c:v>
                </c:pt>
                <c:pt idx="262">
                  <c:v>-0.25584099999999999</c:v>
                </c:pt>
                <c:pt idx="263">
                  <c:v>-0.25169799999999998</c:v>
                </c:pt>
                <c:pt idx="264">
                  <c:v>-0.24728700000000001</c:v>
                </c:pt>
                <c:pt idx="265">
                  <c:v>-0.24279600000000001</c:v>
                </c:pt>
                <c:pt idx="266">
                  <c:v>-0.23823800000000001</c:v>
                </c:pt>
                <c:pt idx="267">
                  <c:v>-0.23379</c:v>
                </c:pt>
                <c:pt idx="268">
                  <c:v>-0.229301</c:v>
                </c:pt>
                <c:pt idx="269">
                  <c:v>-0.22492599999999999</c:v>
                </c:pt>
                <c:pt idx="270">
                  <c:v>-0.220578</c:v>
                </c:pt>
                <c:pt idx="271">
                  <c:v>-0.21623700000000001</c:v>
                </c:pt>
                <c:pt idx="272">
                  <c:v>-0.21195600000000001</c:v>
                </c:pt>
                <c:pt idx="273">
                  <c:v>-0.207644</c:v>
                </c:pt>
                <c:pt idx="274">
                  <c:v>-0.20300799999999999</c:v>
                </c:pt>
                <c:pt idx="275">
                  <c:v>-0.19819200000000001</c:v>
                </c:pt>
                <c:pt idx="276">
                  <c:v>-0.19354199999999999</c:v>
                </c:pt>
                <c:pt idx="277">
                  <c:v>-0.18908700000000001</c:v>
                </c:pt>
                <c:pt idx="278">
                  <c:v>-0.18474099999999999</c:v>
                </c:pt>
                <c:pt idx="279">
                  <c:v>-0.18035300000000001</c:v>
                </c:pt>
                <c:pt idx="280">
                  <c:v>-0.17580000000000001</c:v>
                </c:pt>
                <c:pt idx="281">
                  <c:v>-0.17133799999999999</c:v>
                </c:pt>
                <c:pt idx="282">
                  <c:v>-0.16713800000000001</c:v>
                </c:pt>
                <c:pt idx="283">
                  <c:v>-0.163105</c:v>
                </c:pt>
                <c:pt idx="284">
                  <c:v>-0.15917300000000001</c:v>
                </c:pt>
                <c:pt idx="285">
                  <c:v>-0.15532599999999999</c:v>
                </c:pt>
                <c:pt idx="286">
                  <c:v>-0.151533</c:v>
                </c:pt>
                <c:pt idx="287">
                  <c:v>-0.14777999999999999</c:v>
                </c:pt>
                <c:pt idx="288">
                  <c:v>-0.144125</c:v>
                </c:pt>
                <c:pt idx="289">
                  <c:v>-0.140572</c:v>
                </c:pt>
                <c:pt idx="290">
                  <c:v>-0.137132</c:v>
                </c:pt>
                <c:pt idx="291">
                  <c:v>-0.13381599999999999</c:v>
                </c:pt>
                <c:pt idx="292">
                  <c:v>-0.130611</c:v>
                </c:pt>
                <c:pt idx="293">
                  <c:v>-0.12751599999999999</c:v>
                </c:pt>
                <c:pt idx="294">
                  <c:v>-0.12453400000000001</c:v>
                </c:pt>
                <c:pt idx="295">
                  <c:v>-0.121656</c:v>
                </c:pt>
                <c:pt idx="296">
                  <c:v>-0.118885</c:v>
                </c:pt>
                <c:pt idx="297">
                  <c:v>-0.11625199999999999</c:v>
                </c:pt>
                <c:pt idx="298">
                  <c:v>-0.113762</c:v>
                </c:pt>
                <c:pt idx="299">
                  <c:v>-0.111388</c:v>
                </c:pt>
                <c:pt idx="300">
                  <c:v>-0.10915900000000001</c:v>
                </c:pt>
                <c:pt idx="301">
                  <c:v>-0.107057</c:v>
                </c:pt>
                <c:pt idx="302">
                  <c:v>-0.10508199999999999</c:v>
                </c:pt>
                <c:pt idx="303">
                  <c:v>-0.10326200000000001</c:v>
                </c:pt>
                <c:pt idx="304">
                  <c:v>-0.101547</c:v>
                </c:pt>
                <c:pt idx="305">
                  <c:v>-9.9911299999999995E-2</c:v>
                </c:pt>
                <c:pt idx="306">
                  <c:v>-9.8320900000000003E-2</c:v>
                </c:pt>
                <c:pt idx="307">
                  <c:v>-9.6755099999999997E-2</c:v>
                </c:pt>
                <c:pt idx="308">
                  <c:v>-9.5230400000000007E-2</c:v>
                </c:pt>
                <c:pt idx="309">
                  <c:v>-9.3754799999999999E-2</c:v>
                </c:pt>
                <c:pt idx="310">
                  <c:v>-9.2312099999999994E-2</c:v>
                </c:pt>
                <c:pt idx="311">
                  <c:v>-9.0910900000000003E-2</c:v>
                </c:pt>
                <c:pt idx="312">
                  <c:v>-8.9568499999999995E-2</c:v>
                </c:pt>
                <c:pt idx="313">
                  <c:v>-8.83023E-2</c:v>
                </c:pt>
                <c:pt idx="314">
                  <c:v>-8.7148199999999995E-2</c:v>
                </c:pt>
                <c:pt idx="315">
                  <c:v>-8.6049299999999995E-2</c:v>
                </c:pt>
                <c:pt idx="316">
                  <c:v>-8.5001599999999997E-2</c:v>
                </c:pt>
                <c:pt idx="317">
                  <c:v>-8.4075200000000003E-2</c:v>
                </c:pt>
                <c:pt idx="318">
                  <c:v>-8.3297099999999999E-2</c:v>
                </c:pt>
                <c:pt idx="319">
                  <c:v>-8.2684300000000002E-2</c:v>
                </c:pt>
                <c:pt idx="320">
                  <c:v>-8.2271499999999997E-2</c:v>
                </c:pt>
                <c:pt idx="321">
                  <c:v>-8.2039100000000004E-2</c:v>
                </c:pt>
                <c:pt idx="322">
                  <c:v>-8.1936700000000001E-2</c:v>
                </c:pt>
                <c:pt idx="323">
                  <c:v>-8.2016699999999998E-2</c:v>
                </c:pt>
                <c:pt idx="324">
                  <c:v>-8.2236699999999996E-2</c:v>
                </c:pt>
                <c:pt idx="325">
                  <c:v>-8.2532700000000001E-2</c:v>
                </c:pt>
                <c:pt idx="326">
                  <c:v>-8.2894399999999993E-2</c:v>
                </c:pt>
                <c:pt idx="327">
                  <c:v>-8.3301399999999998E-2</c:v>
                </c:pt>
                <c:pt idx="328">
                  <c:v>-8.3726499999999995E-2</c:v>
                </c:pt>
                <c:pt idx="329">
                  <c:v>-8.4122799999999998E-2</c:v>
                </c:pt>
                <c:pt idx="330">
                  <c:v>-8.4511699999999995E-2</c:v>
                </c:pt>
                <c:pt idx="331">
                  <c:v>-8.4903500000000007E-2</c:v>
                </c:pt>
                <c:pt idx="332">
                  <c:v>-8.5290199999999997E-2</c:v>
                </c:pt>
                <c:pt idx="333">
                  <c:v>-8.5712700000000003E-2</c:v>
                </c:pt>
                <c:pt idx="334">
                  <c:v>-8.6203799999999997E-2</c:v>
                </c:pt>
                <c:pt idx="335">
                  <c:v>-8.6754399999999995E-2</c:v>
                </c:pt>
                <c:pt idx="336">
                  <c:v>-8.7316099999999994E-2</c:v>
                </c:pt>
                <c:pt idx="337">
                  <c:v>-8.7887099999999996E-2</c:v>
                </c:pt>
                <c:pt idx="338">
                  <c:v>-8.8545200000000004E-2</c:v>
                </c:pt>
                <c:pt idx="339">
                  <c:v>-8.9006100000000005E-2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8-1046-A897-75E053D97505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Sheet1!$W$3:$W$342</c:f>
              <c:numCache>
                <c:formatCode>0.00000</c:formatCode>
                <c:ptCount val="340"/>
                <c:pt idx="0">
                  <c:v>0</c:v>
                </c:pt>
                <c:pt idx="1">
                  <c:v>-7.38579E-9</c:v>
                </c:pt>
                <c:pt idx="2">
                  <c:v>-4.8963099999999999E-8</c:v>
                </c:pt>
                <c:pt idx="3">
                  <c:v>-1.6519299999999999E-7</c:v>
                </c:pt>
                <c:pt idx="4">
                  <c:v>-4.0545200000000002E-7</c:v>
                </c:pt>
                <c:pt idx="5">
                  <c:v>-7.8051799999999995E-7</c:v>
                </c:pt>
                <c:pt idx="6">
                  <c:v>-1.29163E-6</c:v>
                </c:pt>
                <c:pt idx="7">
                  <c:v>7.5507299999999997E-7</c:v>
                </c:pt>
                <c:pt idx="8">
                  <c:v>5.5229799999999998E-6</c:v>
                </c:pt>
                <c:pt idx="9">
                  <c:v>-1.8821199999999999E-4</c:v>
                </c:pt>
                <c:pt idx="10">
                  <c:v>-2.2503599999999999E-4</c:v>
                </c:pt>
                <c:pt idx="11">
                  <c:v>-7.9788400000000001E-4</c:v>
                </c:pt>
                <c:pt idx="12">
                  <c:v>-5.1130300000000002E-3</c:v>
                </c:pt>
                <c:pt idx="13">
                  <c:v>-8.7112100000000005E-3</c:v>
                </c:pt>
                <c:pt idx="14">
                  <c:v>-9.1624700000000007E-3</c:v>
                </c:pt>
                <c:pt idx="15">
                  <c:v>-1.14661E-2</c:v>
                </c:pt>
                <c:pt idx="16">
                  <c:v>-1.4841399999999999E-2</c:v>
                </c:pt>
                <c:pt idx="17">
                  <c:v>-1.70066E-2</c:v>
                </c:pt>
                <c:pt idx="18">
                  <c:v>-1.75447E-2</c:v>
                </c:pt>
                <c:pt idx="19">
                  <c:v>-1.6934399999999999E-2</c:v>
                </c:pt>
                <c:pt idx="20">
                  <c:v>-1.52838E-2</c:v>
                </c:pt>
                <c:pt idx="21">
                  <c:v>-1.2401300000000001E-2</c:v>
                </c:pt>
                <c:pt idx="22">
                  <c:v>-8.4825300000000003E-3</c:v>
                </c:pt>
                <c:pt idx="23">
                  <c:v>-4.0362200000000001E-3</c:v>
                </c:pt>
                <c:pt idx="24">
                  <c:v>1.03747E-3</c:v>
                </c:pt>
                <c:pt idx="25">
                  <c:v>7.3728099999999996E-3</c:v>
                </c:pt>
                <c:pt idx="26">
                  <c:v>1.56163E-2</c:v>
                </c:pt>
                <c:pt idx="27">
                  <c:v>2.5929000000000001E-2</c:v>
                </c:pt>
                <c:pt idx="28">
                  <c:v>3.83065E-2</c:v>
                </c:pt>
                <c:pt idx="29">
                  <c:v>5.2517399999999999E-2</c:v>
                </c:pt>
                <c:pt idx="30">
                  <c:v>6.8500199999999997E-2</c:v>
                </c:pt>
                <c:pt idx="31">
                  <c:v>8.5575700000000005E-2</c:v>
                </c:pt>
                <c:pt idx="32">
                  <c:v>0.10301399999999999</c:v>
                </c:pt>
                <c:pt idx="33">
                  <c:v>0.119951</c:v>
                </c:pt>
                <c:pt idx="34">
                  <c:v>0.135323</c:v>
                </c:pt>
                <c:pt idx="35">
                  <c:v>0.149032</c:v>
                </c:pt>
                <c:pt idx="36">
                  <c:v>0.16151199999999999</c:v>
                </c:pt>
                <c:pt idx="37">
                  <c:v>0.172843</c:v>
                </c:pt>
                <c:pt idx="38">
                  <c:v>0.183452</c:v>
                </c:pt>
                <c:pt idx="39">
                  <c:v>0.193635</c:v>
                </c:pt>
                <c:pt idx="40">
                  <c:v>0.202984</c:v>
                </c:pt>
                <c:pt idx="41">
                  <c:v>0.211002</c:v>
                </c:pt>
                <c:pt idx="42">
                  <c:v>0.21740300000000001</c:v>
                </c:pt>
                <c:pt idx="43">
                  <c:v>0.22176799999999999</c:v>
                </c:pt>
                <c:pt idx="44">
                  <c:v>0.22392400000000001</c:v>
                </c:pt>
                <c:pt idx="45">
                  <c:v>0.22357299999999999</c:v>
                </c:pt>
                <c:pt idx="46">
                  <c:v>0.220944</c:v>
                </c:pt>
                <c:pt idx="47">
                  <c:v>0.21685499999999999</c:v>
                </c:pt>
                <c:pt idx="48">
                  <c:v>0.21105699999999999</c:v>
                </c:pt>
                <c:pt idx="49">
                  <c:v>0.20380599999999999</c:v>
                </c:pt>
                <c:pt idx="50">
                  <c:v>0.19566900000000001</c:v>
                </c:pt>
                <c:pt idx="51">
                  <c:v>0.187027</c:v>
                </c:pt>
                <c:pt idx="52">
                  <c:v>0.17834900000000001</c:v>
                </c:pt>
                <c:pt idx="53">
                  <c:v>0.169958</c:v>
                </c:pt>
                <c:pt idx="54">
                  <c:v>0.161747</c:v>
                </c:pt>
                <c:pt idx="55">
                  <c:v>0.153723</c:v>
                </c:pt>
                <c:pt idx="56">
                  <c:v>0.14608499999999999</c:v>
                </c:pt>
                <c:pt idx="57">
                  <c:v>0.139066</c:v>
                </c:pt>
                <c:pt idx="58">
                  <c:v>0.13272300000000001</c:v>
                </c:pt>
                <c:pt idx="59">
                  <c:v>0.12692700000000001</c:v>
                </c:pt>
                <c:pt idx="60">
                  <c:v>0.121694</c:v>
                </c:pt>
                <c:pt idx="61">
                  <c:v>0.116964</c:v>
                </c:pt>
                <c:pt idx="62">
                  <c:v>0.112653</c:v>
                </c:pt>
                <c:pt idx="63">
                  <c:v>0.108737</c:v>
                </c:pt>
                <c:pt idx="64">
                  <c:v>0.105298</c:v>
                </c:pt>
                <c:pt idx="65">
                  <c:v>0.10259</c:v>
                </c:pt>
                <c:pt idx="66">
                  <c:v>0.10098</c:v>
                </c:pt>
                <c:pt idx="67">
                  <c:v>0.100788</c:v>
                </c:pt>
                <c:pt idx="68">
                  <c:v>0.102225</c:v>
                </c:pt>
                <c:pt idx="69">
                  <c:v>0.105347</c:v>
                </c:pt>
                <c:pt idx="70">
                  <c:v>0.11003599999999999</c:v>
                </c:pt>
                <c:pt idx="71">
                  <c:v>0.116219</c:v>
                </c:pt>
                <c:pt idx="72">
                  <c:v>0.12360500000000001</c:v>
                </c:pt>
                <c:pt idx="73">
                  <c:v>0.131719</c:v>
                </c:pt>
                <c:pt idx="74">
                  <c:v>0.14024200000000001</c:v>
                </c:pt>
                <c:pt idx="75">
                  <c:v>0.14876300000000001</c:v>
                </c:pt>
                <c:pt idx="76">
                  <c:v>0.156939</c:v>
                </c:pt>
                <c:pt idx="77">
                  <c:v>0.16458100000000001</c:v>
                </c:pt>
                <c:pt idx="78">
                  <c:v>0.171371</c:v>
                </c:pt>
                <c:pt idx="79">
                  <c:v>0.17721500000000001</c:v>
                </c:pt>
                <c:pt idx="80">
                  <c:v>0.18207000000000001</c:v>
                </c:pt>
                <c:pt idx="81">
                  <c:v>0.18596399999999999</c:v>
                </c:pt>
                <c:pt idx="82">
                  <c:v>0.189028</c:v>
                </c:pt>
                <c:pt idx="83">
                  <c:v>0.19145599999999999</c:v>
                </c:pt>
                <c:pt idx="84">
                  <c:v>0.193523</c:v>
                </c:pt>
                <c:pt idx="85">
                  <c:v>0.195384</c:v>
                </c:pt>
                <c:pt idx="86">
                  <c:v>0.197209</c:v>
                </c:pt>
                <c:pt idx="87">
                  <c:v>0.19914100000000001</c:v>
                </c:pt>
                <c:pt idx="88">
                  <c:v>0.201322</c:v>
                </c:pt>
                <c:pt idx="89">
                  <c:v>0.20383499999999999</c:v>
                </c:pt>
                <c:pt idx="90">
                  <c:v>0.206734</c:v>
                </c:pt>
                <c:pt idx="91">
                  <c:v>0.20999399999999999</c:v>
                </c:pt>
                <c:pt idx="92">
                  <c:v>0.21359700000000001</c:v>
                </c:pt>
                <c:pt idx="93">
                  <c:v>0.21740000000000001</c:v>
                </c:pt>
                <c:pt idx="94">
                  <c:v>0.22129099999999999</c:v>
                </c:pt>
                <c:pt idx="95">
                  <c:v>0.225077</c:v>
                </c:pt>
                <c:pt idx="96">
                  <c:v>0.22847100000000001</c:v>
                </c:pt>
                <c:pt idx="97">
                  <c:v>0.23148199999999999</c:v>
                </c:pt>
                <c:pt idx="98">
                  <c:v>0.23425699999999999</c:v>
                </c:pt>
                <c:pt idx="99">
                  <c:v>0.23680399999999999</c:v>
                </c:pt>
                <c:pt idx="100">
                  <c:v>0.23904800000000001</c:v>
                </c:pt>
                <c:pt idx="101">
                  <c:v>0.241151</c:v>
                </c:pt>
                <c:pt idx="102">
                  <c:v>0.24329999999999999</c:v>
                </c:pt>
                <c:pt idx="103">
                  <c:v>0.24559700000000001</c:v>
                </c:pt>
                <c:pt idx="104">
                  <c:v>0.24810199999999999</c:v>
                </c:pt>
                <c:pt idx="105">
                  <c:v>0.25076599999999999</c:v>
                </c:pt>
                <c:pt idx="106">
                  <c:v>0.25348999999999999</c:v>
                </c:pt>
                <c:pt idx="107">
                  <c:v>0.256272</c:v>
                </c:pt>
                <c:pt idx="108">
                  <c:v>0.25926300000000002</c:v>
                </c:pt>
                <c:pt idx="109">
                  <c:v>0.262542</c:v>
                </c:pt>
                <c:pt idx="110">
                  <c:v>0.26616899999999999</c:v>
                </c:pt>
                <c:pt idx="111">
                  <c:v>0.27005200000000001</c:v>
                </c:pt>
                <c:pt idx="112">
                  <c:v>0.27392699999999998</c:v>
                </c:pt>
                <c:pt idx="113">
                  <c:v>0.27772799999999997</c:v>
                </c:pt>
                <c:pt idx="114">
                  <c:v>0.28139700000000001</c:v>
                </c:pt>
                <c:pt idx="115">
                  <c:v>0.28492200000000001</c:v>
                </c:pt>
                <c:pt idx="116">
                  <c:v>0.28828300000000001</c:v>
                </c:pt>
                <c:pt idx="117">
                  <c:v>0.29125299999999998</c:v>
                </c:pt>
                <c:pt idx="118">
                  <c:v>0.29370000000000002</c:v>
                </c:pt>
                <c:pt idx="119">
                  <c:v>0.29559600000000003</c:v>
                </c:pt>
                <c:pt idx="120">
                  <c:v>0.29698000000000002</c:v>
                </c:pt>
                <c:pt idx="121">
                  <c:v>0.29789900000000002</c:v>
                </c:pt>
                <c:pt idx="122">
                  <c:v>0.29837799999999998</c:v>
                </c:pt>
                <c:pt idx="123">
                  <c:v>0.29831200000000002</c:v>
                </c:pt>
                <c:pt idx="124">
                  <c:v>0.29769600000000002</c:v>
                </c:pt>
                <c:pt idx="125">
                  <c:v>0.29655799999999999</c:v>
                </c:pt>
                <c:pt idx="126">
                  <c:v>0.29496</c:v>
                </c:pt>
                <c:pt idx="127">
                  <c:v>0.29309000000000002</c:v>
                </c:pt>
                <c:pt idx="128">
                  <c:v>0.29106100000000001</c:v>
                </c:pt>
                <c:pt idx="129">
                  <c:v>0.28895100000000001</c:v>
                </c:pt>
                <c:pt idx="130">
                  <c:v>0.28673799999999999</c:v>
                </c:pt>
                <c:pt idx="131">
                  <c:v>0.284439</c:v>
                </c:pt>
                <c:pt idx="132">
                  <c:v>0.28201399999999999</c:v>
                </c:pt>
                <c:pt idx="133">
                  <c:v>0.27945399999999998</c:v>
                </c:pt>
                <c:pt idx="134">
                  <c:v>0.27678700000000001</c:v>
                </c:pt>
                <c:pt idx="135">
                  <c:v>0.27408199999999999</c:v>
                </c:pt>
                <c:pt idx="136">
                  <c:v>0.27128799999999997</c:v>
                </c:pt>
                <c:pt idx="137">
                  <c:v>0.26838899999999999</c:v>
                </c:pt>
                <c:pt idx="138">
                  <c:v>0.26540399999999997</c:v>
                </c:pt>
                <c:pt idx="139">
                  <c:v>0.26237300000000002</c:v>
                </c:pt>
                <c:pt idx="140">
                  <c:v>0.25931199999999999</c:v>
                </c:pt>
                <c:pt idx="141">
                  <c:v>0.25624000000000002</c:v>
                </c:pt>
                <c:pt idx="142">
                  <c:v>0.25323899999999999</c:v>
                </c:pt>
                <c:pt idx="143">
                  <c:v>0.25043300000000002</c:v>
                </c:pt>
                <c:pt idx="144">
                  <c:v>0.24782399999999999</c:v>
                </c:pt>
                <c:pt idx="145">
                  <c:v>0.245481</c:v>
                </c:pt>
                <c:pt idx="146">
                  <c:v>0.243418</c:v>
                </c:pt>
                <c:pt idx="147">
                  <c:v>0.241457</c:v>
                </c:pt>
                <c:pt idx="148">
                  <c:v>0.23955299999999999</c:v>
                </c:pt>
                <c:pt idx="149">
                  <c:v>0.23757400000000001</c:v>
                </c:pt>
                <c:pt idx="150">
                  <c:v>0.23544200000000001</c:v>
                </c:pt>
                <c:pt idx="151">
                  <c:v>0.23307</c:v>
                </c:pt>
                <c:pt idx="152">
                  <c:v>0.23041300000000001</c:v>
                </c:pt>
                <c:pt idx="153">
                  <c:v>0.227496</c:v>
                </c:pt>
                <c:pt idx="154">
                  <c:v>0.22431000000000001</c:v>
                </c:pt>
                <c:pt idx="155">
                  <c:v>0.22084999999999999</c:v>
                </c:pt>
                <c:pt idx="156">
                  <c:v>0.21710399999999999</c:v>
                </c:pt>
                <c:pt idx="157">
                  <c:v>0.21301500000000001</c:v>
                </c:pt>
                <c:pt idx="158">
                  <c:v>0.20852599999999999</c:v>
                </c:pt>
                <c:pt idx="159">
                  <c:v>0.20361000000000001</c:v>
                </c:pt>
                <c:pt idx="160">
                  <c:v>0.19825499999999999</c:v>
                </c:pt>
                <c:pt idx="161">
                  <c:v>0.192527</c:v>
                </c:pt>
                <c:pt idx="162">
                  <c:v>0.18646499999999999</c:v>
                </c:pt>
                <c:pt idx="163">
                  <c:v>0.18013000000000001</c:v>
                </c:pt>
                <c:pt idx="164">
                  <c:v>0.17360300000000001</c:v>
                </c:pt>
                <c:pt idx="165">
                  <c:v>0.16694000000000001</c:v>
                </c:pt>
                <c:pt idx="166">
                  <c:v>0.16020000000000001</c:v>
                </c:pt>
                <c:pt idx="167">
                  <c:v>0.15338499999999999</c:v>
                </c:pt>
                <c:pt idx="168">
                  <c:v>0.14652200000000001</c:v>
                </c:pt>
                <c:pt idx="169">
                  <c:v>0.13964099999999999</c:v>
                </c:pt>
                <c:pt idx="170">
                  <c:v>0.132714</c:v>
                </c:pt>
                <c:pt idx="171">
                  <c:v>0.12575600000000001</c:v>
                </c:pt>
                <c:pt idx="172">
                  <c:v>0.118779</c:v>
                </c:pt>
                <c:pt idx="173">
                  <c:v>0.111708</c:v>
                </c:pt>
                <c:pt idx="174">
                  <c:v>0.10445599999999999</c:v>
                </c:pt>
                <c:pt idx="175">
                  <c:v>9.6993499999999996E-2</c:v>
                </c:pt>
                <c:pt idx="176">
                  <c:v>8.9430800000000005E-2</c:v>
                </c:pt>
                <c:pt idx="177">
                  <c:v>8.1880499999999995E-2</c:v>
                </c:pt>
                <c:pt idx="178">
                  <c:v>7.4265700000000004E-2</c:v>
                </c:pt>
                <c:pt idx="179">
                  <c:v>6.6637500000000002E-2</c:v>
                </c:pt>
                <c:pt idx="180">
                  <c:v>5.8990500000000001E-2</c:v>
                </c:pt>
                <c:pt idx="181">
                  <c:v>5.1348299999999999E-2</c:v>
                </c:pt>
                <c:pt idx="182">
                  <c:v>4.3719399999999999E-2</c:v>
                </c:pt>
                <c:pt idx="183">
                  <c:v>3.6039500000000002E-2</c:v>
                </c:pt>
                <c:pt idx="184">
                  <c:v>2.82379E-2</c:v>
                </c:pt>
                <c:pt idx="185">
                  <c:v>2.0341999999999999E-2</c:v>
                </c:pt>
                <c:pt idx="186">
                  <c:v>1.23289E-2</c:v>
                </c:pt>
                <c:pt idx="187">
                  <c:v>4.2912999999999996E-3</c:v>
                </c:pt>
                <c:pt idx="188">
                  <c:v>-3.78941E-3</c:v>
                </c:pt>
                <c:pt idx="189">
                  <c:v>-1.18706E-2</c:v>
                </c:pt>
                <c:pt idx="190">
                  <c:v>-1.9901599999999998E-2</c:v>
                </c:pt>
                <c:pt idx="191">
                  <c:v>-2.7847500000000001E-2</c:v>
                </c:pt>
                <c:pt idx="192">
                  <c:v>-3.5654400000000003E-2</c:v>
                </c:pt>
                <c:pt idx="193">
                  <c:v>-4.3367999999999997E-2</c:v>
                </c:pt>
                <c:pt idx="194">
                  <c:v>-5.0963599999999998E-2</c:v>
                </c:pt>
                <c:pt idx="195">
                  <c:v>-5.8434899999999998E-2</c:v>
                </c:pt>
                <c:pt idx="196">
                  <c:v>-6.5889199999999995E-2</c:v>
                </c:pt>
                <c:pt idx="197">
                  <c:v>-7.3355600000000007E-2</c:v>
                </c:pt>
                <c:pt idx="198">
                  <c:v>-8.0828700000000003E-2</c:v>
                </c:pt>
                <c:pt idx="199">
                  <c:v>-8.8336600000000001E-2</c:v>
                </c:pt>
                <c:pt idx="200">
                  <c:v>-9.5792000000000002E-2</c:v>
                </c:pt>
                <c:pt idx="201">
                  <c:v>-0.103201</c:v>
                </c:pt>
                <c:pt idx="202">
                  <c:v>-0.110536</c:v>
                </c:pt>
                <c:pt idx="203">
                  <c:v>-0.11771</c:v>
                </c:pt>
                <c:pt idx="204">
                  <c:v>-0.124699</c:v>
                </c:pt>
                <c:pt idx="205">
                  <c:v>-0.131438</c:v>
                </c:pt>
                <c:pt idx="206">
                  <c:v>-0.13797300000000001</c:v>
                </c:pt>
                <c:pt idx="207">
                  <c:v>-0.144319</c:v>
                </c:pt>
                <c:pt idx="208">
                  <c:v>-0.150476</c:v>
                </c:pt>
                <c:pt idx="209">
                  <c:v>-0.15645600000000001</c:v>
                </c:pt>
                <c:pt idx="210">
                  <c:v>-0.16220899999999999</c:v>
                </c:pt>
                <c:pt idx="211">
                  <c:v>-0.16767799999999999</c:v>
                </c:pt>
                <c:pt idx="212">
                  <c:v>-0.172897</c:v>
                </c:pt>
                <c:pt idx="213">
                  <c:v>-0.177841</c:v>
                </c:pt>
                <c:pt idx="214">
                  <c:v>-0.18260899999999999</c:v>
                </c:pt>
                <c:pt idx="215">
                  <c:v>-0.18722900000000001</c:v>
                </c:pt>
                <c:pt idx="216">
                  <c:v>-0.19170000000000001</c:v>
                </c:pt>
                <c:pt idx="217">
                  <c:v>-0.196016</c:v>
                </c:pt>
                <c:pt idx="218">
                  <c:v>-0.2001</c:v>
                </c:pt>
                <c:pt idx="219">
                  <c:v>-0.20389099999999999</c:v>
                </c:pt>
                <c:pt idx="220">
                  <c:v>-0.207288</c:v>
                </c:pt>
                <c:pt idx="221">
                  <c:v>-0.21018500000000001</c:v>
                </c:pt>
                <c:pt idx="222">
                  <c:v>-0.21252199999999999</c:v>
                </c:pt>
                <c:pt idx="223">
                  <c:v>-0.214253</c:v>
                </c:pt>
                <c:pt idx="224">
                  <c:v>-0.21540100000000001</c:v>
                </c:pt>
                <c:pt idx="225">
                  <c:v>-0.21601699999999999</c:v>
                </c:pt>
                <c:pt idx="226">
                  <c:v>-0.21618299999999999</c:v>
                </c:pt>
                <c:pt idx="227">
                  <c:v>-0.21598100000000001</c:v>
                </c:pt>
                <c:pt idx="228">
                  <c:v>-0.21548600000000001</c:v>
                </c:pt>
                <c:pt idx="229">
                  <c:v>-0.214751</c:v>
                </c:pt>
                <c:pt idx="230">
                  <c:v>-0.213809</c:v>
                </c:pt>
                <c:pt idx="231">
                  <c:v>-0.212675</c:v>
                </c:pt>
                <c:pt idx="232">
                  <c:v>-0.211344</c:v>
                </c:pt>
                <c:pt idx="233">
                  <c:v>-0.20982899999999999</c:v>
                </c:pt>
                <c:pt idx="234">
                  <c:v>-0.208152</c:v>
                </c:pt>
                <c:pt idx="235">
                  <c:v>-0.20630899999999999</c:v>
                </c:pt>
                <c:pt idx="236">
                  <c:v>-0.20432400000000001</c:v>
                </c:pt>
                <c:pt idx="237">
                  <c:v>-0.20219400000000001</c:v>
                </c:pt>
                <c:pt idx="238">
                  <c:v>-0.19994100000000001</c:v>
                </c:pt>
                <c:pt idx="239">
                  <c:v>-0.19758800000000001</c:v>
                </c:pt>
                <c:pt idx="240">
                  <c:v>-0.195129</c:v>
                </c:pt>
                <c:pt idx="241">
                  <c:v>-0.192579</c:v>
                </c:pt>
                <c:pt idx="242">
                  <c:v>-0.189972</c:v>
                </c:pt>
                <c:pt idx="243">
                  <c:v>-0.18733</c:v>
                </c:pt>
                <c:pt idx="244">
                  <c:v>-0.184695</c:v>
                </c:pt>
                <c:pt idx="245">
                  <c:v>-0.18205199999999999</c:v>
                </c:pt>
                <c:pt idx="246">
                  <c:v>-0.17937400000000001</c:v>
                </c:pt>
                <c:pt idx="247">
                  <c:v>-0.17663599999999999</c:v>
                </c:pt>
                <c:pt idx="248">
                  <c:v>-0.17380499999999999</c:v>
                </c:pt>
                <c:pt idx="249">
                  <c:v>-0.17088300000000001</c:v>
                </c:pt>
                <c:pt idx="250">
                  <c:v>-0.16786499999999999</c:v>
                </c:pt>
                <c:pt idx="251">
                  <c:v>-0.16477</c:v>
                </c:pt>
                <c:pt idx="252">
                  <c:v>-0.16161800000000001</c:v>
                </c:pt>
                <c:pt idx="253">
                  <c:v>-0.158385</c:v>
                </c:pt>
                <c:pt idx="254">
                  <c:v>-0.15507799999999999</c:v>
                </c:pt>
                <c:pt idx="255">
                  <c:v>-0.15170700000000001</c:v>
                </c:pt>
                <c:pt idx="256">
                  <c:v>-0.148262</c:v>
                </c:pt>
                <c:pt idx="257">
                  <c:v>-0.144763</c:v>
                </c:pt>
                <c:pt idx="258">
                  <c:v>-0.141207</c:v>
                </c:pt>
                <c:pt idx="259">
                  <c:v>-0.13760700000000001</c:v>
                </c:pt>
                <c:pt idx="260">
                  <c:v>-0.13396</c:v>
                </c:pt>
                <c:pt idx="261">
                  <c:v>-0.13023100000000001</c:v>
                </c:pt>
                <c:pt idx="262">
                  <c:v>-0.12640699999999999</c:v>
                </c:pt>
                <c:pt idx="263">
                  <c:v>-0.122442</c:v>
                </c:pt>
                <c:pt idx="264">
                  <c:v>-0.118384</c:v>
                </c:pt>
                <c:pt idx="265">
                  <c:v>-0.114227</c:v>
                </c:pt>
                <c:pt idx="266">
                  <c:v>-0.10996300000000001</c:v>
                </c:pt>
                <c:pt idx="267">
                  <c:v>-0.105645</c:v>
                </c:pt>
                <c:pt idx="268">
                  <c:v>-0.10127800000000001</c:v>
                </c:pt>
                <c:pt idx="269">
                  <c:v>-9.6869999999999998E-2</c:v>
                </c:pt>
                <c:pt idx="270">
                  <c:v>-9.2535900000000004E-2</c:v>
                </c:pt>
                <c:pt idx="271">
                  <c:v>-8.8280300000000006E-2</c:v>
                </c:pt>
                <c:pt idx="272">
                  <c:v>-8.4135799999999997E-2</c:v>
                </c:pt>
                <c:pt idx="273">
                  <c:v>-8.0073800000000001E-2</c:v>
                </c:pt>
                <c:pt idx="274">
                  <c:v>-7.6032199999999994E-2</c:v>
                </c:pt>
                <c:pt idx="275">
                  <c:v>-7.20528E-2</c:v>
                </c:pt>
                <c:pt idx="276">
                  <c:v>-6.8170999999999995E-2</c:v>
                </c:pt>
                <c:pt idx="277">
                  <c:v>-6.44927E-2</c:v>
                </c:pt>
                <c:pt idx="278">
                  <c:v>-6.1003700000000001E-2</c:v>
                </c:pt>
                <c:pt idx="279">
                  <c:v>-5.7633299999999998E-2</c:v>
                </c:pt>
                <c:pt idx="280">
                  <c:v>-5.4399900000000001E-2</c:v>
                </c:pt>
                <c:pt idx="281">
                  <c:v>-5.1343300000000001E-2</c:v>
                </c:pt>
                <c:pt idx="282">
                  <c:v>-4.8443399999999998E-2</c:v>
                </c:pt>
                <c:pt idx="283">
                  <c:v>-4.5712000000000003E-2</c:v>
                </c:pt>
                <c:pt idx="284">
                  <c:v>-4.3118700000000003E-2</c:v>
                </c:pt>
                <c:pt idx="285">
                  <c:v>-4.0627700000000003E-2</c:v>
                </c:pt>
                <c:pt idx="286">
                  <c:v>-3.82633E-2</c:v>
                </c:pt>
                <c:pt idx="287">
                  <c:v>-3.6042999999999999E-2</c:v>
                </c:pt>
                <c:pt idx="288">
                  <c:v>-3.39543E-2</c:v>
                </c:pt>
                <c:pt idx="289">
                  <c:v>-3.1972800000000003E-2</c:v>
                </c:pt>
                <c:pt idx="290">
                  <c:v>-3.0108300000000001E-2</c:v>
                </c:pt>
                <c:pt idx="291">
                  <c:v>-2.83886E-2</c:v>
                </c:pt>
                <c:pt idx="292">
                  <c:v>-2.6834899999999998E-2</c:v>
                </c:pt>
                <c:pt idx="293">
                  <c:v>-2.5434499999999999E-2</c:v>
                </c:pt>
                <c:pt idx="294">
                  <c:v>-2.4139000000000001E-2</c:v>
                </c:pt>
                <c:pt idx="295">
                  <c:v>-2.2900899999999998E-2</c:v>
                </c:pt>
                <c:pt idx="296">
                  <c:v>-2.1681499999999999E-2</c:v>
                </c:pt>
                <c:pt idx="297">
                  <c:v>-2.0463800000000001E-2</c:v>
                </c:pt>
                <c:pt idx="298">
                  <c:v>-1.9257900000000001E-2</c:v>
                </c:pt>
                <c:pt idx="299">
                  <c:v>-1.8074400000000001E-2</c:v>
                </c:pt>
                <c:pt idx="300">
                  <c:v>-1.69254E-2</c:v>
                </c:pt>
                <c:pt idx="301">
                  <c:v>-1.5816199999999999E-2</c:v>
                </c:pt>
                <c:pt idx="302">
                  <c:v>-1.47473E-2</c:v>
                </c:pt>
                <c:pt idx="303">
                  <c:v>-1.37222E-2</c:v>
                </c:pt>
                <c:pt idx="304">
                  <c:v>-1.2741499999999999E-2</c:v>
                </c:pt>
                <c:pt idx="305">
                  <c:v>-1.18029E-2</c:v>
                </c:pt>
                <c:pt idx="306">
                  <c:v>-1.09214E-2</c:v>
                </c:pt>
                <c:pt idx="307">
                  <c:v>-1.01084E-2</c:v>
                </c:pt>
                <c:pt idx="308">
                  <c:v>-9.3751800000000003E-3</c:v>
                </c:pt>
                <c:pt idx="309">
                  <c:v>-8.7355699999999998E-3</c:v>
                </c:pt>
                <c:pt idx="310">
                  <c:v>-8.1900500000000008E-3</c:v>
                </c:pt>
                <c:pt idx="311">
                  <c:v>-7.7362200000000002E-3</c:v>
                </c:pt>
                <c:pt idx="312">
                  <c:v>-7.3721500000000001E-3</c:v>
                </c:pt>
                <c:pt idx="313">
                  <c:v>-7.0867200000000003E-3</c:v>
                </c:pt>
                <c:pt idx="314">
                  <c:v>-6.8702099999999999E-3</c:v>
                </c:pt>
                <c:pt idx="315">
                  <c:v>-6.7070799999999998E-3</c:v>
                </c:pt>
                <c:pt idx="316">
                  <c:v>-6.5699E-3</c:v>
                </c:pt>
                <c:pt idx="317">
                  <c:v>-6.4209200000000001E-3</c:v>
                </c:pt>
                <c:pt idx="318">
                  <c:v>-6.24392E-3</c:v>
                </c:pt>
                <c:pt idx="319">
                  <c:v>-6.0389700000000003E-3</c:v>
                </c:pt>
                <c:pt idx="320">
                  <c:v>-5.8150800000000002E-3</c:v>
                </c:pt>
                <c:pt idx="321">
                  <c:v>-5.59298E-3</c:v>
                </c:pt>
                <c:pt idx="322">
                  <c:v>-5.4050399999999998E-3</c:v>
                </c:pt>
                <c:pt idx="323">
                  <c:v>-5.2813599999999997E-3</c:v>
                </c:pt>
                <c:pt idx="324">
                  <c:v>-5.2374199999999996E-3</c:v>
                </c:pt>
                <c:pt idx="325">
                  <c:v>-5.2759499999999997E-3</c:v>
                </c:pt>
                <c:pt idx="326">
                  <c:v>-5.3885399999999998E-3</c:v>
                </c:pt>
                <c:pt idx="327">
                  <c:v>-5.5637300000000002E-3</c:v>
                </c:pt>
                <c:pt idx="328">
                  <c:v>-5.8002100000000001E-3</c:v>
                </c:pt>
                <c:pt idx="329">
                  <c:v>-6.1031499999999999E-3</c:v>
                </c:pt>
                <c:pt idx="330">
                  <c:v>-6.4729100000000001E-3</c:v>
                </c:pt>
                <c:pt idx="331">
                  <c:v>-6.9160300000000001E-3</c:v>
                </c:pt>
                <c:pt idx="332">
                  <c:v>-7.4326399999999999E-3</c:v>
                </c:pt>
                <c:pt idx="333">
                  <c:v>-8.0137200000000002E-3</c:v>
                </c:pt>
                <c:pt idx="334">
                  <c:v>-8.6615900000000003E-3</c:v>
                </c:pt>
                <c:pt idx="335">
                  <c:v>-9.3939699999999998E-3</c:v>
                </c:pt>
                <c:pt idx="336">
                  <c:v>-1.0229E-2</c:v>
                </c:pt>
                <c:pt idx="337">
                  <c:v>-1.11579E-2</c:v>
                </c:pt>
                <c:pt idx="338">
                  <c:v>-1.21674E-2</c:v>
                </c:pt>
                <c:pt idx="339">
                  <c:v>-1.2872700000000001E-2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8-1046-A897-75E053D97505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Sheet1!$AJ$3:$AJ$342</c:f>
              <c:numCache>
                <c:formatCode>0.00000</c:formatCode>
                <c:ptCount val="340"/>
                <c:pt idx="0">
                  <c:v>0</c:v>
                </c:pt>
                <c:pt idx="1">
                  <c:v>-5.8967099999999999E-7</c:v>
                </c:pt>
                <c:pt idx="2">
                  <c:v>1.5735099999999999E-6</c:v>
                </c:pt>
                <c:pt idx="3">
                  <c:v>7.03784E-6</c:v>
                </c:pt>
                <c:pt idx="4">
                  <c:v>1.48722E-5</c:v>
                </c:pt>
                <c:pt idx="5">
                  <c:v>2.4895100000000002E-5</c:v>
                </c:pt>
                <c:pt idx="6">
                  <c:v>3.2003099999999999E-5</c:v>
                </c:pt>
                <c:pt idx="7">
                  <c:v>3.1835799999999998E-5</c:v>
                </c:pt>
                <c:pt idx="8">
                  <c:v>2.5686100000000001E-5</c:v>
                </c:pt>
                <c:pt idx="9">
                  <c:v>1.19761E-5</c:v>
                </c:pt>
                <c:pt idx="10">
                  <c:v>-8.2588199999999993E-6</c:v>
                </c:pt>
                <c:pt idx="11">
                  <c:v>-3.4504800000000002E-5</c:v>
                </c:pt>
                <c:pt idx="12">
                  <c:v>-6.3320900000000006E-5</c:v>
                </c:pt>
                <c:pt idx="13">
                  <c:v>-9.39745E-5</c:v>
                </c:pt>
                <c:pt idx="14">
                  <c:v>-1.22669E-4</c:v>
                </c:pt>
                <c:pt idx="15">
                  <c:v>-1.5169399999999999E-4</c:v>
                </c:pt>
                <c:pt idx="16">
                  <c:v>-1.8837500000000001E-4</c:v>
                </c:pt>
                <c:pt idx="17">
                  <c:v>-2.34453E-4</c:v>
                </c:pt>
                <c:pt idx="18">
                  <c:v>-2.6367600000000001E-4</c:v>
                </c:pt>
                <c:pt idx="19">
                  <c:v>-2.30413E-4</c:v>
                </c:pt>
                <c:pt idx="20">
                  <c:v>-1.3932500000000001E-4</c:v>
                </c:pt>
                <c:pt idx="21">
                  <c:v>-2.14229E-4</c:v>
                </c:pt>
                <c:pt idx="22">
                  <c:v>-1.0077300000000001E-3</c:v>
                </c:pt>
                <c:pt idx="23">
                  <c:v>-3.26815E-3</c:v>
                </c:pt>
                <c:pt idx="24">
                  <c:v>-7.46856E-3</c:v>
                </c:pt>
                <c:pt idx="25">
                  <c:v>-1.34016E-2</c:v>
                </c:pt>
                <c:pt idx="26">
                  <c:v>-2.04399E-2</c:v>
                </c:pt>
                <c:pt idx="27">
                  <c:v>-2.7676800000000001E-2</c:v>
                </c:pt>
                <c:pt idx="28">
                  <c:v>-3.3705899999999997E-2</c:v>
                </c:pt>
                <c:pt idx="29">
                  <c:v>-3.7959399999999997E-2</c:v>
                </c:pt>
                <c:pt idx="30">
                  <c:v>-4.0534500000000001E-2</c:v>
                </c:pt>
                <c:pt idx="31">
                  <c:v>-4.1951000000000002E-2</c:v>
                </c:pt>
                <c:pt idx="32">
                  <c:v>-4.3220700000000001E-2</c:v>
                </c:pt>
                <c:pt idx="33">
                  <c:v>-4.5802599999999999E-2</c:v>
                </c:pt>
                <c:pt idx="34">
                  <c:v>-4.9295899999999997E-2</c:v>
                </c:pt>
                <c:pt idx="35">
                  <c:v>-5.2620899999999998E-2</c:v>
                </c:pt>
                <c:pt idx="36">
                  <c:v>-5.6525499999999999E-2</c:v>
                </c:pt>
                <c:pt idx="37">
                  <c:v>-6.0135399999999999E-2</c:v>
                </c:pt>
                <c:pt idx="38">
                  <c:v>-6.3216499999999995E-2</c:v>
                </c:pt>
                <c:pt idx="39">
                  <c:v>-6.6246799999999995E-2</c:v>
                </c:pt>
                <c:pt idx="40">
                  <c:v>-6.9819800000000001E-2</c:v>
                </c:pt>
                <c:pt idx="41">
                  <c:v>-7.3542300000000005E-2</c:v>
                </c:pt>
                <c:pt idx="42">
                  <c:v>-7.7280399999999999E-2</c:v>
                </c:pt>
                <c:pt idx="43">
                  <c:v>-8.0721299999999996E-2</c:v>
                </c:pt>
                <c:pt idx="44">
                  <c:v>-8.4201899999999996E-2</c:v>
                </c:pt>
                <c:pt idx="45">
                  <c:v>-8.6911000000000002E-2</c:v>
                </c:pt>
                <c:pt idx="46">
                  <c:v>-8.8955400000000004E-2</c:v>
                </c:pt>
                <c:pt idx="47">
                  <c:v>-9.0960100000000002E-2</c:v>
                </c:pt>
                <c:pt idx="48">
                  <c:v>-9.2327699999999999E-2</c:v>
                </c:pt>
                <c:pt idx="49">
                  <c:v>-9.31535E-2</c:v>
                </c:pt>
                <c:pt idx="50">
                  <c:v>-9.3450400000000003E-2</c:v>
                </c:pt>
                <c:pt idx="51">
                  <c:v>-9.3622200000000003E-2</c:v>
                </c:pt>
                <c:pt idx="52">
                  <c:v>-9.4141799999999998E-2</c:v>
                </c:pt>
                <c:pt idx="53">
                  <c:v>-9.48716E-2</c:v>
                </c:pt>
                <c:pt idx="54">
                  <c:v>-9.5976900000000004E-2</c:v>
                </c:pt>
                <c:pt idx="55">
                  <c:v>-9.7461199999999998E-2</c:v>
                </c:pt>
                <c:pt idx="56">
                  <c:v>-9.9336499999999994E-2</c:v>
                </c:pt>
                <c:pt idx="57">
                  <c:v>-0.10154100000000001</c:v>
                </c:pt>
                <c:pt idx="58">
                  <c:v>-0.103645</c:v>
                </c:pt>
                <c:pt idx="59">
                  <c:v>-0.105937</c:v>
                </c:pt>
                <c:pt idx="60">
                  <c:v>-0.10800899999999999</c:v>
                </c:pt>
                <c:pt idx="61">
                  <c:v>-0.109971</c:v>
                </c:pt>
                <c:pt idx="62">
                  <c:v>-0.111487</c:v>
                </c:pt>
                <c:pt idx="63">
                  <c:v>-0.112703</c:v>
                </c:pt>
                <c:pt idx="64">
                  <c:v>-0.113523</c:v>
                </c:pt>
                <c:pt idx="65">
                  <c:v>-0.113845</c:v>
                </c:pt>
                <c:pt idx="66">
                  <c:v>-0.113777</c:v>
                </c:pt>
                <c:pt idx="67">
                  <c:v>-0.113367</c:v>
                </c:pt>
                <c:pt idx="68">
                  <c:v>-0.112732</c:v>
                </c:pt>
                <c:pt idx="69">
                  <c:v>-0.112028</c:v>
                </c:pt>
                <c:pt idx="70">
                  <c:v>-0.111055</c:v>
                </c:pt>
                <c:pt idx="71">
                  <c:v>-0.10969</c:v>
                </c:pt>
                <c:pt idx="72">
                  <c:v>-0.10818999999999999</c:v>
                </c:pt>
                <c:pt idx="73">
                  <c:v>-0.106541</c:v>
                </c:pt>
                <c:pt idx="74">
                  <c:v>-0.10503800000000001</c:v>
                </c:pt>
                <c:pt idx="75">
                  <c:v>-0.103478</c:v>
                </c:pt>
                <c:pt idx="76">
                  <c:v>-0.10204299999999999</c:v>
                </c:pt>
                <c:pt idx="77">
                  <c:v>-0.100717</c:v>
                </c:pt>
                <c:pt idx="78">
                  <c:v>-9.9443799999999999E-2</c:v>
                </c:pt>
                <c:pt idx="79">
                  <c:v>-9.8155099999999995E-2</c:v>
                </c:pt>
                <c:pt idx="80">
                  <c:v>-9.6879699999999999E-2</c:v>
                </c:pt>
                <c:pt idx="81">
                  <c:v>-9.5630400000000004E-2</c:v>
                </c:pt>
                <c:pt idx="82">
                  <c:v>-9.4282699999999997E-2</c:v>
                </c:pt>
                <c:pt idx="83">
                  <c:v>-9.2803800000000006E-2</c:v>
                </c:pt>
                <c:pt idx="84">
                  <c:v>-9.1241100000000006E-2</c:v>
                </c:pt>
                <c:pt idx="85">
                  <c:v>-8.9611300000000005E-2</c:v>
                </c:pt>
                <c:pt idx="86">
                  <c:v>-8.7969400000000003E-2</c:v>
                </c:pt>
                <c:pt idx="87">
                  <c:v>-8.6252200000000001E-2</c:v>
                </c:pt>
                <c:pt idx="88">
                  <c:v>-8.4473900000000005E-2</c:v>
                </c:pt>
                <c:pt idx="89">
                  <c:v>-8.25819E-2</c:v>
                </c:pt>
                <c:pt idx="90">
                  <c:v>-8.0557599999999993E-2</c:v>
                </c:pt>
                <c:pt idx="91">
                  <c:v>-7.8283800000000001E-2</c:v>
                </c:pt>
                <c:pt idx="92">
                  <c:v>-7.5950699999999996E-2</c:v>
                </c:pt>
                <c:pt idx="93">
                  <c:v>-7.35682E-2</c:v>
                </c:pt>
                <c:pt idx="94">
                  <c:v>-7.1298600000000004E-2</c:v>
                </c:pt>
                <c:pt idx="95">
                  <c:v>-6.9040400000000002E-2</c:v>
                </c:pt>
                <c:pt idx="96">
                  <c:v>-6.6841899999999996E-2</c:v>
                </c:pt>
                <c:pt idx="97">
                  <c:v>-6.4675399999999994E-2</c:v>
                </c:pt>
                <c:pt idx="98">
                  <c:v>-6.2585699999999994E-2</c:v>
                </c:pt>
                <c:pt idx="99">
                  <c:v>-6.0501199999999998E-2</c:v>
                </c:pt>
                <c:pt idx="100">
                  <c:v>-5.8469100000000003E-2</c:v>
                </c:pt>
                <c:pt idx="101">
                  <c:v>-5.6365100000000001E-2</c:v>
                </c:pt>
                <c:pt idx="102">
                  <c:v>-5.44503E-2</c:v>
                </c:pt>
                <c:pt idx="103">
                  <c:v>-5.2626699999999998E-2</c:v>
                </c:pt>
                <c:pt idx="104">
                  <c:v>-5.1109799999999997E-2</c:v>
                </c:pt>
                <c:pt idx="105">
                  <c:v>-4.9948100000000002E-2</c:v>
                </c:pt>
                <c:pt idx="106">
                  <c:v>-4.92644E-2</c:v>
                </c:pt>
                <c:pt idx="107">
                  <c:v>-4.88426E-2</c:v>
                </c:pt>
                <c:pt idx="108">
                  <c:v>-4.86568E-2</c:v>
                </c:pt>
                <c:pt idx="109">
                  <c:v>-4.8547600000000003E-2</c:v>
                </c:pt>
                <c:pt idx="110">
                  <c:v>-4.8508900000000001E-2</c:v>
                </c:pt>
                <c:pt idx="111">
                  <c:v>-4.8558999999999998E-2</c:v>
                </c:pt>
                <c:pt idx="112">
                  <c:v>-4.8658399999999997E-2</c:v>
                </c:pt>
                <c:pt idx="113">
                  <c:v>-4.8701000000000001E-2</c:v>
                </c:pt>
                <c:pt idx="114">
                  <c:v>-4.8780499999999997E-2</c:v>
                </c:pt>
                <c:pt idx="115">
                  <c:v>-4.8825500000000001E-2</c:v>
                </c:pt>
                <c:pt idx="116">
                  <c:v>-4.8889299999999997E-2</c:v>
                </c:pt>
                <c:pt idx="117">
                  <c:v>-4.8920199999999997E-2</c:v>
                </c:pt>
                <c:pt idx="118">
                  <c:v>-4.8940999999999998E-2</c:v>
                </c:pt>
                <c:pt idx="119">
                  <c:v>-4.90412E-2</c:v>
                </c:pt>
                <c:pt idx="120">
                  <c:v>-4.92364E-2</c:v>
                </c:pt>
                <c:pt idx="121">
                  <c:v>-4.9586600000000002E-2</c:v>
                </c:pt>
                <c:pt idx="122">
                  <c:v>-5.0179000000000001E-2</c:v>
                </c:pt>
                <c:pt idx="123">
                  <c:v>-5.0976300000000002E-2</c:v>
                </c:pt>
                <c:pt idx="124">
                  <c:v>-5.2152900000000002E-2</c:v>
                </c:pt>
                <c:pt idx="125">
                  <c:v>-5.3625600000000002E-2</c:v>
                </c:pt>
                <c:pt idx="126">
                  <c:v>-5.52611E-2</c:v>
                </c:pt>
                <c:pt idx="127">
                  <c:v>-5.6992000000000001E-2</c:v>
                </c:pt>
                <c:pt idx="128">
                  <c:v>-5.8703900000000003E-2</c:v>
                </c:pt>
                <c:pt idx="129">
                  <c:v>-6.0384699999999999E-2</c:v>
                </c:pt>
                <c:pt idx="130">
                  <c:v>-6.1889199999999998E-2</c:v>
                </c:pt>
                <c:pt idx="131">
                  <c:v>-6.3353199999999998E-2</c:v>
                </c:pt>
                <c:pt idx="132">
                  <c:v>-6.46095E-2</c:v>
                </c:pt>
                <c:pt idx="133">
                  <c:v>-6.5673999999999996E-2</c:v>
                </c:pt>
                <c:pt idx="134">
                  <c:v>-6.6459199999999996E-2</c:v>
                </c:pt>
                <c:pt idx="135">
                  <c:v>-6.6789000000000001E-2</c:v>
                </c:pt>
                <c:pt idx="136">
                  <c:v>-6.7049200000000003E-2</c:v>
                </c:pt>
                <c:pt idx="137">
                  <c:v>-6.7200800000000005E-2</c:v>
                </c:pt>
                <c:pt idx="138">
                  <c:v>-6.7261699999999994E-2</c:v>
                </c:pt>
                <c:pt idx="139">
                  <c:v>-6.7387000000000002E-2</c:v>
                </c:pt>
                <c:pt idx="140">
                  <c:v>-6.7304500000000003E-2</c:v>
                </c:pt>
                <c:pt idx="141">
                  <c:v>-6.7057800000000001E-2</c:v>
                </c:pt>
                <c:pt idx="142">
                  <c:v>-6.6914600000000005E-2</c:v>
                </c:pt>
                <c:pt idx="143">
                  <c:v>-6.6934300000000002E-2</c:v>
                </c:pt>
                <c:pt idx="144">
                  <c:v>-6.7063600000000001E-2</c:v>
                </c:pt>
                <c:pt idx="145">
                  <c:v>-6.7000299999999999E-2</c:v>
                </c:pt>
                <c:pt idx="146">
                  <c:v>-6.6782400000000006E-2</c:v>
                </c:pt>
                <c:pt idx="147">
                  <c:v>-6.6513699999999995E-2</c:v>
                </c:pt>
                <c:pt idx="148">
                  <c:v>-6.6223699999999996E-2</c:v>
                </c:pt>
                <c:pt idx="149">
                  <c:v>-6.5751000000000004E-2</c:v>
                </c:pt>
                <c:pt idx="150">
                  <c:v>-6.5091899999999994E-2</c:v>
                </c:pt>
                <c:pt idx="151">
                  <c:v>-6.4381099999999997E-2</c:v>
                </c:pt>
                <c:pt idx="152">
                  <c:v>-6.3636600000000001E-2</c:v>
                </c:pt>
                <c:pt idx="153">
                  <c:v>-6.2916399999999997E-2</c:v>
                </c:pt>
                <c:pt idx="154">
                  <c:v>-6.2368899999999998E-2</c:v>
                </c:pt>
                <c:pt idx="155">
                  <c:v>-6.1734400000000002E-2</c:v>
                </c:pt>
                <c:pt idx="156">
                  <c:v>-6.11067E-2</c:v>
                </c:pt>
                <c:pt idx="157">
                  <c:v>-6.0537599999999997E-2</c:v>
                </c:pt>
                <c:pt idx="158">
                  <c:v>-6.0159799999999999E-2</c:v>
                </c:pt>
                <c:pt idx="159">
                  <c:v>-5.98261E-2</c:v>
                </c:pt>
                <c:pt idx="160">
                  <c:v>-6.0225300000000002E-2</c:v>
                </c:pt>
                <c:pt idx="161">
                  <c:v>-6.0770699999999997E-2</c:v>
                </c:pt>
                <c:pt idx="162">
                  <c:v>-6.1285300000000001E-2</c:v>
                </c:pt>
                <c:pt idx="163">
                  <c:v>-6.1901299999999999E-2</c:v>
                </c:pt>
                <c:pt idx="164">
                  <c:v>-6.2422400000000003E-2</c:v>
                </c:pt>
                <c:pt idx="165">
                  <c:v>-6.2490900000000002E-2</c:v>
                </c:pt>
                <c:pt idx="166">
                  <c:v>-6.1890399999999998E-2</c:v>
                </c:pt>
                <c:pt idx="167">
                  <c:v>-6.0887900000000002E-2</c:v>
                </c:pt>
                <c:pt idx="168">
                  <c:v>-5.9762700000000002E-2</c:v>
                </c:pt>
                <c:pt idx="169">
                  <c:v>-5.8461800000000001E-2</c:v>
                </c:pt>
                <c:pt idx="170">
                  <c:v>-5.6841299999999997E-2</c:v>
                </c:pt>
                <c:pt idx="171">
                  <c:v>-5.4778199999999999E-2</c:v>
                </c:pt>
                <c:pt idx="172">
                  <c:v>-5.2300199999999998E-2</c:v>
                </c:pt>
                <c:pt idx="173">
                  <c:v>-4.96049E-2</c:v>
                </c:pt>
                <c:pt idx="174">
                  <c:v>-4.6778899999999998E-2</c:v>
                </c:pt>
                <c:pt idx="175">
                  <c:v>-4.3858000000000001E-2</c:v>
                </c:pt>
                <c:pt idx="176">
                  <c:v>-4.0690900000000002E-2</c:v>
                </c:pt>
                <c:pt idx="177">
                  <c:v>-3.7792100000000002E-2</c:v>
                </c:pt>
                <c:pt idx="178">
                  <c:v>-3.4810500000000001E-2</c:v>
                </c:pt>
                <c:pt idx="179">
                  <c:v>-3.1776899999999997E-2</c:v>
                </c:pt>
                <c:pt idx="180">
                  <c:v>-2.8888799999999999E-2</c:v>
                </c:pt>
                <c:pt idx="181">
                  <c:v>-2.6171E-2</c:v>
                </c:pt>
                <c:pt idx="182">
                  <c:v>-2.35141E-2</c:v>
                </c:pt>
                <c:pt idx="183">
                  <c:v>-2.0925099999999999E-2</c:v>
                </c:pt>
                <c:pt idx="184">
                  <c:v>-1.8460299999999999E-2</c:v>
                </c:pt>
                <c:pt idx="185">
                  <c:v>-1.6080899999999999E-2</c:v>
                </c:pt>
                <c:pt idx="186">
                  <c:v>-1.37736E-2</c:v>
                </c:pt>
                <c:pt idx="187">
                  <c:v>-1.1535800000000001E-2</c:v>
                </c:pt>
                <c:pt idx="188">
                  <c:v>-9.4577800000000007E-3</c:v>
                </c:pt>
                <c:pt idx="189">
                  <c:v>-7.4916000000000002E-3</c:v>
                </c:pt>
                <c:pt idx="190">
                  <c:v>-5.5749299999999996E-3</c:v>
                </c:pt>
                <c:pt idx="191">
                  <c:v>-3.75618E-3</c:v>
                </c:pt>
                <c:pt idx="192">
                  <c:v>-2.0898599999999998E-3</c:v>
                </c:pt>
                <c:pt idx="193">
                  <c:v>-4.40584E-4</c:v>
                </c:pt>
                <c:pt idx="194">
                  <c:v>1.1591399999999999E-3</c:v>
                </c:pt>
                <c:pt idx="195">
                  <c:v>2.6855099999999999E-3</c:v>
                </c:pt>
                <c:pt idx="196">
                  <c:v>4.1628999999999998E-3</c:v>
                </c:pt>
                <c:pt idx="197">
                  <c:v>5.6715999999999997E-3</c:v>
                </c:pt>
                <c:pt idx="198">
                  <c:v>7.1808699999999998E-3</c:v>
                </c:pt>
                <c:pt idx="199">
                  <c:v>8.6004199999999992E-3</c:v>
                </c:pt>
                <c:pt idx="200">
                  <c:v>9.9861399999999993E-3</c:v>
                </c:pt>
                <c:pt idx="201">
                  <c:v>1.1359599999999999E-2</c:v>
                </c:pt>
                <c:pt idx="202">
                  <c:v>1.2685999999999999E-2</c:v>
                </c:pt>
                <c:pt idx="203">
                  <c:v>1.39308E-2</c:v>
                </c:pt>
                <c:pt idx="204">
                  <c:v>1.50207E-2</c:v>
                </c:pt>
                <c:pt idx="205">
                  <c:v>1.6003E-2</c:v>
                </c:pt>
                <c:pt idx="206">
                  <c:v>1.6907200000000001E-2</c:v>
                </c:pt>
                <c:pt idx="207">
                  <c:v>1.77368E-2</c:v>
                </c:pt>
                <c:pt idx="208">
                  <c:v>1.8425400000000001E-2</c:v>
                </c:pt>
                <c:pt idx="209">
                  <c:v>1.90028E-2</c:v>
                </c:pt>
                <c:pt idx="210">
                  <c:v>1.94386E-2</c:v>
                </c:pt>
                <c:pt idx="211">
                  <c:v>1.97523E-2</c:v>
                </c:pt>
                <c:pt idx="212">
                  <c:v>1.9939499999999999E-2</c:v>
                </c:pt>
                <c:pt idx="213">
                  <c:v>1.9996900000000001E-2</c:v>
                </c:pt>
                <c:pt idx="214">
                  <c:v>1.9876999999999999E-2</c:v>
                </c:pt>
                <c:pt idx="215">
                  <c:v>1.9640999999999999E-2</c:v>
                </c:pt>
                <c:pt idx="216">
                  <c:v>1.9303799999999999E-2</c:v>
                </c:pt>
                <c:pt idx="217">
                  <c:v>1.8827E-2</c:v>
                </c:pt>
                <c:pt idx="218">
                  <c:v>1.82883E-2</c:v>
                </c:pt>
                <c:pt idx="219">
                  <c:v>1.7725100000000001E-2</c:v>
                </c:pt>
                <c:pt idx="220">
                  <c:v>1.7180299999999999E-2</c:v>
                </c:pt>
                <c:pt idx="221">
                  <c:v>1.6627400000000001E-2</c:v>
                </c:pt>
                <c:pt idx="222">
                  <c:v>1.59953E-2</c:v>
                </c:pt>
                <c:pt idx="223">
                  <c:v>1.5273E-2</c:v>
                </c:pt>
                <c:pt idx="224">
                  <c:v>1.4508500000000001E-2</c:v>
                </c:pt>
                <c:pt idx="225">
                  <c:v>1.3774399999999999E-2</c:v>
                </c:pt>
                <c:pt idx="226">
                  <c:v>1.30922E-2</c:v>
                </c:pt>
                <c:pt idx="227">
                  <c:v>1.2377900000000001E-2</c:v>
                </c:pt>
                <c:pt idx="228">
                  <c:v>1.16405E-2</c:v>
                </c:pt>
                <c:pt idx="229">
                  <c:v>1.0877400000000001E-2</c:v>
                </c:pt>
                <c:pt idx="230">
                  <c:v>1.0069E-2</c:v>
                </c:pt>
                <c:pt idx="231">
                  <c:v>9.3078099999999997E-3</c:v>
                </c:pt>
                <c:pt idx="232">
                  <c:v>8.6720700000000005E-3</c:v>
                </c:pt>
                <c:pt idx="233">
                  <c:v>8.0503799999999993E-3</c:v>
                </c:pt>
                <c:pt idx="234">
                  <c:v>7.3809799999999997E-3</c:v>
                </c:pt>
                <c:pt idx="235">
                  <c:v>6.6434399999999996E-3</c:v>
                </c:pt>
                <c:pt idx="236">
                  <c:v>5.8108400000000003E-3</c:v>
                </c:pt>
                <c:pt idx="237">
                  <c:v>4.9620300000000001E-3</c:v>
                </c:pt>
                <c:pt idx="238">
                  <c:v>4.1140300000000003E-3</c:v>
                </c:pt>
                <c:pt idx="239">
                  <c:v>3.13656E-3</c:v>
                </c:pt>
                <c:pt idx="240">
                  <c:v>2.1138799999999998E-3</c:v>
                </c:pt>
                <c:pt idx="241">
                  <c:v>1.0593499999999999E-3</c:v>
                </c:pt>
                <c:pt idx="242">
                  <c:v>2.7896199999999999E-5</c:v>
                </c:pt>
                <c:pt idx="243">
                  <c:v>-1.0331299999999999E-3</c:v>
                </c:pt>
                <c:pt idx="244">
                  <c:v>-2.21675E-3</c:v>
                </c:pt>
                <c:pt idx="245">
                  <c:v>-3.55711E-3</c:v>
                </c:pt>
                <c:pt idx="246">
                  <c:v>-4.9695499999999997E-3</c:v>
                </c:pt>
                <c:pt idx="247">
                  <c:v>-6.4769199999999997E-3</c:v>
                </c:pt>
                <c:pt idx="248">
                  <c:v>-8.13294E-3</c:v>
                </c:pt>
                <c:pt idx="249">
                  <c:v>-9.8952899999999993E-3</c:v>
                </c:pt>
                <c:pt idx="250">
                  <c:v>-1.1720700000000001E-2</c:v>
                </c:pt>
                <c:pt idx="251">
                  <c:v>-1.36627E-2</c:v>
                </c:pt>
                <c:pt idx="252">
                  <c:v>-1.56858E-2</c:v>
                </c:pt>
                <c:pt idx="253">
                  <c:v>-1.77924E-2</c:v>
                </c:pt>
                <c:pt idx="254">
                  <c:v>-1.9946499999999999E-2</c:v>
                </c:pt>
                <c:pt idx="255">
                  <c:v>-2.2097700000000001E-2</c:v>
                </c:pt>
                <c:pt idx="256">
                  <c:v>-2.4307700000000002E-2</c:v>
                </c:pt>
                <c:pt idx="257">
                  <c:v>-2.6620700000000001E-2</c:v>
                </c:pt>
                <c:pt idx="258">
                  <c:v>-2.8943900000000002E-2</c:v>
                </c:pt>
                <c:pt idx="259">
                  <c:v>-3.1303200000000003E-2</c:v>
                </c:pt>
                <c:pt idx="260">
                  <c:v>-3.3708799999999997E-2</c:v>
                </c:pt>
                <c:pt idx="261">
                  <c:v>-3.6151200000000001E-2</c:v>
                </c:pt>
                <c:pt idx="262">
                  <c:v>-3.8639699999999999E-2</c:v>
                </c:pt>
                <c:pt idx="263">
                  <c:v>-4.1117500000000001E-2</c:v>
                </c:pt>
                <c:pt idx="264">
                  <c:v>-4.3566599999999997E-2</c:v>
                </c:pt>
                <c:pt idx="265">
                  <c:v>-4.6063399999999997E-2</c:v>
                </c:pt>
                <c:pt idx="266">
                  <c:v>-4.8558299999999999E-2</c:v>
                </c:pt>
                <c:pt idx="267">
                  <c:v>-5.0997099999999997E-2</c:v>
                </c:pt>
                <c:pt idx="268">
                  <c:v>-5.3386999999999997E-2</c:v>
                </c:pt>
                <c:pt idx="269">
                  <c:v>-5.5791399999999998E-2</c:v>
                </c:pt>
                <c:pt idx="270">
                  <c:v>-5.8167999999999997E-2</c:v>
                </c:pt>
                <c:pt idx="271">
                  <c:v>-6.0497099999999998E-2</c:v>
                </c:pt>
                <c:pt idx="272">
                  <c:v>-6.2741000000000005E-2</c:v>
                </c:pt>
                <c:pt idx="273">
                  <c:v>-6.4885100000000001E-2</c:v>
                </c:pt>
                <c:pt idx="274">
                  <c:v>-6.7007200000000003E-2</c:v>
                </c:pt>
                <c:pt idx="275">
                  <c:v>-6.9138000000000005E-2</c:v>
                </c:pt>
                <c:pt idx="276">
                  <c:v>-7.1201299999999995E-2</c:v>
                </c:pt>
                <c:pt idx="277">
                  <c:v>-7.3197999999999999E-2</c:v>
                </c:pt>
                <c:pt idx="278">
                  <c:v>-7.5131799999999999E-2</c:v>
                </c:pt>
                <c:pt idx="279">
                  <c:v>-7.6989699999999994E-2</c:v>
                </c:pt>
                <c:pt idx="280">
                  <c:v>-7.88045E-2</c:v>
                </c:pt>
                <c:pt idx="281">
                  <c:v>-8.0573000000000006E-2</c:v>
                </c:pt>
                <c:pt idx="282">
                  <c:v>-8.2337099999999996E-2</c:v>
                </c:pt>
                <c:pt idx="283">
                  <c:v>-8.4095900000000001E-2</c:v>
                </c:pt>
                <c:pt idx="284">
                  <c:v>-8.5822099999999998E-2</c:v>
                </c:pt>
                <c:pt idx="285">
                  <c:v>-8.7516800000000006E-2</c:v>
                </c:pt>
                <c:pt idx="286">
                  <c:v>-8.9168399999999995E-2</c:v>
                </c:pt>
                <c:pt idx="287">
                  <c:v>-9.0807600000000002E-2</c:v>
                </c:pt>
                <c:pt idx="288">
                  <c:v>-9.2397300000000002E-2</c:v>
                </c:pt>
                <c:pt idx="289">
                  <c:v>-9.3925700000000001E-2</c:v>
                </c:pt>
                <c:pt idx="290">
                  <c:v>-9.5417100000000005E-2</c:v>
                </c:pt>
                <c:pt idx="291">
                  <c:v>-9.6888100000000005E-2</c:v>
                </c:pt>
                <c:pt idx="292">
                  <c:v>-9.8350300000000002E-2</c:v>
                </c:pt>
                <c:pt idx="293">
                  <c:v>-9.9769099999999999E-2</c:v>
                </c:pt>
                <c:pt idx="294">
                  <c:v>-0.101104</c:v>
                </c:pt>
                <c:pt idx="295">
                  <c:v>-0.102338</c:v>
                </c:pt>
                <c:pt idx="296">
                  <c:v>-0.10352500000000001</c:v>
                </c:pt>
                <c:pt idx="297">
                  <c:v>-0.10466399999999999</c:v>
                </c:pt>
                <c:pt idx="298">
                  <c:v>-0.105771</c:v>
                </c:pt>
                <c:pt idx="299">
                  <c:v>-0.106873</c:v>
                </c:pt>
                <c:pt idx="300">
                  <c:v>-0.107907</c:v>
                </c:pt>
                <c:pt idx="301">
                  <c:v>-0.10891199999999999</c:v>
                </c:pt>
                <c:pt idx="302">
                  <c:v>-0.109887</c:v>
                </c:pt>
                <c:pt idx="303">
                  <c:v>-0.110823</c:v>
                </c:pt>
                <c:pt idx="304">
                  <c:v>-0.111695</c:v>
                </c:pt>
                <c:pt idx="305">
                  <c:v>-0.112538</c:v>
                </c:pt>
                <c:pt idx="306">
                  <c:v>-0.113329</c:v>
                </c:pt>
                <c:pt idx="307">
                  <c:v>-0.114092</c:v>
                </c:pt>
                <c:pt idx="308">
                  <c:v>-0.11482100000000001</c:v>
                </c:pt>
                <c:pt idx="309">
                  <c:v>-0.11546099999999999</c:v>
                </c:pt>
                <c:pt idx="310">
                  <c:v>-0.116011</c:v>
                </c:pt>
                <c:pt idx="311">
                  <c:v>-0.116509</c:v>
                </c:pt>
                <c:pt idx="312">
                  <c:v>-0.11695899999999999</c:v>
                </c:pt>
                <c:pt idx="313">
                  <c:v>-0.117329</c:v>
                </c:pt>
                <c:pt idx="314">
                  <c:v>-0.117604</c:v>
                </c:pt>
                <c:pt idx="315">
                  <c:v>-0.11778</c:v>
                </c:pt>
                <c:pt idx="316">
                  <c:v>-0.11793099999999999</c:v>
                </c:pt>
                <c:pt idx="317">
                  <c:v>-0.118043</c:v>
                </c:pt>
                <c:pt idx="318">
                  <c:v>-0.118034</c:v>
                </c:pt>
                <c:pt idx="319">
                  <c:v>-0.117883</c:v>
                </c:pt>
                <c:pt idx="320">
                  <c:v>-0.117644</c:v>
                </c:pt>
                <c:pt idx="321">
                  <c:v>-0.11733300000000001</c:v>
                </c:pt>
                <c:pt idx="322">
                  <c:v>-0.117004</c:v>
                </c:pt>
                <c:pt idx="323">
                  <c:v>-0.116594</c:v>
                </c:pt>
                <c:pt idx="324">
                  <c:v>-0.116076</c:v>
                </c:pt>
                <c:pt idx="325">
                  <c:v>-0.115497</c:v>
                </c:pt>
                <c:pt idx="326">
                  <c:v>-0.114846</c:v>
                </c:pt>
                <c:pt idx="327">
                  <c:v>-0.11415599999999999</c:v>
                </c:pt>
                <c:pt idx="328">
                  <c:v>-0.113415</c:v>
                </c:pt>
                <c:pt idx="329">
                  <c:v>-0.11267199999999999</c:v>
                </c:pt>
                <c:pt idx="330">
                  <c:v>-0.11194900000000001</c:v>
                </c:pt>
                <c:pt idx="331">
                  <c:v>-0.11125</c:v>
                </c:pt>
                <c:pt idx="332">
                  <c:v>-0.110497</c:v>
                </c:pt>
                <c:pt idx="333">
                  <c:v>-0.109681</c:v>
                </c:pt>
                <c:pt idx="334">
                  <c:v>-0.10882799999999999</c:v>
                </c:pt>
                <c:pt idx="335">
                  <c:v>-0.107955</c:v>
                </c:pt>
                <c:pt idx="336">
                  <c:v>-0.10709299999999999</c:v>
                </c:pt>
                <c:pt idx="337">
                  <c:v>-0.10625</c:v>
                </c:pt>
                <c:pt idx="338">
                  <c:v>-0.10536</c:v>
                </c:pt>
                <c:pt idx="339">
                  <c:v>-0.10475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8-1046-A897-75E053D9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32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4649033382955493E-2"/>
              <c:y val="0.40079599404023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09281558343411"/>
          <c:y val="0.18044543434100216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gradient component (3,3)</a:t>
            </a:r>
          </a:p>
        </c:rich>
      </c:tx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Location 1: surface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Sheet1!$K$3:$K$342</c:f>
              <c:numCache>
                <c:formatCode>0.00000</c:formatCode>
                <c:ptCount val="340"/>
                <c:pt idx="0">
                  <c:v>1</c:v>
                </c:pt>
                <c:pt idx="1">
                  <c:v>0.999996</c:v>
                </c:pt>
                <c:pt idx="2">
                  <c:v>0.99995199999999995</c:v>
                </c:pt>
                <c:pt idx="3">
                  <c:v>0.99982300000000002</c:v>
                </c:pt>
                <c:pt idx="4">
                  <c:v>0.99960400000000005</c:v>
                </c:pt>
                <c:pt idx="5">
                  <c:v>0.99949500000000002</c:v>
                </c:pt>
                <c:pt idx="6">
                  <c:v>0.99146599999999996</c:v>
                </c:pt>
                <c:pt idx="7">
                  <c:v>0.964032</c:v>
                </c:pt>
                <c:pt idx="8">
                  <c:v>1.01715</c:v>
                </c:pt>
                <c:pt idx="9">
                  <c:v>1.0568</c:v>
                </c:pt>
                <c:pt idx="10">
                  <c:v>1.0739700000000001</c:v>
                </c:pt>
                <c:pt idx="11">
                  <c:v>1.0797000000000001</c:v>
                </c:pt>
                <c:pt idx="12">
                  <c:v>1.0816300000000001</c:v>
                </c:pt>
                <c:pt idx="13">
                  <c:v>1.07935</c:v>
                </c:pt>
                <c:pt idx="14">
                  <c:v>1.0714999999999999</c:v>
                </c:pt>
                <c:pt idx="15">
                  <c:v>1.0625</c:v>
                </c:pt>
                <c:pt idx="16">
                  <c:v>1.0579400000000001</c:v>
                </c:pt>
                <c:pt idx="17">
                  <c:v>1.05741</c:v>
                </c:pt>
                <c:pt idx="18">
                  <c:v>1.0579499999999999</c:v>
                </c:pt>
                <c:pt idx="19">
                  <c:v>1.0580700000000001</c:v>
                </c:pt>
                <c:pt idx="20">
                  <c:v>1.05663</c:v>
                </c:pt>
                <c:pt idx="21">
                  <c:v>1.0529200000000001</c:v>
                </c:pt>
                <c:pt idx="22">
                  <c:v>1.04834</c:v>
                </c:pt>
                <c:pt idx="23">
                  <c:v>1.0435399999999999</c:v>
                </c:pt>
                <c:pt idx="24">
                  <c:v>1.0387599999999999</c:v>
                </c:pt>
                <c:pt idx="25">
                  <c:v>1.0338799999999999</c:v>
                </c:pt>
                <c:pt idx="26">
                  <c:v>1.03057</c:v>
                </c:pt>
                <c:pt idx="27">
                  <c:v>1.0276099999999999</c:v>
                </c:pt>
                <c:pt idx="28">
                  <c:v>1.0245599999999999</c:v>
                </c:pt>
                <c:pt idx="29">
                  <c:v>1.02186</c:v>
                </c:pt>
                <c:pt idx="30">
                  <c:v>1.0192000000000001</c:v>
                </c:pt>
                <c:pt idx="31">
                  <c:v>1.0169600000000001</c:v>
                </c:pt>
                <c:pt idx="32">
                  <c:v>1.01725</c:v>
                </c:pt>
                <c:pt idx="33">
                  <c:v>1.02139</c:v>
                </c:pt>
                <c:pt idx="34">
                  <c:v>1.0301199999999999</c:v>
                </c:pt>
                <c:pt idx="35">
                  <c:v>1.0430699999999999</c:v>
                </c:pt>
                <c:pt idx="36">
                  <c:v>1.05914</c:v>
                </c:pt>
                <c:pt idx="37">
                  <c:v>1.07646</c:v>
                </c:pt>
                <c:pt idx="38">
                  <c:v>1.09368</c:v>
                </c:pt>
                <c:pt idx="39">
                  <c:v>1.1087800000000001</c:v>
                </c:pt>
                <c:pt idx="40">
                  <c:v>1.1214200000000001</c:v>
                </c:pt>
                <c:pt idx="41">
                  <c:v>1.1313599999999999</c:v>
                </c:pt>
                <c:pt idx="42">
                  <c:v>1.1377999999999999</c:v>
                </c:pt>
                <c:pt idx="43">
                  <c:v>1.1423099999999999</c:v>
                </c:pt>
                <c:pt idx="44">
                  <c:v>1.14676</c:v>
                </c:pt>
                <c:pt idx="45">
                  <c:v>1.1511899999999999</c:v>
                </c:pt>
                <c:pt idx="46">
                  <c:v>1.15541</c:v>
                </c:pt>
                <c:pt idx="47">
                  <c:v>1.1592899999999999</c:v>
                </c:pt>
                <c:pt idx="48">
                  <c:v>1.16317</c:v>
                </c:pt>
                <c:pt idx="49">
                  <c:v>1.1670799999999999</c:v>
                </c:pt>
                <c:pt idx="50">
                  <c:v>1.1709099999999999</c:v>
                </c:pt>
                <c:pt idx="51">
                  <c:v>1.1747399999999999</c:v>
                </c:pt>
                <c:pt idx="52">
                  <c:v>1.1791</c:v>
                </c:pt>
                <c:pt idx="53">
                  <c:v>1.18425</c:v>
                </c:pt>
                <c:pt idx="54">
                  <c:v>1.18903</c:v>
                </c:pt>
                <c:pt idx="55">
                  <c:v>1.19312</c:v>
                </c:pt>
                <c:pt idx="56">
                  <c:v>1.1975499999999999</c:v>
                </c:pt>
                <c:pt idx="57">
                  <c:v>1.2034899999999999</c:v>
                </c:pt>
                <c:pt idx="58">
                  <c:v>1.21048</c:v>
                </c:pt>
                <c:pt idx="59">
                  <c:v>1.2171700000000001</c:v>
                </c:pt>
                <c:pt idx="60">
                  <c:v>1.22332</c:v>
                </c:pt>
                <c:pt idx="61">
                  <c:v>1.2293700000000001</c:v>
                </c:pt>
                <c:pt idx="62">
                  <c:v>1.23543</c:v>
                </c:pt>
                <c:pt idx="63">
                  <c:v>1.2414499999999999</c:v>
                </c:pt>
                <c:pt idx="64">
                  <c:v>1.2469300000000001</c:v>
                </c:pt>
                <c:pt idx="65">
                  <c:v>1.25135</c:v>
                </c:pt>
                <c:pt idx="66">
                  <c:v>1.2541800000000001</c:v>
                </c:pt>
                <c:pt idx="67">
                  <c:v>1.25526</c:v>
                </c:pt>
                <c:pt idx="68">
                  <c:v>1.2549399999999999</c:v>
                </c:pt>
                <c:pt idx="69">
                  <c:v>1.2534000000000001</c:v>
                </c:pt>
                <c:pt idx="70">
                  <c:v>1.2506999999999999</c:v>
                </c:pt>
                <c:pt idx="71">
                  <c:v>1.2474400000000001</c:v>
                </c:pt>
                <c:pt idx="72">
                  <c:v>1.2432099999999999</c:v>
                </c:pt>
                <c:pt idx="73">
                  <c:v>1.2375700000000001</c:v>
                </c:pt>
                <c:pt idx="74">
                  <c:v>1.23055</c:v>
                </c:pt>
                <c:pt idx="75">
                  <c:v>1.2224900000000001</c:v>
                </c:pt>
                <c:pt idx="76">
                  <c:v>1.2135800000000001</c:v>
                </c:pt>
                <c:pt idx="77">
                  <c:v>1.20373</c:v>
                </c:pt>
                <c:pt idx="78">
                  <c:v>1.19289</c:v>
                </c:pt>
                <c:pt idx="79">
                  <c:v>1.1810099999999999</c:v>
                </c:pt>
                <c:pt idx="80">
                  <c:v>1.16815</c:v>
                </c:pt>
                <c:pt idx="81">
                  <c:v>1.15452</c:v>
                </c:pt>
                <c:pt idx="82">
                  <c:v>1.14025</c:v>
                </c:pt>
                <c:pt idx="83">
                  <c:v>1.12561</c:v>
                </c:pt>
                <c:pt idx="84">
                  <c:v>1.1107</c:v>
                </c:pt>
                <c:pt idx="85">
                  <c:v>1.0958600000000001</c:v>
                </c:pt>
                <c:pt idx="86">
                  <c:v>1.08135</c:v>
                </c:pt>
                <c:pt idx="87">
                  <c:v>1.0673999999999999</c:v>
                </c:pt>
                <c:pt idx="88">
                  <c:v>1.0542899999999999</c:v>
                </c:pt>
                <c:pt idx="89">
                  <c:v>1.0422199999999999</c:v>
                </c:pt>
                <c:pt idx="90">
                  <c:v>1.03129</c:v>
                </c:pt>
                <c:pt idx="91">
                  <c:v>1.0215000000000001</c:v>
                </c:pt>
                <c:pt idx="92">
                  <c:v>1.0127299999999999</c:v>
                </c:pt>
                <c:pt idx="93">
                  <c:v>1.0048600000000001</c:v>
                </c:pt>
                <c:pt idx="94">
                  <c:v>0.99777400000000005</c:v>
                </c:pt>
                <c:pt idx="95">
                  <c:v>0.99122200000000005</c:v>
                </c:pt>
                <c:pt idx="96">
                  <c:v>0.98505200000000004</c:v>
                </c:pt>
                <c:pt idx="97">
                  <c:v>0.97906300000000002</c:v>
                </c:pt>
                <c:pt idx="98">
                  <c:v>0.97311700000000001</c:v>
                </c:pt>
                <c:pt idx="99">
                  <c:v>0.96708700000000003</c:v>
                </c:pt>
                <c:pt idx="100">
                  <c:v>0.96087800000000001</c:v>
                </c:pt>
                <c:pt idx="101">
                  <c:v>0.95458699999999996</c:v>
                </c:pt>
                <c:pt idx="102">
                  <c:v>0.94838500000000003</c:v>
                </c:pt>
                <c:pt idx="103">
                  <c:v>0.94238699999999997</c:v>
                </c:pt>
                <c:pt idx="104">
                  <c:v>0.93677600000000005</c:v>
                </c:pt>
                <c:pt idx="105">
                  <c:v>0.93168600000000001</c:v>
                </c:pt>
                <c:pt idx="106">
                  <c:v>0.92725599999999997</c:v>
                </c:pt>
                <c:pt idx="107">
                  <c:v>0.92358499999999999</c:v>
                </c:pt>
                <c:pt idx="108">
                  <c:v>0.92073400000000005</c:v>
                </c:pt>
                <c:pt idx="109">
                  <c:v>0.91876000000000002</c:v>
                </c:pt>
                <c:pt idx="110">
                  <c:v>0.91763899999999998</c:v>
                </c:pt>
                <c:pt idx="111">
                  <c:v>0.91731300000000005</c:v>
                </c:pt>
                <c:pt idx="112">
                  <c:v>0.91762100000000002</c:v>
                </c:pt>
                <c:pt idx="113">
                  <c:v>0.91839499999999996</c:v>
                </c:pt>
                <c:pt idx="114">
                  <c:v>0.91948700000000005</c:v>
                </c:pt>
                <c:pt idx="115">
                  <c:v>0.92078199999999999</c:v>
                </c:pt>
                <c:pt idx="116">
                  <c:v>0.92219600000000002</c:v>
                </c:pt>
                <c:pt idx="117">
                  <c:v>0.92366199999999998</c:v>
                </c:pt>
                <c:pt idx="118">
                  <c:v>0.92515000000000003</c:v>
                </c:pt>
                <c:pt idx="119">
                  <c:v>0.92666999999999999</c:v>
                </c:pt>
                <c:pt idx="120">
                  <c:v>0.92826799999999998</c:v>
                </c:pt>
                <c:pt idx="121">
                  <c:v>0.93001</c:v>
                </c:pt>
                <c:pt idx="122">
                  <c:v>0.93191100000000004</c:v>
                </c:pt>
                <c:pt idx="123">
                  <c:v>0.93394999999999995</c:v>
                </c:pt>
                <c:pt idx="124">
                  <c:v>0.93606800000000001</c:v>
                </c:pt>
                <c:pt idx="125">
                  <c:v>0.93822099999999997</c:v>
                </c:pt>
                <c:pt idx="126">
                  <c:v>0.94040100000000004</c:v>
                </c:pt>
                <c:pt idx="127">
                  <c:v>0.94258900000000001</c:v>
                </c:pt>
                <c:pt idx="128">
                  <c:v>0.94474100000000005</c:v>
                </c:pt>
                <c:pt idx="129">
                  <c:v>0.94684999999999997</c:v>
                </c:pt>
                <c:pt idx="130">
                  <c:v>0.94892299999999996</c:v>
                </c:pt>
                <c:pt idx="131">
                  <c:v>0.95100700000000005</c:v>
                </c:pt>
                <c:pt idx="132">
                  <c:v>0.95313599999999998</c:v>
                </c:pt>
                <c:pt idx="133">
                  <c:v>0.95534600000000003</c:v>
                </c:pt>
                <c:pt idx="134">
                  <c:v>0.95767599999999997</c:v>
                </c:pt>
                <c:pt idx="135">
                  <c:v>0.96015600000000001</c:v>
                </c:pt>
                <c:pt idx="136">
                  <c:v>0.96286799999999995</c:v>
                </c:pt>
                <c:pt idx="137">
                  <c:v>0.96586899999999998</c:v>
                </c:pt>
                <c:pt idx="138">
                  <c:v>0.96915899999999999</c:v>
                </c:pt>
                <c:pt idx="139">
                  <c:v>0.97273799999999999</c:v>
                </c:pt>
                <c:pt idx="140">
                  <c:v>0.97649300000000006</c:v>
                </c:pt>
                <c:pt idx="141">
                  <c:v>0.98027699999999995</c:v>
                </c:pt>
                <c:pt idx="142">
                  <c:v>0.98399800000000004</c:v>
                </c:pt>
                <c:pt idx="143">
                  <c:v>0.98755700000000002</c:v>
                </c:pt>
                <c:pt idx="144">
                  <c:v>0.99097400000000002</c:v>
                </c:pt>
                <c:pt idx="145">
                  <c:v>0.99422699999999997</c:v>
                </c:pt>
                <c:pt idx="146">
                  <c:v>0.99721000000000004</c:v>
                </c:pt>
                <c:pt idx="147">
                  <c:v>0.99977899999999997</c:v>
                </c:pt>
                <c:pt idx="148">
                  <c:v>1.0018899999999999</c:v>
                </c:pt>
                <c:pt idx="149">
                  <c:v>1.0036099999999999</c:v>
                </c:pt>
                <c:pt idx="150">
                  <c:v>1.0050699999999999</c:v>
                </c:pt>
                <c:pt idx="151">
                  <c:v>1.0062</c:v>
                </c:pt>
                <c:pt idx="152">
                  <c:v>1.00708</c:v>
                </c:pt>
                <c:pt idx="153">
                  <c:v>1.00793</c:v>
                </c:pt>
                <c:pt idx="154">
                  <c:v>1.00902</c:v>
                </c:pt>
                <c:pt idx="155">
                  <c:v>1.0104900000000001</c:v>
                </c:pt>
                <c:pt idx="156">
                  <c:v>1.01224</c:v>
                </c:pt>
                <c:pt idx="157">
                  <c:v>1.0138499999999999</c:v>
                </c:pt>
                <c:pt idx="158">
                  <c:v>1.0154700000000001</c:v>
                </c:pt>
                <c:pt idx="159">
                  <c:v>1.0174700000000001</c:v>
                </c:pt>
                <c:pt idx="160">
                  <c:v>1.0202599999999999</c:v>
                </c:pt>
                <c:pt idx="161">
                  <c:v>1.02386</c:v>
                </c:pt>
                <c:pt idx="162">
                  <c:v>1.02661</c:v>
                </c:pt>
                <c:pt idx="163">
                  <c:v>1.0284800000000001</c:v>
                </c:pt>
                <c:pt idx="164">
                  <c:v>1.02952</c:v>
                </c:pt>
                <c:pt idx="165">
                  <c:v>1.0297000000000001</c:v>
                </c:pt>
                <c:pt idx="166">
                  <c:v>1.02982</c:v>
                </c:pt>
                <c:pt idx="167">
                  <c:v>1.0304599999999999</c:v>
                </c:pt>
                <c:pt idx="168">
                  <c:v>1.03155</c:v>
                </c:pt>
                <c:pt idx="169">
                  <c:v>1.03288</c:v>
                </c:pt>
                <c:pt idx="170">
                  <c:v>1.0344599999999999</c:v>
                </c:pt>
                <c:pt idx="171">
                  <c:v>1.03593</c:v>
                </c:pt>
                <c:pt idx="172">
                  <c:v>1.03606</c:v>
                </c:pt>
                <c:pt idx="173">
                  <c:v>1.0345299999999999</c:v>
                </c:pt>
                <c:pt idx="174">
                  <c:v>1.03193</c:v>
                </c:pt>
                <c:pt idx="175">
                  <c:v>1.02841</c:v>
                </c:pt>
                <c:pt idx="176">
                  <c:v>1.02475</c:v>
                </c:pt>
                <c:pt idx="177">
                  <c:v>1.0214099999999999</c:v>
                </c:pt>
                <c:pt idx="178">
                  <c:v>1.01799</c:v>
                </c:pt>
                <c:pt idx="179">
                  <c:v>1.0144200000000001</c:v>
                </c:pt>
                <c:pt idx="180">
                  <c:v>1.01092</c:v>
                </c:pt>
                <c:pt idx="181">
                  <c:v>1.0077199999999999</c:v>
                </c:pt>
                <c:pt idx="182">
                  <c:v>1.00474</c:v>
                </c:pt>
                <c:pt idx="183">
                  <c:v>1.0017199999999999</c:v>
                </c:pt>
                <c:pt idx="184">
                  <c:v>0.99901399999999996</c:v>
                </c:pt>
                <c:pt idx="185">
                  <c:v>0.99616800000000005</c:v>
                </c:pt>
                <c:pt idx="186">
                  <c:v>0.99343999999999999</c:v>
                </c:pt>
                <c:pt idx="187">
                  <c:v>0.99123700000000003</c:v>
                </c:pt>
                <c:pt idx="188">
                  <c:v>0.98885199999999995</c:v>
                </c:pt>
                <c:pt idx="189">
                  <c:v>0.98582099999999995</c:v>
                </c:pt>
                <c:pt idx="190">
                  <c:v>0.98229699999999998</c:v>
                </c:pt>
                <c:pt idx="191">
                  <c:v>0.97819299999999998</c:v>
                </c:pt>
                <c:pt idx="192">
                  <c:v>0.97420499999999999</c:v>
                </c:pt>
                <c:pt idx="193">
                  <c:v>0.97061200000000003</c:v>
                </c:pt>
                <c:pt idx="194">
                  <c:v>0.96757700000000002</c:v>
                </c:pt>
                <c:pt idx="195">
                  <c:v>0.96491499999999997</c:v>
                </c:pt>
                <c:pt idx="196">
                  <c:v>0.96215200000000001</c:v>
                </c:pt>
                <c:pt idx="197">
                  <c:v>0.95901199999999998</c:v>
                </c:pt>
                <c:pt idx="198">
                  <c:v>0.95531299999999997</c:v>
                </c:pt>
                <c:pt idx="199">
                  <c:v>0.95132300000000003</c:v>
                </c:pt>
                <c:pt idx="200">
                  <c:v>0.94736900000000002</c:v>
                </c:pt>
                <c:pt idx="201">
                  <c:v>0.94326600000000005</c:v>
                </c:pt>
                <c:pt idx="202">
                  <c:v>0.93908499999999995</c:v>
                </c:pt>
                <c:pt idx="203">
                  <c:v>0.93499500000000002</c:v>
                </c:pt>
                <c:pt idx="204">
                  <c:v>0.93106</c:v>
                </c:pt>
                <c:pt idx="205">
                  <c:v>0.92747800000000002</c:v>
                </c:pt>
                <c:pt idx="206">
                  <c:v>0.92450200000000005</c:v>
                </c:pt>
                <c:pt idx="207">
                  <c:v>0.9214</c:v>
                </c:pt>
                <c:pt idx="208">
                  <c:v>0.91826700000000006</c:v>
                </c:pt>
                <c:pt idx="209">
                  <c:v>0.91524099999999997</c:v>
                </c:pt>
                <c:pt idx="210">
                  <c:v>0.91222499999999995</c:v>
                </c:pt>
                <c:pt idx="211">
                  <c:v>0.90852900000000003</c:v>
                </c:pt>
                <c:pt idx="212">
                  <c:v>0.90484900000000001</c:v>
                </c:pt>
                <c:pt idx="213">
                  <c:v>0.90179799999999999</c:v>
                </c:pt>
                <c:pt idx="214">
                  <c:v>0.89930600000000005</c:v>
                </c:pt>
                <c:pt idx="215">
                  <c:v>0.89681900000000003</c:v>
                </c:pt>
                <c:pt idx="216">
                  <c:v>0.89403999999999995</c:v>
                </c:pt>
                <c:pt idx="217">
                  <c:v>0.89123699999999995</c:v>
                </c:pt>
                <c:pt idx="218">
                  <c:v>0.88899799999999995</c:v>
                </c:pt>
                <c:pt idx="219">
                  <c:v>0.88747799999999999</c:v>
                </c:pt>
                <c:pt idx="220">
                  <c:v>0.88624599999999998</c:v>
                </c:pt>
                <c:pt idx="221">
                  <c:v>0.88497800000000004</c:v>
                </c:pt>
                <c:pt idx="222">
                  <c:v>0.88348000000000004</c:v>
                </c:pt>
                <c:pt idx="223">
                  <c:v>0.88172799999999996</c:v>
                </c:pt>
                <c:pt idx="224">
                  <c:v>0.87975999999999999</c:v>
                </c:pt>
                <c:pt idx="225">
                  <c:v>0.87782800000000005</c:v>
                </c:pt>
                <c:pt idx="226">
                  <c:v>0.87621899999999997</c:v>
                </c:pt>
                <c:pt idx="227">
                  <c:v>0.87516300000000002</c:v>
                </c:pt>
                <c:pt idx="228">
                  <c:v>0.87469699999999995</c:v>
                </c:pt>
                <c:pt idx="229">
                  <c:v>0.87460300000000002</c:v>
                </c:pt>
                <c:pt idx="230">
                  <c:v>0.87456599999999995</c:v>
                </c:pt>
                <c:pt idx="231">
                  <c:v>0.874444</c:v>
                </c:pt>
                <c:pt idx="232">
                  <c:v>0.874282</c:v>
                </c:pt>
                <c:pt idx="233">
                  <c:v>0.87444500000000003</c:v>
                </c:pt>
                <c:pt idx="234">
                  <c:v>0.87434000000000001</c:v>
                </c:pt>
                <c:pt idx="235">
                  <c:v>0.87438499999999997</c:v>
                </c:pt>
                <c:pt idx="236">
                  <c:v>0.87504300000000002</c:v>
                </c:pt>
                <c:pt idx="237">
                  <c:v>0.87600999999999996</c:v>
                </c:pt>
                <c:pt idx="238">
                  <c:v>0.87719599999999998</c:v>
                </c:pt>
                <c:pt idx="239">
                  <c:v>0.87848199999999999</c:v>
                </c:pt>
                <c:pt idx="240">
                  <c:v>0.87982800000000005</c:v>
                </c:pt>
                <c:pt idx="241">
                  <c:v>0.88142799999999999</c:v>
                </c:pt>
                <c:pt idx="242">
                  <c:v>0.883687</c:v>
                </c:pt>
                <c:pt idx="243">
                  <c:v>0.88655399999999995</c:v>
                </c:pt>
                <c:pt idx="244">
                  <c:v>0.88985499999999995</c:v>
                </c:pt>
                <c:pt idx="245">
                  <c:v>0.893459</c:v>
                </c:pt>
                <c:pt idx="246">
                  <c:v>0.89710500000000004</c:v>
                </c:pt>
                <c:pt idx="247">
                  <c:v>0.90084299999999995</c:v>
                </c:pt>
                <c:pt idx="248">
                  <c:v>0.90429199999999998</c:v>
                </c:pt>
                <c:pt idx="249">
                  <c:v>0.907721</c:v>
                </c:pt>
                <c:pt idx="250">
                  <c:v>0.91142100000000004</c:v>
                </c:pt>
                <c:pt idx="251">
                  <c:v>0.91542599999999996</c:v>
                </c:pt>
                <c:pt idx="252">
                  <c:v>0.91946399999999995</c:v>
                </c:pt>
                <c:pt idx="253">
                  <c:v>0.92343799999999998</c:v>
                </c:pt>
                <c:pt idx="254">
                  <c:v>0.92724300000000004</c:v>
                </c:pt>
                <c:pt idx="255">
                  <c:v>0.93104100000000001</c:v>
                </c:pt>
                <c:pt idx="256">
                  <c:v>0.93486400000000003</c:v>
                </c:pt>
                <c:pt idx="257">
                  <c:v>0.93869599999999997</c:v>
                </c:pt>
                <c:pt idx="258">
                  <c:v>0.94246600000000003</c:v>
                </c:pt>
                <c:pt idx="259">
                  <c:v>0.94631600000000005</c:v>
                </c:pt>
                <c:pt idx="260">
                  <c:v>0.95034799999999997</c:v>
                </c:pt>
                <c:pt idx="261">
                  <c:v>0.95454899999999998</c:v>
                </c:pt>
                <c:pt idx="262">
                  <c:v>0.95902799999999999</c:v>
                </c:pt>
                <c:pt idx="263">
                  <c:v>0.96385200000000004</c:v>
                </c:pt>
                <c:pt idx="264">
                  <c:v>0.96886700000000003</c:v>
                </c:pt>
                <c:pt idx="265">
                  <c:v>0.97393399999999997</c:v>
                </c:pt>
                <c:pt idx="266">
                  <c:v>0.97905399999999998</c:v>
                </c:pt>
                <c:pt idx="267">
                  <c:v>0.98426899999999995</c:v>
                </c:pt>
                <c:pt idx="268">
                  <c:v>0.989595</c:v>
                </c:pt>
                <c:pt idx="269">
                  <c:v>0.99498500000000001</c:v>
                </c:pt>
                <c:pt idx="270">
                  <c:v>1.0004900000000001</c:v>
                </c:pt>
                <c:pt idx="271">
                  <c:v>1.00604</c:v>
                </c:pt>
                <c:pt idx="272">
                  <c:v>1.01152</c:v>
                </c:pt>
                <c:pt idx="273">
                  <c:v>1.0171600000000001</c:v>
                </c:pt>
                <c:pt idx="274">
                  <c:v>1.0231600000000001</c:v>
                </c:pt>
                <c:pt idx="275">
                  <c:v>1.0291999999999999</c:v>
                </c:pt>
                <c:pt idx="276">
                  <c:v>1.03481</c:v>
                </c:pt>
                <c:pt idx="277">
                  <c:v>1.0399799999999999</c:v>
                </c:pt>
                <c:pt idx="278">
                  <c:v>1.0448299999999999</c:v>
                </c:pt>
                <c:pt idx="279">
                  <c:v>1.04942</c:v>
                </c:pt>
                <c:pt idx="280">
                  <c:v>1.05379</c:v>
                </c:pt>
                <c:pt idx="281">
                  <c:v>1.05786</c:v>
                </c:pt>
                <c:pt idx="282">
                  <c:v>1.0615300000000001</c:v>
                </c:pt>
                <c:pt idx="283">
                  <c:v>1.06487</c:v>
                </c:pt>
                <c:pt idx="284">
                  <c:v>1.06795</c:v>
                </c:pt>
                <c:pt idx="285">
                  <c:v>1.0708</c:v>
                </c:pt>
                <c:pt idx="286">
                  <c:v>1.07351</c:v>
                </c:pt>
                <c:pt idx="287">
                  <c:v>1.0761000000000001</c:v>
                </c:pt>
                <c:pt idx="288">
                  <c:v>1.07853</c:v>
                </c:pt>
                <c:pt idx="289">
                  <c:v>1.08077</c:v>
                </c:pt>
                <c:pt idx="290">
                  <c:v>1.08284</c:v>
                </c:pt>
                <c:pt idx="291">
                  <c:v>1.08477</c:v>
                </c:pt>
                <c:pt idx="292">
                  <c:v>1.0865899999999999</c:v>
                </c:pt>
                <c:pt idx="293">
                  <c:v>1.08829</c:v>
                </c:pt>
                <c:pt idx="294">
                  <c:v>1.0898399999999999</c:v>
                </c:pt>
                <c:pt idx="295">
                  <c:v>1.0912500000000001</c:v>
                </c:pt>
                <c:pt idx="296">
                  <c:v>1.0925</c:v>
                </c:pt>
                <c:pt idx="297">
                  <c:v>1.0935999999999999</c:v>
                </c:pt>
                <c:pt idx="298">
                  <c:v>1.0945400000000001</c:v>
                </c:pt>
                <c:pt idx="299">
                  <c:v>1.09537</c:v>
                </c:pt>
                <c:pt idx="300">
                  <c:v>1.0961000000000001</c:v>
                </c:pt>
                <c:pt idx="301">
                  <c:v>1.0966800000000001</c:v>
                </c:pt>
                <c:pt idx="302">
                  <c:v>1.0971299999999999</c:v>
                </c:pt>
                <c:pt idx="303">
                  <c:v>1.0974200000000001</c:v>
                </c:pt>
                <c:pt idx="304">
                  <c:v>1.09761</c:v>
                </c:pt>
                <c:pt idx="305">
                  <c:v>1.0976999999999999</c:v>
                </c:pt>
                <c:pt idx="306">
                  <c:v>1.09768</c:v>
                </c:pt>
                <c:pt idx="307">
                  <c:v>1.0975200000000001</c:v>
                </c:pt>
                <c:pt idx="308">
                  <c:v>1.0972299999999999</c:v>
                </c:pt>
                <c:pt idx="309">
                  <c:v>1.09683</c:v>
                </c:pt>
                <c:pt idx="310">
                  <c:v>1.0963499999999999</c:v>
                </c:pt>
                <c:pt idx="311">
                  <c:v>1.09581</c:v>
                </c:pt>
                <c:pt idx="312">
                  <c:v>1.0951900000000001</c:v>
                </c:pt>
                <c:pt idx="313">
                  <c:v>1.0945</c:v>
                </c:pt>
                <c:pt idx="314">
                  <c:v>1.09378</c:v>
                </c:pt>
                <c:pt idx="315">
                  <c:v>1.09301</c:v>
                </c:pt>
                <c:pt idx="316">
                  <c:v>1.09222</c:v>
                </c:pt>
                <c:pt idx="317">
                  <c:v>1.09145</c:v>
                </c:pt>
                <c:pt idx="318">
                  <c:v>1.09066</c:v>
                </c:pt>
                <c:pt idx="319">
                  <c:v>1.08985</c:v>
                </c:pt>
                <c:pt idx="320">
                  <c:v>1.08904</c:v>
                </c:pt>
                <c:pt idx="321">
                  <c:v>1.0881799999999999</c:v>
                </c:pt>
                <c:pt idx="322">
                  <c:v>1.0872999999999999</c:v>
                </c:pt>
                <c:pt idx="323">
                  <c:v>1.08639</c:v>
                </c:pt>
                <c:pt idx="324">
                  <c:v>1.08545</c:v>
                </c:pt>
                <c:pt idx="325">
                  <c:v>1.0844800000000001</c:v>
                </c:pt>
                <c:pt idx="326">
                  <c:v>1.08348</c:v>
                </c:pt>
                <c:pt idx="327">
                  <c:v>1.0824100000000001</c:v>
                </c:pt>
                <c:pt idx="328">
                  <c:v>1.0812200000000001</c:v>
                </c:pt>
                <c:pt idx="329">
                  <c:v>1.0799000000000001</c:v>
                </c:pt>
                <c:pt idx="330">
                  <c:v>1.0785</c:v>
                </c:pt>
                <c:pt idx="331">
                  <c:v>1.07698</c:v>
                </c:pt>
                <c:pt idx="332">
                  <c:v>1.0753600000000001</c:v>
                </c:pt>
                <c:pt idx="333">
                  <c:v>1.0736399999999999</c:v>
                </c:pt>
                <c:pt idx="334">
                  <c:v>1.0718399999999999</c:v>
                </c:pt>
                <c:pt idx="335">
                  <c:v>1.06993</c:v>
                </c:pt>
                <c:pt idx="336">
                  <c:v>1.0679700000000001</c:v>
                </c:pt>
                <c:pt idx="337">
                  <c:v>1.0659000000000001</c:v>
                </c:pt>
                <c:pt idx="338">
                  <c:v>1.0637000000000001</c:v>
                </c:pt>
                <c:pt idx="339">
                  <c:v>1.06219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F-A64E-ADA1-1C3C9AE65D38}"/>
            </c:ext>
          </c:extLst>
        </c:ser>
        <c:ser>
          <c:idx val="1"/>
          <c:order val="1"/>
          <c:tx>
            <c:v>Location 2: center</c:v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Sheet1!$X$3:$X$342</c:f>
              <c:numCache>
                <c:formatCode>0.00000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0.99999899999999997</c:v>
                </c:pt>
                <c:pt idx="8">
                  <c:v>0.99995000000000001</c:v>
                </c:pt>
                <c:pt idx="9">
                  <c:v>0.99981299999999995</c:v>
                </c:pt>
                <c:pt idx="10">
                  <c:v>0.99926099999999995</c:v>
                </c:pt>
                <c:pt idx="11">
                  <c:v>0.97944699999999996</c:v>
                </c:pt>
                <c:pt idx="12">
                  <c:v>0.93861399999999995</c:v>
                </c:pt>
                <c:pt idx="13">
                  <c:v>0.93034300000000003</c:v>
                </c:pt>
                <c:pt idx="14">
                  <c:v>0.95837000000000006</c:v>
                </c:pt>
                <c:pt idx="15">
                  <c:v>0.98579899999999998</c:v>
                </c:pt>
                <c:pt idx="16">
                  <c:v>1.00298</c:v>
                </c:pt>
                <c:pt idx="17">
                  <c:v>1.01915</c:v>
                </c:pt>
                <c:pt idx="18">
                  <c:v>1.0367200000000001</c:v>
                </c:pt>
                <c:pt idx="19">
                  <c:v>1.0540700000000001</c:v>
                </c:pt>
                <c:pt idx="20">
                  <c:v>1.0689299999999999</c:v>
                </c:pt>
                <c:pt idx="21">
                  <c:v>1.07996</c:v>
                </c:pt>
                <c:pt idx="22">
                  <c:v>1.0875300000000001</c:v>
                </c:pt>
                <c:pt idx="23">
                  <c:v>1.0933299999999999</c:v>
                </c:pt>
                <c:pt idx="24">
                  <c:v>1.0998600000000001</c:v>
                </c:pt>
                <c:pt idx="25">
                  <c:v>1.1091500000000001</c:v>
                </c:pt>
                <c:pt idx="26">
                  <c:v>1.1214200000000001</c:v>
                </c:pt>
                <c:pt idx="27">
                  <c:v>1.13493</c:v>
                </c:pt>
                <c:pt idx="28">
                  <c:v>1.14788</c:v>
                </c:pt>
                <c:pt idx="29">
                  <c:v>1.15974</c:v>
                </c:pt>
                <c:pt idx="30">
                  <c:v>1.1703600000000001</c:v>
                </c:pt>
                <c:pt idx="31">
                  <c:v>1.1784300000000001</c:v>
                </c:pt>
                <c:pt idx="32">
                  <c:v>1.1838299999999999</c:v>
                </c:pt>
                <c:pt idx="33">
                  <c:v>1.18652</c:v>
                </c:pt>
                <c:pt idx="34">
                  <c:v>1.18746</c:v>
                </c:pt>
                <c:pt idx="35">
                  <c:v>1.1879599999999999</c:v>
                </c:pt>
                <c:pt idx="36">
                  <c:v>1.18872</c:v>
                </c:pt>
                <c:pt idx="37">
                  <c:v>1.18927</c:v>
                </c:pt>
                <c:pt idx="38">
                  <c:v>1.1889400000000001</c:v>
                </c:pt>
                <c:pt idx="39">
                  <c:v>1.18814</c:v>
                </c:pt>
                <c:pt idx="40">
                  <c:v>1.18666</c:v>
                </c:pt>
                <c:pt idx="41">
                  <c:v>1.1839599999999999</c:v>
                </c:pt>
                <c:pt idx="42">
                  <c:v>1.1795599999999999</c:v>
                </c:pt>
                <c:pt idx="43">
                  <c:v>1.1728700000000001</c:v>
                </c:pt>
                <c:pt idx="44">
                  <c:v>1.1628700000000001</c:v>
                </c:pt>
                <c:pt idx="45">
                  <c:v>1.14883</c:v>
                </c:pt>
                <c:pt idx="46">
                  <c:v>1.1310800000000001</c:v>
                </c:pt>
                <c:pt idx="47">
                  <c:v>1.11134</c:v>
                </c:pt>
                <c:pt idx="48">
                  <c:v>1.09015</c:v>
                </c:pt>
                <c:pt idx="49">
                  <c:v>1.06847</c:v>
                </c:pt>
                <c:pt idx="50">
                  <c:v>1.04772</c:v>
                </c:pt>
                <c:pt idx="51">
                  <c:v>1.02755</c:v>
                </c:pt>
                <c:pt idx="52">
                  <c:v>1.0083800000000001</c:v>
                </c:pt>
                <c:pt idx="53">
                  <c:v>0.99112299999999998</c:v>
                </c:pt>
                <c:pt idx="54">
                  <c:v>0.97533700000000001</c:v>
                </c:pt>
                <c:pt idx="55">
                  <c:v>0.96079999999999999</c:v>
                </c:pt>
                <c:pt idx="56">
                  <c:v>0.94754400000000005</c:v>
                </c:pt>
                <c:pt idx="57">
                  <c:v>0.93614699999999995</c:v>
                </c:pt>
                <c:pt idx="58">
                  <c:v>0.92679400000000001</c:v>
                </c:pt>
                <c:pt idx="59">
                  <c:v>0.91922800000000005</c:v>
                </c:pt>
                <c:pt idx="60">
                  <c:v>0.91320400000000002</c:v>
                </c:pt>
                <c:pt idx="61">
                  <c:v>0.90893599999999997</c:v>
                </c:pt>
                <c:pt idx="62">
                  <c:v>0.90678800000000004</c:v>
                </c:pt>
                <c:pt idx="63">
                  <c:v>0.90666100000000005</c:v>
                </c:pt>
                <c:pt idx="64">
                  <c:v>0.90811299999999995</c:v>
                </c:pt>
                <c:pt idx="65">
                  <c:v>0.91056999999999999</c:v>
                </c:pt>
                <c:pt idx="66">
                  <c:v>0.91388000000000003</c:v>
                </c:pt>
                <c:pt idx="67">
                  <c:v>0.91773099999999996</c:v>
                </c:pt>
                <c:pt idx="68">
                  <c:v>0.92161400000000004</c:v>
                </c:pt>
                <c:pt idx="69">
                  <c:v>0.92515099999999995</c:v>
                </c:pt>
                <c:pt idx="70">
                  <c:v>0.92821500000000001</c:v>
                </c:pt>
                <c:pt idx="71">
                  <c:v>0.93116100000000002</c:v>
                </c:pt>
                <c:pt idx="72">
                  <c:v>0.93409799999999998</c:v>
                </c:pt>
                <c:pt idx="73">
                  <c:v>0.93695700000000004</c:v>
                </c:pt>
                <c:pt idx="74">
                  <c:v>0.93955699999999998</c:v>
                </c:pt>
                <c:pt idx="75">
                  <c:v>0.94198800000000005</c:v>
                </c:pt>
                <c:pt idx="76">
                  <c:v>0.94474000000000002</c:v>
                </c:pt>
                <c:pt idx="77">
                  <c:v>0.948044</c:v>
                </c:pt>
                <c:pt idx="78">
                  <c:v>0.95176000000000005</c:v>
                </c:pt>
                <c:pt idx="79">
                  <c:v>0.95574999999999999</c:v>
                </c:pt>
                <c:pt idx="80">
                  <c:v>0.95971499999999998</c:v>
                </c:pt>
                <c:pt idx="81">
                  <c:v>0.96335999999999999</c:v>
                </c:pt>
                <c:pt idx="82">
                  <c:v>0.96668100000000001</c:v>
                </c:pt>
                <c:pt idx="83">
                  <c:v>0.96962400000000004</c:v>
                </c:pt>
                <c:pt idx="84">
                  <c:v>0.97198600000000002</c:v>
                </c:pt>
                <c:pt idx="85">
                  <c:v>0.97359499999999999</c:v>
                </c:pt>
                <c:pt idx="86">
                  <c:v>0.97435700000000003</c:v>
                </c:pt>
                <c:pt idx="87">
                  <c:v>0.97417200000000004</c:v>
                </c:pt>
                <c:pt idx="88">
                  <c:v>0.97311499999999995</c:v>
                </c:pt>
                <c:pt idx="89">
                  <c:v>0.97134200000000004</c:v>
                </c:pt>
                <c:pt idx="90">
                  <c:v>0.96887299999999998</c:v>
                </c:pt>
                <c:pt idx="91">
                  <c:v>0.96585500000000002</c:v>
                </c:pt>
                <c:pt idx="92">
                  <c:v>0.96252499999999996</c:v>
                </c:pt>
                <c:pt idx="93">
                  <c:v>0.95933299999999999</c:v>
                </c:pt>
                <c:pt idx="94">
                  <c:v>0.95665999999999995</c:v>
                </c:pt>
                <c:pt idx="95">
                  <c:v>0.95460299999999998</c:v>
                </c:pt>
                <c:pt idx="96">
                  <c:v>0.95319100000000001</c:v>
                </c:pt>
                <c:pt idx="97">
                  <c:v>0.95227899999999999</c:v>
                </c:pt>
                <c:pt idx="98">
                  <c:v>0.95156700000000005</c:v>
                </c:pt>
                <c:pt idx="99">
                  <c:v>0.95088600000000001</c:v>
                </c:pt>
                <c:pt idx="100">
                  <c:v>0.95019399999999998</c:v>
                </c:pt>
                <c:pt idx="101">
                  <c:v>0.949577</c:v>
                </c:pt>
                <c:pt idx="102">
                  <c:v>0.94900799999999996</c:v>
                </c:pt>
                <c:pt idx="103">
                  <c:v>0.94835199999999997</c:v>
                </c:pt>
                <c:pt idx="104">
                  <c:v>0.94758100000000001</c:v>
                </c:pt>
                <c:pt idx="105">
                  <c:v>0.94689000000000001</c:v>
                </c:pt>
                <c:pt idx="106">
                  <c:v>0.94641500000000001</c:v>
                </c:pt>
                <c:pt idx="107">
                  <c:v>0.94621500000000003</c:v>
                </c:pt>
                <c:pt idx="108">
                  <c:v>0.94635000000000002</c:v>
                </c:pt>
                <c:pt idx="109">
                  <c:v>0.94678300000000004</c:v>
                </c:pt>
                <c:pt idx="110">
                  <c:v>0.94755199999999995</c:v>
                </c:pt>
                <c:pt idx="111">
                  <c:v>0.94854799999999995</c:v>
                </c:pt>
                <c:pt idx="112">
                  <c:v>0.94940899999999995</c:v>
                </c:pt>
                <c:pt idx="113">
                  <c:v>0.95007900000000001</c:v>
                </c:pt>
                <c:pt idx="114">
                  <c:v>0.95047599999999999</c:v>
                </c:pt>
                <c:pt idx="115">
                  <c:v>0.95049399999999995</c:v>
                </c:pt>
                <c:pt idx="116">
                  <c:v>0.95009500000000002</c:v>
                </c:pt>
                <c:pt idx="117">
                  <c:v>0.949353</c:v>
                </c:pt>
                <c:pt idx="118">
                  <c:v>0.94833999999999996</c:v>
                </c:pt>
                <c:pt idx="119">
                  <c:v>0.94735499999999995</c:v>
                </c:pt>
                <c:pt idx="120">
                  <c:v>0.946523</c:v>
                </c:pt>
                <c:pt idx="121">
                  <c:v>0.94578399999999996</c:v>
                </c:pt>
                <c:pt idx="122">
                  <c:v>0.94539300000000004</c:v>
                </c:pt>
                <c:pt idx="123">
                  <c:v>0.94519600000000004</c:v>
                </c:pt>
                <c:pt idx="124">
                  <c:v>0.94462699999999999</c:v>
                </c:pt>
                <c:pt idx="125">
                  <c:v>0.94339300000000004</c:v>
                </c:pt>
                <c:pt idx="126">
                  <c:v>0.94158299999999995</c:v>
                </c:pt>
                <c:pt idx="127">
                  <c:v>0.93943399999999999</c:v>
                </c:pt>
                <c:pt idx="128">
                  <c:v>0.93707700000000005</c:v>
                </c:pt>
                <c:pt idx="129">
                  <c:v>0.93452900000000005</c:v>
                </c:pt>
                <c:pt idx="130">
                  <c:v>0.93167699999999998</c:v>
                </c:pt>
                <c:pt idx="131">
                  <c:v>0.928504</c:v>
                </c:pt>
                <c:pt idx="132">
                  <c:v>0.92514799999999997</c:v>
                </c:pt>
                <c:pt idx="133">
                  <c:v>0.92153300000000005</c:v>
                </c:pt>
                <c:pt idx="134">
                  <c:v>0.91756499999999996</c:v>
                </c:pt>
                <c:pt idx="135">
                  <c:v>0.91343300000000005</c:v>
                </c:pt>
                <c:pt idx="136">
                  <c:v>0.90930299999999997</c:v>
                </c:pt>
                <c:pt idx="137">
                  <c:v>0.90518600000000005</c:v>
                </c:pt>
                <c:pt idx="138">
                  <c:v>0.90095000000000003</c:v>
                </c:pt>
                <c:pt idx="139">
                  <c:v>0.89658499999999997</c:v>
                </c:pt>
                <c:pt idx="140">
                  <c:v>0.89219700000000002</c:v>
                </c:pt>
                <c:pt idx="141">
                  <c:v>0.88796799999999998</c:v>
                </c:pt>
                <c:pt idx="142">
                  <c:v>0.88406600000000002</c:v>
                </c:pt>
                <c:pt idx="143">
                  <c:v>0.880606</c:v>
                </c:pt>
                <c:pt idx="144">
                  <c:v>0.87744500000000003</c:v>
                </c:pt>
                <c:pt idx="145">
                  <c:v>0.87454799999999999</c:v>
                </c:pt>
                <c:pt idx="146">
                  <c:v>0.87195199999999995</c:v>
                </c:pt>
                <c:pt idx="147">
                  <c:v>0.86972400000000005</c:v>
                </c:pt>
                <c:pt idx="148">
                  <c:v>0.86790599999999996</c:v>
                </c:pt>
                <c:pt idx="149">
                  <c:v>0.86643099999999995</c:v>
                </c:pt>
                <c:pt idx="150">
                  <c:v>0.865228</c:v>
                </c:pt>
                <c:pt idx="151">
                  <c:v>0.864286</c:v>
                </c:pt>
                <c:pt idx="152">
                  <c:v>0.86371399999999998</c:v>
                </c:pt>
                <c:pt idx="153">
                  <c:v>0.86364200000000002</c:v>
                </c:pt>
                <c:pt idx="154">
                  <c:v>0.86410500000000001</c:v>
                </c:pt>
                <c:pt idx="155">
                  <c:v>0.86503399999999997</c:v>
                </c:pt>
                <c:pt idx="156">
                  <c:v>0.86635300000000004</c:v>
                </c:pt>
                <c:pt idx="157">
                  <c:v>0.86798699999999995</c:v>
                </c:pt>
                <c:pt idx="158">
                  <c:v>0.86984499999999998</c:v>
                </c:pt>
                <c:pt idx="159">
                  <c:v>0.87185299999999999</c:v>
                </c:pt>
                <c:pt idx="160">
                  <c:v>0.87397100000000005</c:v>
                </c:pt>
                <c:pt idx="161">
                  <c:v>0.87620399999999998</c:v>
                </c:pt>
                <c:pt idx="162">
                  <c:v>0.87862300000000004</c:v>
                </c:pt>
                <c:pt idx="163">
                  <c:v>0.88123099999999999</c:v>
                </c:pt>
                <c:pt idx="164">
                  <c:v>0.88396399999999997</c:v>
                </c:pt>
                <c:pt idx="165">
                  <c:v>0.88675899999999996</c:v>
                </c:pt>
                <c:pt idx="166">
                  <c:v>0.88958599999999999</c:v>
                </c:pt>
                <c:pt idx="167">
                  <c:v>0.89242600000000005</c:v>
                </c:pt>
                <c:pt idx="168">
                  <c:v>0.89523299999999995</c:v>
                </c:pt>
                <c:pt idx="169">
                  <c:v>0.89799499999999999</c:v>
                </c:pt>
                <c:pt idx="170">
                  <c:v>0.90067600000000003</c:v>
                </c:pt>
                <c:pt idx="171">
                  <c:v>0.90325200000000005</c:v>
                </c:pt>
                <c:pt idx="172">
                  <c:v>0.90568099999999996</c:v>
                </c:pt>
                <c:pt idx="173">
                  <c:v>0.90801799999999999</c:v>
                </c:pt>
                <c:pt idx="174">
                  <c:v>0.91022599999999998</c:v>
                </c:pt>
                <c:pt idx="175">
                  <c:v>0.91208800000000001</c:v>
                </c:pt>
                <c:pt idx="176">
                  <c:v>0.91364000000000001</c:v>
                </c:pt>
                <c:pt idx="177">
                  <c:v>0.91509200000000002</c:v>
                </c:pt>
                <c:pt idx="178">
                  <c:v>0.91669100000000003</c:v>
                </c:pt>
                <c:pt idx="179">
                  <c:v>0.91841799999999996</c:v>
                </c:pt>
                <c:pt idx="180">
                  <c:v>0.92036300000000004</c:v>
                </c:pt>
                <c:pt idx="181">
                  <c:v>0.92244599999999999</c:v>
                </c:pt>
                <c:pt idx="182">
                  <c:v>0.92447800000000002</c:v>
                </c:pt>
                <c:pt idx="183">
                  <c:v>0.92638799999999999</c:v>
                </c:pt>
                <c:pt idx="184">
                  <c:v>0.92802899999999999</c:v>
                </c:pt>
                <c:pt idx="185">
                  <c:v>0.92943100000000001</c:v>
                </c:pt>
                <c:pt idx="186">
                  <c:v>0.93066499999999996</c:v>
                </c:pt>
                <c:pt idx="187">
                  <c:v>0.93177500000000002</c:v>
                </c:pt>
                <c:pt idx="188">
                  <c:v>0.93284299999999998</c:v>
                </c:pt>
                <c:pt idx="189">
                  <c:v>0.933952</c:v>
                </c:pt>
                <c:pt idx="190">
                  <c:v>0.93516500000000002</c:v>
                </c:pt>
                <c:pt idx="191">
                  <c:v>0.93657400000000002</c:v>
                </c:pt>
                <c:pt idx="192">
                  <c:v>0.93823199999999995</c:v>
                </c:pt>
                <c:pt idx="193">
                  <c:v>0.94010899999999997</c:v>
                </c:pt>
                <c:pt idx="194">
                  <c:v>0.94212799999999997</c:v>
                </c:pt>
                <c:pt idx="195">
                  <c:v>0.94425400000000004</c:v>
                </c:pt>
                <c:pt idx="196">
                  <c:v>0.94645900000000005</c:v>
                </c:pt>
                <c:pt idx="197">
                  <c:v>0.94864499999999996</c:v>
                </c:pt>
                <c:pt idx="198">
                  <c:v>0.95071399999999995</c:v>
                </c:pt>
                <c:pt idx="199">
                  <c:v>0.95257099999999995</c:v>
                </c:pt>
                <c:pt idx="200">
                  <c:v>0.95423500000000006</c:v>
                </c:pt>
                <c:pt idx="201">
                  <c:v>0.95577100000000004</c:v>
                </c:pt>
                <c:pt idx="202">
                  <c:v>0.95718899999999996</c:v>
                </c:pt>
                <c:pt idx="203">
                  <c:v>0.95850500000000005</c:v>
                </c:pt>
                <c:pt idx="204">
                  <c:v>0.95976399999999995</c:v>
                </c:pt>
                <c:pt idx="205">
                  <c:v>0.96098099999999997</c:v>
                </c:pt>
                <c:pt idx="206">
                  <c:v>0.96216599999999997</c:v>
                </c:pt>
                <c:pt idx="207">
                  <c:v>0.96331800000000001</c:v>
                </c:pt>
                <c:pt idx="208">
                  <c:v>0.96448</c:v>
                </c:pt>
                <c:pt idx="209">
                  <c:v>0.96571099999999999</c:v>
                </c:pt>
                <c:pt idx="210">
                  <c:v>0.96702699999999997</c:v>
                </c:pt>
                <c:pt idx="211">
                  <c:v>0.96838500000000005</c:v>
                </c:pt>
                <c:pt idx="212">
                  <c:v>0.96972700000000001</c:v>
                </c:pt>
                <c:pt idx="213">
                  <c:v>0.970974</c:v>
                </c:pt>
                <c:pt idx="214">
                  <c:v>0.97206000000000004</c:v>
                </c:pt>
                <c:pt idx="215">
                  <c:v>0.97296499999999997</c:v>
                </c:pt>
                <c:pt idx="216">
                  <c:v>0.97370699999999999</c:v>
                </c:pt>
                <c:pt idx="217">
                  <c:v>0.97431000000000001</c:v>
                </c:pt>
                <c:pt idx="218">
                  <c:v>0.97479400000000005</c:v>
                </c:pt>
                <c:pt idx="219">
                  <c:v>0.97519900000000004</c:v>
                </c:pt>
                <c:pt idx="220">
                  <c:v>0.97556799999999999</c:v>
                </c:pt>
                <c:pt idx="221">
                  <c:v>0.97596400000000005</c:v>
                </c:pt>
                <c:pt idx="222">
                  <c:v>0.97648100000000004</c:v>
                </c:pt>
                <c:pt idx="223">
                  <c:v>0.97720899999999999</c:v>
                </c:pt>
                <c:pt idx="224">
                  <c:v>0.978186</c:v>
                </c:pt>
                <c:pt idx="225">
                  <c:v>0.97935099999999997</c:v>
                </c:pt>
                <c:pt idx="226">
                  <c:v>0.98056200000000004</c:v>
                </c:pt>
                <c:pt idx="227">
                  <c:v>0.98166500000000001</c:v>
                </c:pt>
                <c:pt idx="228">
                  <c:v>0.98255999999999999</c:v>
                </c:pt>
                <c:pt idx="229">
                  <c:v>0.983263</c:v>
                </c:pt>
                <c:pt idx="230">
                  <c:v>0.98386399999999996</c:v>
                </c:pt>
                <c:pt idx="231">
                  <c:v>0.98444299999999996</c:v>
                </c:pt>
                <c:pt idx="232">
                  <c:v>0.98503300000000005</c:v>
                </c:pt>
                <c:pt idx="233">
                  <c:v>0.98561200000000004</c:v>
                </c:pt>
                <c:pt idx="234">
                  <c:v>0.98613899999999999</c:v>
                </c:pt>
                <c:pt idx="235">
                  <c:v>0.98658699999999999</c:v>
                </c:pt>
                <c:pt idx="236">
                  <c:v>0.98693200000000003</c:v>
                </c:pt>
                <c:pt idx="237">
                  <c:v>0.98716199999999998</c:v>
                </c:pt>
                <c:pt idx="238">
                  <c:v>0.98727299999999996</c:v>
                </c:pt>
                <c:pt idx="239">
                  <c:v>0.98727900000000002</c:v>
                </c:pt>
                <c:pt idx="240">
                  <c:v>0.98719900000000005</c:v>
                </c:pt>
                <c:pt idx="241">
                  <c:v>0.98701099999999997</c:v>
                </c:pt>
                <c:pt idx="242">
                  <c:v>0.98665899999999995</c:v>
                </c:pt>
                <c:pt idx="243">
                  <c:v>0.98604800000000004</c:v>
                </c:pt>
                <c:pt idx="244">
                  <c:v>0.98514000000000002</c:v>
                </c:pt>
                <c:pt idx="245">
                  <c:v>0.98394899999999996</c:v>
                </c:pt>
                <c:pt idx="246">
                  <c:v>0.98253299999999999</c:v>
                </c:pt>
                <c:pt idx="247">
                  <c:v>0.98094899999999996</c:v>
                </c:pt>
                <c:pt idx="248">
                  <c:v>0.97922399999999998</c:v>
                </c:pt>
                <c:pt idx="249">
                  <c:v>0.97736900000000004</c:v>
                </c:pt>
                <c:pt idx="250">
                  <c:v>0.97537700000000005</c:v>
                </c:pt>
                <c:pt idx="251">
                  <c:v>0.97326400000000002</c:v>
                </c:pt>
                <c:pt idx="252">
                  <c:v>0.97106099999999995</c:v>
                </c:pt>
                <c:pt idx="253">
                  <c:v>0.96880999999999995</c:v>
                </c:pt>
                <c:pt idx="254">
                  <c:v>0.96657499999999996</c:v>
                </c:pt>
                <c:pt idx="255">
                  <c:v>0.96439399999999997</c:v>
                </c:pt>
                <c:pt idx="256">
                  <c:v>0.96225700000000003</c:v>
                </c:pt>
                <c:pt idx="257">
                  <c:v>0.96013099999999996</c:v>
                </c:pt>
                <c:pt idx="258">
                  <c:v>0.95796000000000003</c:v>
                </c:pt>
                <c:pt idx="259">
                  <c:v>0.95573799999999998</c:v>
                </c:pt>
                <c:pt idx="260">
                  <c:v>0.953488</c:v>
                </c:pt>
                <c:pt idx="261">
                  <c:v>0.95122099999999998</c:v>
                </c:pt>
                <c:pt idx="262">
                  <c:v>0.94895799999999997</c:v>
                </c:pt>
                <c:pt idx="263">
                  <c:v>0.94668399999999997</c:v>
                </c:pt>
                <c:pt idx="264">
                  <c:v>0.94443600000000005</c:v>
                </c:pt>
                <c:pt idx="265">
                  <c:v>0.94225700000000001</c:v>
                </c:pt>
                <c:pt idx="266">
                  <c:v>0.94013100000000005</c:v>
                </c:pt>
                <c:pt idx="267">
                  <c:v>0.93805499999999997</c:v>
                </c:pt>
                <c:pt idx="268">
                  <c:v>0.936033</c:v>
                </c:pt>
                <c:pt idx="269">
                  <c:v>0.93404200000000004</c:v>
                </c:pt>
                <c:pt idx="270">
                  <c:v>0.93205400000000005</c:v>
                </c:pt>
                <c:pt idx="271">
                  <c:v>0.93008900000000005</c:v>
                </c:pt>
                <c:pt idx="272">
                  <c:v>0.92816399999999999</c:v>
                </c:pt>
                <c:pt idx="273">
                  <c:v>0.926257</c:v>
                </c:pt>
                <c:pt idx="274">
                  <c:v>0.92435500000000004</c:v>
                </c:pt>
                <c:pt idx="275">
                  <c:v>0.92249199999999998</c:v>
                </c:pt>
                <c:pt idx="276">
                  <c:v>0.92061199999999999</c:v>
                </c:pt>
                <c:pt idx="277">
                  <c:v>0.91869800000000001</c:v>
                </c:pt>
                <c:pt idx="278">
                  <c:v>0.91677500000000001</c:v>
                </c:pt>
                <c:pt idx="279">
                  <c:v>0.91483899999999996</c:v>
                </c:pt>
                <c:pt idx="280">
                  <c:v>0.91288800000000003</c:v>
                </c:pt>
                <c:pt idx="281">
                  <c:v>0.91090300000000002</c:v>
                </c:pt>
                <c:pt idx="282">
                  <c:v>0.90883800000000003</c:v>
                </c:pt>
                <c:pt idx="283">
                  <c:v>0.90671800000000002</c:v>
                </c:pt>
                <c:pt idx="284">
                  <c:v>0.90459800000000001</c:v>
                </c:pt>
                <c:pt idx="285">
                  <c:v>0.90257600000000004</c:v>
                </c:pt>
                <c:pt idx="286">
                  <c:v>0.90070099999999997</c:v>
                </c:pt>
                <c:pt idx="287">
                  <c:v>0.89896299999999996</c:v>
                </c:pt>
                <c:pt idx="288">
                  <c:v>0.89733399999999996</c:v>
                </c:pt>
                <c:pt idx="289">
                  <c:v>0.89577099999999998</c:v>
                </c:pt>
                <c:pt idx="290">
                  <c:v>0.89427400000000001</c:v>
                </c:pt>
                <c:pt idx="291">
                  <c:v>0.89284600000000003</c:v>
                </c:pt>
                <c:pt idx="292">
                  <c:v>0.89146599999999998</c:v>
                </c:pt>
                <c:pt idx="293">
                  <c:v>0.89012599999999997</c:v>
                </c:pt>
                <c:pt idx="294">
                  <c:v>0.88882700000000003</c:v>
                </c:pt>
                <c:pt idx="295">
                  <c:v>0.88759999999999994</c:v>
                </c:pt>
                <c:pt idx="296">
                  <c:v>0.88647699999999996</c:v>
                </c:pt>
                <c:pt idx="297">
                  <c:v>0.88548400000000005</c:v>
                </c:pt>
                <c:pt idx="298">
                  <c:v>0.88462600000000002</c:v>
                </c:pt>
                <c:pt idx="299">
                  <c:v>0.88388999999999995</c:v>
                </c:pt>
                <c:pt idx="300">
                  <c:v>0.88326300000000002</c:v>
                </c:pt>
                <c:pt idx="301">
                  <c:v>0.88277099999999997</c:v>
                </c:pt>
                <c:pt idx="302">
                  <c:v>0.88242500000000001</c:v>
                </c:pt>
                <c:pt idx="303">
                  <c:v>0.882243</c:v>
                </c:pt>
                <c:pt idx="304">
                  <c:v>0.88222400000000001</c:v>
                </c:pt>
                <c:pt idx="305">
                  <c:v>0.88235799999999998</c:v>
                </c:pt>
                <c:pt idx="306">
                  <c:v>0.882637</c:v>
                </c:pt>
                <c:pt idx="307">
                  <c:v>0.88304000000000005</c:v>
                </c:pt>
                <c:pt idx="308">
                  <c:v>0.88355600000000001</c:v>
                </c:pt>
                <c:pt idx="309">
                  <c:v>0.88420799999999999</c:v>
                </c:pt>
                <c:pt idx="310">
                  <c:v>0.88502099999999995</c:v>
                </c:pt>
                <c:pt idx="311">
                  <c:v>0.88597700000000001</c:v>
                </c:pt>
                <c:pt idx="312">
                  <c:v>0.88703100000000001</c:v>
                </c:pt>
                <c:pt idx="313">
                  <c:v>0.88813600000000004</c:v>
                </c:pt>
                <c:pt idx="314">
                  <c:v>0.88926099999999997</c:v>
                </c:pt>
                <c:pt idx="315">
                  <c:v>0.89039500000000005</c:v>
                </c:pt>
                <c:pt idx="316">
                  <c:v>0.89154</c:v>
                </c:pt>
                <c:pt idx="317">
                  <c:v>0.89273100000000005</c:v>
                </c:pt>
                <c:pt idx="318">
                  <c:v>0.894007</c:v>
                </c:pt>
                <c:pt idx="319">
                  <c:v>0.89536800000000005</c:v>
                </c:pt>
                <c:pt idx="320">
                  <c:v>0.89679699999999996</c:v>
                </c:pt>
                <c:pt idx="321">
                  <c:v>0.89825600000000005</c:v>
                </c:pt>
                <c:pt idx="322">
                  <c:v>0.89971500000000004</c:v>
                </c:pt>
                <c:pt idx="323">
                  <c:v>0.90116200000000002</c:v>
                </c:pt>
                <c:pt idx="324">
                  <c:v>0.90259199999999995</c:v>
                </c:pt>
                <c:pt idx="325">
                  <c:v>0.90401799999999999</c:v>
                </c:pt>
                <c:pt idx="326">
                  <c:v>0.90547599999999995</c:v>
                </c:pt>
                <c:pt idx="327">
                  <c:v>0.90698699999999999</c:v>
                </c:pt>
                <c:pt idx="328">
                  <c:v>0.90856700000000001</c:v>
                </c:pt>
                <c:pt idx="329">
                  <c:v>0.91020400000000001</c:v>
                </c:pt>
                <c:pt idx="330">
                  <c:v>0.91188499999999995</c:v>
                </c:pt>
                <c:pt idx="331">
                  <c:v>0.91359800000000002</c:v>
                </c:pt>
                <c:pt idx="332">
                  <c:v>0.91534099999999996</c:v>
                </c:pt>
                <c:pt idx="333">
                  <c:v>0.91712800000000005</c:v>
                </c:pt>
                <c:pt idx="334">
                  <c:v>0.918956</c:v>
                </c:pt>
                <c:pt idx="335">
                  <c:v>0.92082399999999998</c:v>
                </c:pt>
                <c:pt idx="336">
                  <c:v>0.92273099999999997</c:v>
                </c:pt>
                <c:pt idx="337">
                  <c:v>0.92466400000000004</c:v>
                </c:pt>
                <c:pt idx="338">
                  <c:v>0.92662900000000004</c:v>
                </c:pt>
                <c:pt idx="339">
                  <c:v>0.927952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F-A64E-ADA1-1C3C9AE65D38}"/>
            </c:ext>
          </c:extLst>
        </c:ser>
        <c:ser>
          <c:idx val="2"/>
          <c:order val="2"/>
          <c:tx>
            <c:v>Location 3: bronchiole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Sheet1!$B$3:$B$342</c:f>
              <c:numCache>
                <c:formatCode>0.0</c:formatCode>
                <c:ptCount val="340"/>
                <c:pt idx="0">
                  <c:v>0</c:v>
                </c:pt>
                <c:pt idx="1">
                  <c:v>0.1</c:v>
                </c:pt>
                <c:pt idx="2">
                  <c:v>0.19994699999999999</c:v>
                </c:pt>
                <c:pt idx="3">
                  <c:v>0.29980300000000004</c:v>
                </c:pt>
                <c:pt idx="4">
                  <c:v>0.399893</c:v>
                </c:pt>
                <c:pt idx="5">
                  <c:v>0.49998299999999996</c:v>
                </c:pt>
                <c:pt idx="6">
                  <c:v>0.59984000000000004</c:v>
                </c:pt>
                <c:pt idx="7">
                  <c:v>0.69992999999999994</c:v>
                </c:pt>
                <c:pt idx="8">
                  <c:v>0.79978700000000003</c:v>
                </c:pt>
                <c:pt idx="9">
                  <c:v>0.89987700000000004</c:v>
                </c:pt>
                <c:pt idx="10">
                  <c:v>0.99996700000000005</c:v>
                </c:pt>
                <c:pt idx="11">
                  <c:v>1.09982</c:v>
                </c:pt>
                <c:pt idx="12">
                  <c:v>1.19991</c:v>
                </c:pt>
                <c:pt idx="13">
                  <c:v>1.2997700000000001</c:v>
                </c:pt>
                <c:pt idx="14">
                  <c:v>1.3998599999999999</c:v>
                </c:pt>
                <c:pt idx="15">
                  <c:v>1.4999499999999999</c:v>
                </c:pt>
                <c:pt idx="16">
                  <c:v>1.59981</c:v>
                </c:pt>
                <c:pt idx="17">
                  <c:v>1.6999</c:v>
                </c:pt>
                <c:pt idx="18">
                  <c:v>1.79999</c:v>
                </c:pt>
                <c:pt idx="19">
                  <c:v>1.89984</c:v>
                </c:pt>
                <c:pt idx="20">
                  <c:v>1.99993</c:v>
                </c:pt>
                <c:pt idx="21">
                  <c:v>2.0997899999999996</c:v>
                </c:pt>
                <c:pt idx="22">
                  <c:v>2.1998799999999998</c:v>
                </c:pt>
                <c:pt idx="23">
                  <c:v>2.2999700000000001</c:v>
                </c:pt>
                <c:pt idx="24">
                  <c:v>2.3998300000000001</c:v>
                </c:pt>
                <c:pt idx="25">
                  <c:v>2.4999199999999999</c:v>
                </c:pt>
                <c:pt idx="26">
                  <c:v>2.5997699999999999</c:v>
                </c:pt>
                <c:pt idx="27">
                  <c:v>2.6998600000000001</c:v>
                </c:pt>
                <c:pt idx="28">
                  <c:v>2.7999499999999999</c:v>
                </c:pt>
                <c:pt idx="29">
                  <c:v>2.89981</c:v>
                </c:pt>
                <c:pt idx="30">
                  <c:v>2.9998999999999998</c:v>
                </c:pt>
                <c:pt idx="31">
                  <c:v>3.09999</c:v>
                </c:pt>
                <c:pt idx="32">
                  <c:v>3.1998500000000001</c:v>
                </c:pt>
                <c:pt idx="33">
                  <c:v>3.2999399999999999</c:v>
                </c:pt>
                <c:pt idx="34">
                  <c:v>3.3997900000000003</c:v>
                </c:pt>
                <c:pt idx="35">
                  <c:v>3.4998800000000001</c:v>
                </c:pt>
                <c:pt idx="36">
                  <c:v>3.5999699999999999</c:v>
                </c:pt>
                <c:pt idx="37">
                  <c:v>3.69983</c:v>
                </c:pt>
                <c:pt idx="38">
                  <c:v>3.7999200000000002</c:v>
                </c:pt>
                <c:pt idx="39">
                  <c:v>3.8997799999999998</c:v>
                </c:pt>
                <c:pt idx="40">
                  <c:v>3.99987</c:v>
                </c:pt>
                <c:pt idx="41">
                  <c:v>4.0999599999999994</c:v>
                </c:pt>
                <c:pt idx="42">
                  <c:v>4.1998100000000003</c:v>
                </c:pt>
                <c:pt idx="43">
                  <c:v>4.2999000000000001</c:v>
                </c:pt>
                <c:pt idx="44">
                  <c:v>4.3999900000000007</c:v>
                </c:pt>
                <c:pt idx="45">
                  <c:v>4.4998499999999995</c:v>
                </c:pt>
                <c:pt idx="46">
                  <c:v>4.5999400000000001</c:v>
                </c:pt>
                <c:pt idx="47">
                  <c:v>4.6997999999999998</c:v>
                </c:pt>
                <c:pt idx="48">
                  <c:v>4.7998900000000004</c:v>
                </c:pt>
                <c:pt idx="49">
                  <c:v>4.8999800000000002</c:v>
                </c:pt>
                <c:pt idx="50">
                  <c:v>4.9998300000000002</c:v>
                </c:pt>
                <c:pt idx="51">
                  <c:v>5.09992</c:v>
                </c:pt>
                <c:pt idx="52">
                  <c:v>5.1997800000000005</c:v>
                </c:pt>
                <c:pt idx="53">
                  <c:v>5.2998700000000003</c:v>
                </c:pt>
                <c:pt idx="54">
                  <c:v>5.3999600000000001</c:v>
                </c:pt>
                <c:pt idx="55">
                  <c:v>5.4998199999999997</c:v>
                </c:pt>
                <c:pt idx="56">
                  <c:v>5.5999099999999995</c:v>
                </c:pt>
                <c:pt idx="57">
                  <c:v>5.7</c:v>
                </c:pt>
                <c:pt idx="58">
                  <c:v>5.7998499999999993</c:v>
                </c:pt>
                <c:pt idx="59">
                  <c:v>5.89994</c:v>
                </c:pt>
                <c:pt idx="60">
                  <c:v>5.9997999999999996</c:v>
                </c:pt>
                <c:pt idx="61">
                  <c:v>6.0998900000000003</c:v>
                </c:pt>
                <c:pt idx="62">
                  <c:v>6.19998</c:v>
                </c:pt>
                <c:pt idx="63">
                  <c:v>6.2998400000000006</c:v>
                </c:pt>
                <c:pt idx="64">
                  <c:v>6.3999299999999995</c:v>
                </c:pt>
                <c:pt idx="65">
                  <c:v>6.4997800000000003</c:v>
                </c:pt>
                <c:pt idx="66">
                  <c:v>6.5998700000000001</c:v>
                </c:pt>
                <c:pt idx="67">
                  <c:v>6.6999599999999999</c:v>
                </c:pt>
                <c:pt idx="68">
                  <c:v>6.7998199999999995</c:v>
                </c:pt>
                <c:pt idx="69">
                  <c:v>6.8999100000000002</c:v>
                </c:pt>
                <c:pt idx="70">
                  <c:v>7</c:v>
                </c:pt>
                <c:pt idx="71">
                  <c:v>7.0998600000000005</c:v>
                </c:pt>
                <c:pt idx="72">
                  <c:v>7.1999500000000003</c:v>
                </c:pt>
                <c:pt idx="73">
                  <c:v>7.2998000000000003</c:v>
                </c:pt>
                <c:pt idx="74">
                  <c:v>7.3998900000000001</c:v>
                </c:pt>
                <c:pt idx="75">
                  <c:v>7.4999799999999999</c:v>
                </c:pt>
                <c:pt idx="76">
                  <c:v>7.5998400000000004</c:v>
                </c:pt>
                <c:pt idx="77">
                  <c:v>7.6999300000000002</c:v>
                </c:pt>
                <c:pt idx="78">
                  <c:v>7.7997899999999998</c:v>
                </c:pt>
                <c:pt idx="79">
                  <c:v>7.8998799999999996</c:v>
                </c:pt>
                <c:pt idx="80">
                  <c:v>7.9999700000000002</c:v>
                </c:pt>
                <c:pt idx="81">
                  <c:v>8.0998200000000011</c:v>
                </c:pt>
                <c:pt idx="82">
                  <c:v>8.1999099999999991</c:v>
                </c:pt>
                <c:pt idx="83">
                  <c:v>8.2997700000000005</c:v>
                </c:pt>
                <c:pt idx="84">
                  <c:v>8.3998600000000003</c:v>
                </c:pt>
                <c:pt idx="85">
                  <c:v>8.4999499999999983</c:v>
                </c:pt>
                <c:pt idx="86">
                  <c:v>8.5998099999999997</c:v>
                </c:pt>
                <c:pt idx="87">
                  <c:v>8.6998999999999995</c:v>
                </c:pt>
                <c:pt idx="88">
                  <c:v>8.7999900000000011</c:v>
                </c:pt>
                <c:pt idx="89">
                  <c:v>8.8998399999999993</c:v>
                </c:pt>
                <c:pt idx="90">
                  <c:v>8.9999299999999991</c:v>
                </c:pt>
                <c:pt idx="91">
                  <c:v>9.0997900000000005</c:v>
                </c:pt>
                <c:pt idx="92">
                  <c:v>9.1998800000000003</c:v>
                </c:pt>
                <c:pt idx="93">
                  <c:v>9.2999700000000001</c:v>
                </c:pt>
                <c:pt idx="94">
                  <c:v>9.3998299999999997</c:v>
                </c:pt>
                <c:pt idx="95">
                  <c:v>9.4999199999999995</c:v>
                </c:pt>
                <c:pt idx="96">
                  <c:v>9.5997700000000012</c:v>
                </c:pt>
                <c:pt idx="97">
                  <c:v>9.6998599999999993</c:v>
                </c:pt>
                <c:pt idx="98">
                  <c:v>9.7999500000000008</c:v>
                </c:pt>
                <c:pt idx="99">
                  <c:v>9.8998100000000004</c:v>
                </c:pt>
                <c:pt idx="100">
                  <c:v>9.9999000000000002</c:v>
                </c:pt>
                <c:pt idx="101">
                  <c:v>10.1</c:v>
                </c:pt>
                <c:pt idx="102">
                  <c:v>10.1998</c:v>
                </c:pt>
                <c:pt idx="103">
                  <c:v>10.299900000000001</c:v>
                </c:pt>
                <c:pt idx="104">
                  <c:v>10.399800000000001</c:v>
                </c:pt>
                <c:pt idx="105">
                  <c:v>10.4999</c:v>
                </c:pt>
                <c:pt idx="106">
                  <c:v>10.6</c:v>
                </c:pt>
                <c:pt idx="107">
                  <c:v>10.6998</c:v>
                </c:pt>
                <c:pt idx="108">
                  <c:v>10.799899999999999</c:v>
                </c:pt>
                <c:pt idx="109">
                  <c:v>10.899799999999999</c:v>
                </c:pt>
                <c:pt idx="110">
                  <c:v>10.9999</c:v>
                </c:pt>
                <c:pt idx="111">
                  <c:v>11.1</c:v>
                </c:pt>
                <c:pt idx="112">
                  <c:v>11.1998</c:v>
                </c:pt>
                <c:pt idx="113">
                  <c:v>11.299899999999999</c:v>
                </c:pt>
                <c:pt idx="114">
                  <c:v>11.4</c:v>
                </c:pt>
                <c:pt idx="115">
                  <c:v>11.4999</c:v>
                </c:pt>
                <c:pt idx="116">
                  <c:v>11.5999</c:v>
                </c:pt>
                <c:pt idx="117">
                  <c:v>11.6998</c:v>
                </c:pt>
                <c:pt idx="118">
                  <c:v>11.799900000000001</c:v>
                </c:pt>
                <c:pt idx="119">
                  <c:v>11.9</c:v>
                </c:pt>
                <c:pt idx="120">
                  <c:v>11.9998</c:v>
                </c:pt>
                <c:pt idx="121">
                  <c:v>12.0999</c:v>
                </c:pt>
                <c:pt idx="122">
                  <c:v>12.1998</c:v>
                </c:pt>
                <c:pt idx="123">
                  <c:v>12.299900000000001</c:v>
                </c:pt>
                <c:pt idx="124">
                  <c:v>12.4</c:v>
                </c:pt>
                <c:pt idx="125">
                  <c:v>12.4998</c:v>
                </c:pt>
                <c:pt idx="126">
                  <c:v>12.5999</c:v>
                </c:pt>
                <c:pt idx="127">
                  <c:v>12.7</c:v>
                </c:pt>
                <c:pt idx="128">
                  <c:v>12.799899999999999</c:v>
                </c:pt>
                <c:pt idx="129">
                  <c:v>12.899900000000001</c:v>
                </c:pt>
                <c:pt idx="130">
                  <c:v>12.9998</c:v>
                </c:pt>
                <c:pt idx="131">
                  <c:v>13.0999</c:v>
                </c:pt>
                <c:pt idx="132">
                  <c:v>13.2</c:v>
                </c:pt>
                <c:pt idx="133">
                  <c:v>13.299800000000001</c:v>
                </c:pt>
                <c:pt idx="134">
                  <c:v>13.399899999999999</c:v>
                </c:pt>
                <c:pt idx="135">
                  <c:v>13.499799999999999</c:v>
                </c:pt>
                <c:pt idx="136">
                  <c:v>13.5999</c:v>
                </c:pt>
                <c:pt idx="137">
                  <c:v>13.700000000000001</c:v>
                </c:pt>
                <c:pt idx="138">
                  <c:v>13.799799999999999</c:v>
                </c:pt>
                <c:pt idx="139">
                  <c:v>13.899900000000001</c:v>
                </c:pt>
                <c:pt idx="140">
                  <c:v>14</c:v>
                </c:pt>
                <c:pt idx="141">
                  <c:v>14.0999</c:v>
                </c:pt>
                <c:pt idx="142">
                  <c:v>14.1999</c:v>
                </c:pt>
                <c:pt idx="143">
                  <c:v>14.299799999999999</c:v>
                </c:pt>
                <c:pt idx="144">
                  <c:v>14.399900000000001</c:v>
                </c:pt>
                <c:pt idx="145">
                  <c:v>14.5</c:v>
                </c:pt>
                <c:pt idx="146">
                  <c:v>14.5998</c:v>
                </c:pt>
                <c:pt idx="147">
                  <c:v>14.6999</c:v>
                </c:pt>
                <c:pt idx="148">
                  <c:v>14.799799999999999</c:v>
                </c:pt>
                <c:pt idx="149">
                  <c:v>14.899900000000001</c:v>
                </c:pt>
                <c:pt idx="150">
                  <c:v>15</c:v>
                </c:pt>
                <c:pt idx="151">
                  <c:v>15.0998</c:v>
                </c:pt>
                <c:pt idx="152">
                  <c:v>15.199900000000001</c:v>
                </c:pt>
                <c:pt idx="153">
                  <c:v>15.299800000000001</c:v>
                </c:pt>
                <c:pt idx="154">
                  <c:v>15.399899999999999</c:v>
                </c:pt>
                <c:pt idx="155">
                  <c:v>15.4999</c:v>
                </c:pt>
                <c:pt idx="156">
                  <c:v>15.5998</c:v>
                </c:pt>
                <c:pt idx="157">
                  <c:v>15.6999</c:v>
                </c:pt>
                <c:pt idx="158">
                  <c:v>15.8</c:v>
                </c:pt>
                <c:pt idx="159">
                  <c:v>15.899799999999999</c:v>
                </c:pt>
                <c:pt idx="160">
                  <c:v>15.9999</c:v>
                </c:pt>
                <c:pt idx="161">
                  <c:v>16.099800000000002</c:v>
                </c:pt>
                <c:pt idx="162">
                  <c:v>16.1999</c:v>
                </c:pt>
                <c:pt idx="163">
                  <c:v>16.299999999999997</c:v>
                </c:pt>
                <c:pt idx="164">
                  <c:v>16.399799999999999</c:v>
                </c:pt>
                <c:pt idx="165">
                  <c:v>16.4999</c:v>
                </c:pt>
                <c:pt idx="166">
                  <c:v>16.599800000000002</c:v>
                </c:pt>
                <c:pt idx="167">
                  <c:v>16.6999</c:v>
                </c:pt>
                <c:pt idx="168">
                  <c:v>16.8</c:v>
                </c:pt>
                <c:pt idx="169">
                  <c:v>16.899799999999999</c:v>
                </c:pt>
                <c:pt idx="170">
                  <c:v>16.999899999999997</c:v>
                </c:pt>
                <c:pt idx="171">
                  <c:v>17.100000000000001</c:v>
                </c:pt>
                <c:pt idx="172">
                  <c:v>17.1998</c:v>
                </c:pt>
                <c:pt idx="173">
                  <c:v>17.299900000000001</c:v>
                </c:pt>
                <c:pt idx="174">
                  <c:v>17.399799999999999</c:v>
                </c:pt>
                <c:pt idx="175">
                  <c:v>17.4999</c:v>
                </c:pt>
                <c:pt idx="176">
                  <c:v>17.600000000000001</c:v>
                </c:pt>
                <c:pt idx="177">
                  <c:v>17.699800000000003</c:v>
                </c:pt>
                <c:pt idx="178">
                  <c:v>17.799900000000001</c:v>
                </c:pt>
                <c:pt idx="179">
                  <c:v>17.899799999999999</c:v>
                </c:pt>
                <c:pt idx="180">
                  <c:v>17.9999</c:v>
                </c:pt>
                <c:pt idx="181">
                  <c:v>18.100000000000001</c:v>
                </c:pt>
                <c:pt idx="182">
                  <c:v>18.1998</c:v>
                </c:pt>
                <c:pt idx="183">
                  <c:v>18.299900000000001</c:v>
                </c:pt>
                <c:pt idx="184">
                  <c:v>18.399999999999999</c:v>
                </c:pt>
                <c:pt idx="185">
                  <c:v>18.4998</c:v>
                </c:pt>
                <c:pt idx="186">
                  <c:v>18.599899999999998</c:v>
                </c:pt>
                <c:pt idx="187">
                  <c:v>18.6998</c:v>
                </c:pt>
                <c:pt idx="188">
                  <c:v>18.799900000000001</c:v>
                </c:pt>
                <c:pt idx="189">
                  <c:v>18.899999999999999</c:v>
                </c:pt>
                <c:pt idx="190">
                  <c:v>18.9998</c:v>
                </c:pt>
                <c:pt idx="191">
                  <c:v>19.099899999999998</c:v>
                </c:pt>
                <c:pt idx="192">
                  <c:v>19.1998</c:v>
                </c:pt>
                <c:pt idx="193">
                  <c:v>19.299899999999997</c:v>
                </c:pt>
                <c:pt idx="194">
                  <c:v>19.400000000000002</c:v>
                </c:pt>
                <c:pt idx="195">
                  <c:v>19.4998</c:v>
                </c:pt>
                <c:pt idx="196">
                  <c:v>19.599900000000002</c:v>
                </c:pt>
                <c:pt idx="197">
                  <c:v>19.7</c:v>
                </c:pt>
                <c:pt idx="198">
                  <c:v>19.799899999999997</c:v>
                </c:pt>
                <c:pt idx="199">
                  <c:v>19.899900000000002</c:v>
                </c:pt>
                <c:pt idx="200">
                  <c:v>19.9998</c:v>
                </c:pt>
                <c:pt idx="201">
                  <c:v>20.099900000000002</c:v>
                </c:pt>
                <c:pt idx="202">
                  <c:v>20.2</c:v>
                </c:pt>
                <c:pt idx="203">
                  <c:v>20.299800000000001</c:v>
                </c:pt>
                <c:pt idx="204">
                  <c:v>20.399899999999999</c:v>
                </c:pt>
                <c:pt idx="205">
                  <c:v>20.499799999999997</c:v>
                </c:pt>
                <c:pt idx="206">
                  <c:v>20.599900000000002</c:v>
                </c:pt>
                <c:pt idx="207">
                  <c:v>20.7</c:v>
                </c:pt>
                <c:pt idx="208">
                  <c:v>20.799800000000001</c:v>
                </c:pt>
                <c:pt idx="209">
                  <c:v>20.899899999999999</c:v>
                </c:pt>
                <c:pt idx="210">
                  <c:v>21</c:v>
                </c:pt>
                <c:pt idx="211">
                  <c:v>21.099900000000002</c:v>
                </c:pt>
                <c:pt idx="212">
                  <c:v>21.1999</c:v>
                </c:pt>
                <c:pt idx="213">
                  <c:v>21.299800000000001</c:v>
                </c:pt>
                <c:pt idx="214">
                  <c:v>21.399899999999999</c:v>
                </c:pt>
                <c:pt idx="215">
                  <c:v>21.5</c:v>
                </c:pt>
                <c:pt idx="216">
                  <c:v>21.599799999999998</c:v>
                </c:pt>
                <c:pt idx="217">
                  <c:v>21.6999</c:v>
                </c:pt>
                <c:pt idx="218">
                  <c:v>21.799800000000001</c:v>
                </c:pt>
                <c:pt idx="219">
                  <c:v>21.899899999999999</c:v>
                </c:pt>
                <c:pt idx="220">
                  <c:v>22</c:v>
                </c:pt>
                <c:pt idx="221">
                  <c:v>22.099799999999998</c:v>
                </c:pt>
                <c:pt idx="222">
                  <c:v>22.199900000000003</c:v>
                </c:pt>
                <c:pt idx="223">
                  <c:v>22.299800000000001</c:v>
                </c:pt>
                <c:pt idx="224">
                  <c:v>22.399899999999999</c:v>
                </c:pt>
                <c:pt idx="225">
                  <c:v>22.5</c:v>
                </c:pt>
                <c:pt idx="226">
                  <c:v>22.599799999999998</c:v>
                </c:pt>
                <c:pt idx="227">
                  <c:v>22.6999</c:v>
                </c:pt>
                <c:pt idx="228">
                  <c:v>22.8</c:v>
                </c:pt>
                <c:pt idx="229">
                  <c:v>22.899800000000003</c:v>
                </c:pt>
                <c:pt idx="230">
                  <c:v>22.9999</c:v>
                </c:pt>
                <c:pt idx="231">
                  <c:v>23.099800000000002</c:v>
                </c:pt>
                <c:pt idx="232">
                  <c:v>23.1999</c:v>
                </c:pt>
                <c:pt idx="233">
                  <c:v>23.3</c:v>
                </c:pt>
                <c:pt idx="234">
                  <c:v>23.399799999999999</c:v>
                </c:pt>
                <c:pt idx="235">
                  <c:v>23.4999</c:v>
                </c:pt>
                <c:pt idx="236">
                  <c:v>23.599800000000002</c:v>
                </c:pt>
                <c:pt idx="237">
                  <c:v>23.6999</c:v>
                </c:pt>
                <c:pt idx="238">
                  <c:v>23.8</c:v>
                </c:pt>
                <c:pt idx="239">
                  <c:v>23.899799999999999</c:v>
                </c:pt>
                <c:pt idx="240">
                  <c:v>23.9999</c:v>
                </c:pt>
                <c:pt idx="241">
                  <c:v>24.1</c:v>
                </c:pt>
                <c:pt idx="242">
                  <c:v>24.1998</c:v>
                </c:pt>
                <c:pt idx="243">
                  <c:v>24.299900000000001</c:v>
                </c:pt>
                <c:pt idx="244">
                  <c:v>24.399799999999999</c:v>
                </c:pt>
                <c:pt idx="245">
                  <c:v>24.4999</c:v>
                </c:pt>
                <c:pt idx="246">
                  <c:v>24.6</c:v>
                </c:pt>
                <c:pt idx="247">
                  <c:v>24.6998</c:v>
                </c:pt>
                <c:pt idx="248">
                  <c:v>24.799900000000001</c:v>
                </c:pt>
                <c:pt idx="249">
                  <c:v>24.899799999999999</c:v>
                </c:pt>
                <c:pt idx="250">
                  <c:v>24.9999</c:v>
                </c:pt>
                <c:pt idx="251">
                  <c:v>25.1</c:v>
                </c:pt>
                <c:pt idx="252">
                  <c:v>25.1998</c:v>
                </c:pt>
                <c:pt idx="253">
                  <c:v>25.299900000000001</c:v>
                </c:pt>
                <c:pt idx="254">
                  <c:v>25.4</c:v>
                </c:pt>
                <c:pt idx="255">
                  <c:v>25.4999</c:v>
                </c:pt>
                <c:pt idx="256">
                  <c:v>25.599899999999998</c:v>
                </c:pt>
                <c:pt idx="257">
                  <c:v>25.6998</c:v>
                </c:pt>
                <c:pt idx="258">
                  <c:v>25.799900000000001</c:v>
                </c:pt>
                <c:pt idx="259">
                  <c:v>25.9</c:v>
                </c:pt>
                <c:pt idx="260">
                  <c:v>25.9998</c:v>
                </c:pt>
                <c:pt idx="261">
                  <c:v>26.099899999999998</c:v>
                </c:pt>
                <c:pt idx="262">
                  <c:v>26.1998</c:v>
                </c:pt>
                <c:pt idx="263">
                  <c:v>26.299900000000001</c:v>
                </c:pt>
                <c:pt idx="264">
                  <c:v>26.4</c:v>
                </c:pt>
                <c:pt idx="265">
                  <c:v>26.4998</c:v>
                </c:pt>
                <c:pt idx="266">
                  <c:v>26.599899999999998</c:v>
                </c:pt>
                <c:pt idx="267">
                  <c:v>26.700000000000003</c:v>
                </c:pt>
                <c:pt idx="268">
                  <c:v>26.799900000000001</c:v>
                </c:pt>
                <c:pt idx="269">
                  <c:v>26.899900000000002</c:v>
                </c:pt>
                <c:pt idx="270">
                  <c:v>26.9998</c:v>
                </c:pt>
                <c:pt idx="271">
                  <c:v>27.099899999999998</c:v>
                </c:pt>
                <c:pt idx="272">
                  <c:v>27.2</c:v>
                </c:pt>
                <c:pt idx="273">
                  <c:v>27.299799999999998</c:v>
                </c:pt>
                <c:pt idx="274">
                  <c:v>27.399900000000002</c:v>
                </c:pt>
                <c:pt idx="275">
                  <c:v>27.4998</c:v>
                </c:pt>
                <c:pt idx="276">
                  <c:v>27.599900000000002</c:v>
                </c:pt>
                <c:pt idx="277">
                  <c:v>27.7</c:v>
                </c:pt>
                <c:pt idx="278">
                  <c:v>27.799800000000001</c:v>
                </c:pt>
                <c:pt idx="279">
                  <c:v>27.899899999999999</c:v>
                </c:pt>
                <c:pt idx="280">
                  <c:v>28</c:v>
                </c:pt>
                <c:pt idx="281">
                  <c:v>28.099900000000002</c:v>
                </c:pt>
                <c:pt idx="282">
                  <c:v>28.1999</c:v>
                </c:pt>
                <c:pt idx="283">
                  <c:v>28.299800000000001</c:v>
                </c:pt>
                <c:pt idx="284">
                  <c:v>28.399899999999999</c:v>
                </c:pt>
                <c:pt idx="285">
                  <c:v>28.5</c:v>
                </c:pt>
                <c:pt idx="286">
                  <c:v>28.599800000000002</c:v>
                </c:pt>
                <c:pt idx="287">
                  <c:v>28.6999</c:v>
                </c:pt>
                <c:pt idx="288">
                  <c:v>28.799800000000001</c:v>
                </c:pt>
                <c:pt idx="289">
                  <c:v>28.899899999999999</c:v>
                </c:pt>
                <c:pt idx="290">
                  <c:v>29</c:v>
                </c:pt>
                <c:pt idx="291">
                  <c:v>29.099799999999998</c:v>
                </c:pt>
                <c:pt idx="292">
                  <c:v>29.1999</c:v>
                </c:pt>
                <c:pt idx="293">
                  <c:v>29.299800000000001</c:v>
                </c:pt>
                <c:pt idx="294">
                  <c:v>29.399899999999999</c:v>
                </c:pt>
                <c:pt idx="295">
                  <c:v>29.4999</c:v>
                </c:pt>
                <c:pt idx="296">
                  <c:v>29.599799999999998</c:v>
                </c:pt>
                <c:pt idx="297">
                  <c:v>29.6999</c:v>
                </c:pt>
                <c:pt idx="298">
                  <c:v>29.8</c:v>
                </c:pt>
                <c:pt idx="299">
                  <c:v>29.899799999999999</c:v>
                </c:pt>
                <c:pt idx="300">
                  <c:v>29.9999</c:v>
                </c:pt>
                <c:pt idx="301">
                  <c:v>30.099799999999998</c:v>
                </c:pt>
                <c:pt idx="302">
                  <c:v>30.1999</c:v>
                </c:pt>
                <c:pt idx="303">
                  <c:v>30.3</c:v>
                </c:pt>
                <c:pt idx="304">
                  <c:v>30.399800000000003</c:v>
                </c:pt>
                <c:pt idx="305">
                  <c:v>30.4999</c:v>
                </c:pt>
                <c:pt idx="306">
                  <c:v>30.599799999999998</c:v>
                </c:pt>
                <c:pt idx="307">
                  <c:v>30.6999</c:v>
                </c:pt>
                <c:pt idx="308">
                  <c:v>30.8</c:v>
                </c:pt>
                <c:pt idx="309">
                  <c:v>30.899800000000003</c:v>
                </c:pt>
                <c:pt idx="310">
                  <c:v>30.9999</c:v>
                </c:pt>
                <c:pt idx="311">
                  <c:v>31.099999999999998</c:v>
                </c:pt>
                <c:pt idx="312">
                  <c:v>31.1998</c:v>
                </c:pt>
                <c:pt idx="313">
                  <c:v>31.299899999999997</c:v>
                </c:pt>
                <c:pt idx="314">
                  <c:v>31.399799999999999</c:v>
                </c:pt>
                <c:pt idx="315">
                  <c:v>31.499899999999997</c:v>
                </c:pt>
                <c:pt idx="316">
                  <c:v>31.6</c:v>
                </c:pt>
                <c:pt idx="317">
                  <c:v>31.6998</c:v>
                </c:pt>
                <c:pt idx="318">
                  <c:v>31.799899999999997</c:v>
                </c:pt>
                <c:pt idx="319">
                  <c:v>31.899799999999999</c:v>
                </c:pt>
                <c:pt idx="320">
                  <c:v>31.999899999999997</c:v>
                </c:pt>
                <c:pt idx="321">
                  <c:v>32.099999999999994</c:v>
                </c:pt>
                <c:pt idx="322">
                  <c:v>32.199800000000003</c:v>
                </c:pt>
                <c:pt idx="323">
                  <c:v>32.299900000000001</c:v>
                </c:pt>
                <c:pt idx="324">
                  <c:v>32.4</c:v>
                </c:pt>
                <c:pt idx="325">
                  <c:v>32.4998</c:v>
                </c:pt>
                <c:pt idx="326">
                  <c:v>32.599899999999998</c:v>
                </c:pt>
                <c:pt idx="327">
                  <c:v>32.699800000000003</c:v>
                </c:pt>
                <c:pt idx="328">
                  <c:v>32.799900000000001</c:v>
                </c:pt>
                <c:pt idx="329">
                  <c:v>32.9</c:v>
                </c:pt>
                <c:pt idx="330">
                  <c:v>32.9998</c:v>
                </c:pt>
                <c:pt idx="331">
                  <c:v>33.099899999999998</c:v>
                </c:pt>
                <c:pt idx="332">
                  <c:v>33.199800000000003</c:v>
                </c:pt>
                <c:pt idx="333">
                  <c:v>33.299900000000001</c:v>
                </c:pt>
                <c:pt idx="334">
                  <c:v>33.4</c:v>
                </c:pt>
                <c:pt idx="335">
                  <c:v>33.4998</c:v>
                </c:pt>
                <c:pt idx="336">
                  <c:v>33.599900000000005</c:v>
                </c:pt>
                <c:pt idx="337">
                  <c:v>33.700000000000003</c:v>
                </c:pt>
                <c:pt idx="338">
                  <c:v>33.799900000000001</c:v>
                </c:pt>
                <c:pt idx="339">
                  <c:v>33.865899999999996</c:v>
                </c:pt>
              </c:numCache>
            </c:numRef>
          </c:xVal>
          <c:yVal>
            <c:numRef>
              <c:f>Sheet1!$AK$3:$AK$342</c:f>
              <c:numCache>
                <c:formatCode>0.00000</c:formatCode>
                <c:ptCount val="340"/>
                <c:pt idx="0">
                  <c:v>1</c:v>
                </c:pt>
                <c:pt idx="1">
                  <c:v>0.99999400000000005</c:v>
                </c:pt>
                <c:pt idx="2">
                  <c:v>0.99998500000000001</c:v>
                </c:pt>
                <c:pt idx="3">
                  <c:v>0.99997800000000003</c:v>
                </c:pt>
                <c:pt idx="4">
                  <c:v>0.99996700000000005</c:v>
                </c:pt>
                <c:pt idx="5">
                  <c:v>0.99994899999999998</c:v>
                </c:pt>
                <c:pt idx="6">
                  <c:v>0.99992400000000004</c:v>
                </c:pt>
                <c:pt idx="7">
                  <c:v>0.99988699999999997</c:v>
                </c:pt>
                <c:pt idx="8">
                  <c:v>0.99984200000000001</c:v>
                </c:pt>
                <c:pt idx="9">
                  <c:v>0.99978800000000001</c:v>
                </c:pt>
                <c:pt idx="10">
                  <c:v>0.999726</c:v>
                </c:pt>
                <c:pt idx="11">
                  <c:v>0.99965800000000005</c:v>
                </c:pt>
                <c:pt idx="12">
                  <c:v>0.99958400000000003</c:v>
                </c:pt>
                <c:pt idx="13">
                  <c:v>0.99950899999999998</c:v>
                </c:pt>
                <c:pt idx="14">
                  <c:v>0.99942600000000004</c:v>
                </c:pt>
                <c:pt idx="15">
                  <c:v>0.99931899999999996</c:v>
                </c:pt>
                <c:pt idx="16">
                  <c:v>0.99925600000000003</c:v>
                </c:pt>
                <c:pt idx="17">
                  <c:v>0.99943700000000002</c:v>
                </c:pt>
                <c:pt idx="18">
                  <c:v>0.99984099999999998</c:v>
                </c:pt>
                <c:pt idx="19">
                  <c:v>0.999892</c:v>
                </c:pt>
                <c:pt idx="20">
                  <c:v>0.99864299999999995</c:v>
                </c:pt>
                <c:pt idx="21">
                  <c:v>0.99511899999999998</c:v>
                </c:pt>
                <c:pt idx="22">
                  <c:v>0.98896200000000001</c:v>
                </c:pt>
                <c:pt idx="23">
                  <c:v>0.98131999999999997</c:v>
                </c:pt>
                <c:pt idx="24">
                  <c:v>0.97493099999999999</c:v>
                </c:pt>
                <c:pt idx="25">
                  <c:v>0.97210200000000002</c:v>
                </c:pt>
                <c:pt idx="26">
                  <c:v>0.97373500000000002</c:v>
                </c:pt>
                <c:pt idx="27">
                  <c:v>0.97806499999999996</c:v>
                </c:pt>
                <c:pt idx="28">
                  <c:v>0.98160499999999995</c:v>
                </c:pt>
                <c:pt idx="29">
                  <c:v>0.98565800000000003</c:v>
                </c:pt>
                <c:pt idx="30">
                  <c:v>0.98918499999999998</c:v>
                </c:pt>
                <c:pt idx="31">
                  <c:v>0.990734</c:v>
                </c:pt>
                <c:pt idx="32">
                  <c:v>0.99051199999999995</c:v>
                </c:pt>
                <c:pt idx="33">
                  <c:v>0.98906700000000003</c:v>
                </c:pt>
                <c:pt idx="34">
                  <c:v>0.987564</c:v>
                </c:pt>
                <c:pt idx="35">
                  <c:v>0.98556699999999997</c:v>
                </c:pt>
                <c:pt idx="36">
                  <c:v>0.98421999999999998</c:v>
                </c:pt>
                <c:pt idx="37">
                  <c:v>0.98271699999999995</c:v>
                </c:pt>
                <c:pt idx="38">
                  <c:v>0.98139799999999999</c:v>
                </c:pt>
                <c:pt idx="39">
                  <c:v>0.980132</c:v>
                </c:pt>
                <c:pt idx="40">
                  <c:v>0.97879099999999997</c:v>
                </c:pt>
                <c:pt idx="41">
                  <c:v>0.97703499999999999</c:v>
                </c:pt>
                <c:pt idx="42">
                  <c:v>0.97485500000000003</c:v>
                </c:pt>
                <c:pt idx="43">
                  <c:v>0.97284999999999999</c:v>
                </c:pt>
                <c:pt idx="44">
                  <c:v>0.97102100000000002</c:v>
                </c:pt>
                <c:pt idx="45">
                  <c:v>0.96940700000000002</c:v>
                </c:pt>
                <c:pt idx="46">
                  <c:v>0.96784800000000004</c:v>
                </c:pt>
                <c:pt idx="47">
                  <c:v>0.96573299999999995</c:v>
                </c:pt>
                <c:pt idx="48">
                  <c:v>0.96357999999999999</c:v>
                </c:pt>
                <c:pt idx="49">
                  <c:v>0.96170199999999995</c:v>
                </c:pt>
                <c:pt idx="50">
                  <c:v>0.95988399999999996</c:v>
                </c:pt>
                <c:pt idx="51">
                  <c:v>0.95793600000000001</c:v>
                </c:pt>
                <c:pt idx="52">
                  <c:v>0.95607200000000003</c:v>
                </c:pt>
                <c:pt idx="53">
                  <c:v>0.95431999999999995</c:v>
                </c:pt>
                <c:pt idx="54">
                  <c:v>0.953098</c:v>
                </c:pt>
                <c:pt idx="55">
                  <c:v>0.95214200000000004</c:v>
                </c:pt>
                <c:pt idx="56">
                  <c:v>0.95173600000000003</c:v>
                </c:pt>
                <c:pt idx="57">
                  <c:v>0.95181199999999999</c:v>
                </c:pt>
                <c:pt idx="58">
                  <c:v>0.95239200000000002</c:v>
                </c:pt>
                <c:pt idx="59">
                  <c:v>0.95365</c:v>
                </c:pt>
                <c:pt idx="60">
                  <c:v>0.955457</c:v>
                </c:pt>
                <c:pt idx="61">
                  <c:v>0.95780500000000002</c:v>
                </c:pt>
                <c:pt idx="62">
                  <c:v>0.960538</c:v>
                </c:pt>
                <c:pt idx="63">
                  <c:v>0.96385900000000002</c:v>
                </c:pt>
                <c:pt idx="64">
                  <c:v>0.96738199999999996</c:v>
                </c:pt>
                <c:pt idx="65">
                  <c:v>0.97111000000000003</c:v>
                </c:pt>
                <c:pt idx="66">
                  <c:v>0.97464499999999998</c:v>
                </c:pt>
                <c:pt idx="67">
                  <c:v>0.97801800000000005</c:v>
                </c:pt>
                <c:pt idx="68">
                  <c:v>0.98138000000000003</c:v>
                </c:pt>
                <c:pt idx="69">
                  <c:v>0.98474300000000003</c:v>
                </c:pt>
                <c:pt idx="70">
                  <c:v>0.98801499999999998</c:v>
                </c:pt>
                <c:pt idx="71">
                  <c:v>0.991232</c:v>
                </c:pt>
                <c:pt idx="72">
                  <c:v>0.99430399999999997</c:v>
                </c:pt>
                <c:pt idx="73">
                  <c:v>0.99730200000000002</c:v>
                </c:pt>
                <c:pt idx="74">
                  <c:v>1.0000500000000001</c:v>
                </c:pt>
                <c:pt idx="75">
                  <c:v>1.00257</c:v>
                </c:pt>
                <c:pt idx="76">
                  <c:v>1.00498</c:v>
                </c:pt>
                <c:pt idx="77">
                  <c:v>1.0072700000000001</c:v>
                </c:pt>
                <c:pt idx="78">
                  <c:v>1.00945</c:v>
                </c:pt>
                <c:pt idx="79">
                  <c:v>1.0115000000000001</c:v>
                </c:pt>
                <c:pt idx="80">
                  <c:v>1.0135000000000001</c:v>
                </c:pt>
                <c:pt idx="81">
                  <c:v>1.0153000000000001</c:v>
                </c:pt>
                <c:pt idx="82">
                  <c:v>1.01681</c:v>
                </c:pt>
                <c:pt idx="83">
                  <c:v>1.01796</c:v>
                </c:pt>
                <c:pt idx="84">
                  <c:v>1.0186999999999999</c:v>
                </c:pt>
                <c:pt idx="85">
                  <c:v>1.0189900000000001</c:v>
                </c:pt>
                <c:pt idx="86">
                  <c:v>1.01884</c:v>
                </c:pt>
                <c:pt idx="87">
                  <c:v>1.01827</c:v>
                </c:pt>
                <c:pt idx="88">
                  <c:v>1.01735</c:v>
                </c:pt>
                <c:pt idx="89">
                  <c:v>1.0160400000000001</c:v>
                </c:pt>
                <c:pt idx="90">
                  <c:v>1.01434</c:v>
                </c:pt>
                <c:pt idx="91">
                  <c:v>1.01248</c:v>
                </c:pt>
                <c:pt idx="92">
                  <c:v>1.0103500000000001</c:v>
                </c:pt>
                <c:pt idx="93">
                  <c:v>1.0081899999999999</c:v>
                </c:pt>
                <c:pt idx="94">
                  <c:v>1.00597</c:v>
                </c:pt>
                <c:pt idx="95">
                  <c:v>1.00379</c:v>
                </c:pt>
                <c:pt idx="96">
                  <c:v>1.0015400000000001</c:v>
                </c:pt>
                <c:pt idx="97">
                  <c:v>0.999278</c:v>
                </c:pt>
                <c:pt idx="98">
                  <c:v>0.99708600000000003</c:v>
                </c:pt>
                <c:pt idx="99">
                  <c:v>0.99504599999999999</c:v>
                </c:pt>
                <c:pt idx="100">
                  <c:v>0.99314499999999994</c:v>
                </c:pt>
                <c:pt idx="101">
                  <c:v>0.99143599999999998</c:v>
                </c:pt>
                <c:pt idx="102">
                  <c:v>0.98989899999999997</c:v>
                </c:pt>
                <c:pt idx="103">
                  <c:v>0.988398</c:v>
                </c:pt>
                <c:pt idx="104">
                  <c:v>0.98672800000000005</c:v>
                </c:pt>
                <c:pt idx="105">
                  <c:v>0.984815</c:v>
                </c:pt>
                <c:pt idx="106">
                  <c:v>0.98246299999999998</c:v>
                </c:pt>
                <c:pt idx="107">
                  <c:v>0.979962</c:v>
                </c:pt>
                <c:pt idx="108">
                  <c:v>0.97714599999999996</c:v>
                </c:pt>
                <c:pt idx="109">
                  <c:v>0.97379800000000005</c:v>
                </c:pt>
                <c:pt idx="110">
                  <c:v>0.97009400000000001</c:v>
                </c:pt>
                <c:pt idx="111">
                  <c:v>0.96624299999999996</c:v>
                </c:pt>
                <c:pt idx="112">
                  <c:v>0.96255299999999999</c:v>
                </c:pt>
                <c:pt idx="113">
                  <c:v>0.95893499999999998</c:v>
                </c:pt>
                <c:pt idx="114">
                  <c:v>0.95545999999999998</c:v>
                </c:pt>
                <c:pt idx="115">
                  <c:v>0.95199699999999998</c:v>
                </c:pt>
                <c:pt idx="116">
                  <c:v>0.94862900000000006</c:v>
                </c:pt>
                <c:pt idx="117">
                  <c:v>0.94552700000000001</c:v>
                </c:pt>
                <c:pt idx="118">
                  <c:v>0.94284000000000001</c:v>
                </c:pt>
                <c:pt idx="119">
                  <c:v>0.94034700000000004</c:v>
                </c:pt>
                <c:pt idx="120">
                  <c:v>0.93782799999999999</c:v>
                </c:pt>
                <c:pt idx="121">
                  <c:v>0.93521100000000001</c:v>
                </c:pt>
                <c:pt idx="122">
                  <c:v>0.93265500000000001</c:v>
                </c:pt>
                <c:pt idx="123">
                  <c:v>0.93018000000000001</c:v>
                </c:pt>
                <c:pt idx="124">
                  <c:v>0.92771300000000001</c:v>
                </c:pt>
                <c:pt idx="125">
                  <c:v>0.92495300000000003</c:v>
                </c:pt>
                <c:pt idx="126">
                  <c:v>0.92230299999999998</c:v>
                </c:pt>
                <c:pt idx="127">
                  <c:v>0.91975300000000004</c:v>
                </c:pt>
                <c:pt idx="128">
                  <c:v>0.91738699999999995</c:v>
                </c:pt>
                <c:pt idx="129">
                  <c:v>0.91543699999999995</c:v>
                </c:pt>
                <c:pt idx="130">
                  <c:v>0.91375099999999998</c:v>
                </c:pt>
                <c:pt idx="131">
                  <c:v>0.91225299999999998</c:v>
                </c:pt>
                <c:pt idx="132">
                  <c:v>0.911188</c:v>
                </c:pt>
                <c:pt idx="133">
                  <c:v>0.91053899999999999</c:v>
                </c:pt>
                <c:pt idx="134">
                  <c:v>0.91008299999999998</c:v>
                </c:pt>
                <c:pt idx="135">
                  <c:v>0.90991500000000003</c:v>
                </c:pt>
                <c:pt idx="136">
                  <c:v>0.90978700000000001</c:v>
                </c:pt>
                <c:pt idx="137">
                  <c:v>0.90992200000000001</c:v>
                </c:pt>
                <c:pt idx="138">
                  <c:v>0.91037999999999997</c:v>
                </c:pt>
                <c:pt idx="139">
                  <c:v>0.91078000000000003</c:v>
                </c:pt>
                <c:pt idx="140">
                  <c:v>0.91137900000000005</c:v>
                </c:pt>
                <c:pt idx="141">
                  <c:v>0.91222999999999999</c:v>
                </c:pt>
                <c:pt idx="142">
                  <c:v>0.91302700000000003</c:v>
                </c:pt>
                <c:pt idx="143">
                  <c:v>0.91385499999999997</c:v>
                </c:pt>
                <c:pt idx="144">
                  <c:v>0.91465200000000002</c:v>
                </c:pt>
                <c:pt idx="145">
                  <c:v>0.91540999999999995</c:v>
                </c:pt>
                <c:pt idx="146">
                  <c:v>0.91628699999999996</c:v>
                </c:pt>
                <c:pt idx="147">
                  <c:v>0.91731200000000002</c:v>
                </c:pt>
                <c:pt idx="148">
                  <c:v>0.918041</c:v>
                </c:pt>
                <c:pt idx="149">
                  <c:v>0.91868000000000005</c:v>
                </c:pt>
                <c:pt idx="150">
                  <c:v>0.91890300000000003</c:v>
                </c:pt>
                <c:pt idx="151">
                  <c:v>0.91894900000000002</c:v>
                </c:pt>
                <c:pt idx="152">
                  <c:v>0.91898199999999997</c:v>
                </c:pt>
                <c:pt idx="153">
                  <c:v>0.91872100000000001</c:v>
                </c:pt>
                <c:pt idx="154">
                  <c:v>0.91820400000000002</c:v>
                </c:pt>
                <c:pt idx="155">
                  <c:v>0.91794500000000001</c:v>
                </c:pt>
                <c:pt idx="156">
                  <c:v>0.91789100000000001</c:v>
                </c:pt>
                <c:pt idx="157">
                  <c:v>0.917852</c:v>
                </c:pt>
                <c:pt idx="158">
                  <c:v>0.91764500000000004</c:v>
                </c:pt>
                <c:pt idx="159">
                  <c:v>0.91747599999999996</c:v>
                </c:pt>
                <c:pt idx="160">
                  <c:v>0.91761800000000004</c:v>
                </c:pt>
                <c:pt idx="161">
                  <c:v>0.91803800000000002</c:v>
                </c:pt>
                <c:pt idx="162">
                  <c:v>0.91827199999999998</c:v>
                </c:pt>
                <c:pt idx="163">
                  <c:v>0.91824899999999998</c:v>
                </c:pt>
                <c:pt idx="164">
                  <c:v>0.91808100000000004</c:v>
                </c:pt>
                <c:pt idx="165">
                  <c:v>0.91837599999999997</c:v>
                </c:pt>
                <c:pt idx="166">
                  <c:v>0.91940299999999997</c:v>
                </c:pt>
                <c:pt idx="167">
                  <c:v>0.920678</c:v>
                </c:pt>
                <c:pt idx="168">
                  <c:v>0.92186900000000005</c:v>
                </c:pt>
                <c:pt idx="169">
                  <c:v>0.92278400000000005</c:v>
                </c:pt>
                <c:pt idx="170">
                  <c:v>0.92413299999999998</c:v>
                </c:pt>
                <c:pt idx="171">
                  <c:v>0.92568300000000003</c:v>
                </c:pt>
                <c:pt idx="172">
                  <c:v>0.92712899999999998</c:v>
                </c:pt>
                <c:pt idx="173">
                  <c:v>0.92913800000000002</c:v>
                </c:pt>
                <c:pt idx="174">
                  <c:v>0.93121500000000001</c:v>
                </c:pt>
                <c:pt idx="175">
                  <c:v>0.932809</c:v>
                </c:pt>
                <c:pt idx="176">
                  <c:v>0.93395399999999995</c:v>
                </c:pt>
                <c:pt idx="177">
                  <c:v>0.93467699999999998</c:v>
                </c:pt>
                <c:pt idx="178">
                  <c:v>0.93533699999999997</c:v>
                </c:pt>
                <c:pt idx="179">
                  <c:v>0.93602300000000005</c:v>
                </c:pt>
                <c:pt idx="180">
                  <c:v>0.93665600000000004</c:v>
                </c:pt>
                <c:pt idx="181">
                  <c:v>0.93718199999999996</c:v>
                </c:pt>
                <c:pt idx="182">
                  <c:v>0.93763700000000005</c:v>
                </c:pt>
                <c:pt idx="183">
                  <c:v>0.93813899999999995</c:v>
                </c:pt>
                <c:pt idx="184">
                  <c:v>0.93867699999999998</c:v>
                </c:pt>
                <c:pt idx="185">
                  <c:v>0.93933</c:v>
                </c:pt>
                <c:pt idx="186">
                  <c:v>0.93994500000000003</c:v>
                </c:pt>
                <c:pt idx="187">
                  <c:v>0.94055200000000005</c:v>
                </c:pt>
                <c:pt idx="188">
                  <c:v>0.94115800000000005</c:v>
                </c:pt>
                <c:pt idx="189">
                  <c:v>0.94168499999999999</c:v>
                </c:pt>
                <c:pt idx="190">
                  <c:v>0.94208000000000003</c:v>
                </c:pt>
                <c:pt idx="191">
                  <c:v>0.94238299999999997</c:v>
                </c:pt>
                <c:pt idx="192">
                  <c:v>0.94260100000000002</c:v>
                </c:pt>
                <c:pt idx="193">
                  <c:v>0.94272500000000004</c:v>
                </c:pt>
                <c:pt idx="194">
                  <c:v>0.94272800000000001</c:v>
                </c:pt>
                <c:pt idx="195">
                  <c:v>0.94262999999999997</c:v>
                </c:pt>
                <c:pt idx="196">
                  <c:v>0.94247599999999998</c:v>
                </c:pt>
                <c:pt idx="197">
                  <c:v>0.94228699999999999</c:v>
                </c:pt>
                <c:pt idx="198">
                  <c:v>0.94209399999999999</c:v>
                </c:pt>
                <c:pt idx="199">
                  <c:v>0.94186099999999995</c:v>
                </c:pt>
                <c:pt idx="200">
                  <c:v>0.94161799999999996</c:v>
                </c:pt>
                <c:pt idx="201">
                  <c:v>0.94144099999999997</c:v>
                </c:pt>
                <c:pt idx="202">
                  <c:v>0.94135899999999995</c:v>
                </c:pt>
                <c:pt idx="203">
                  <c:v>0.94130499999999995</c:v>
                </c:pt>
                <c:pt idx="204">
                  <c:v>0.94133800000000001</c:v>
                </c:pt>
                <c:pt idx="205">
                  <c:v>0.94145599999999996</c:v>
                </c:pt>
                <c:pt idx="206">
                  <c:v>0.94165299999999996</c:v>
                </c:pt>
                <c:pt idx="207">
                  <c:v>0.94196500000000005</c:v>
                </c:pt>
                <c:pt idx="208">
                  <c:v>0.94233500000000003</c:v>
                </c:pt>
                <c:pt idx="209">
                  <c:v>0.94278600000000001</c:v>
                </c:pt>
                <c:pt idx="210">
                  <c:v>0.94328400000000001</c:v>
                </c:pt>
                <c:pt idx="211">
                  <c:v>0.94378499999999999</c:v>
                </c:pt>
                <c:pt idx="212">
                  <c:v>0.94430599999999998</c:v>
                </c:pt>
                <c:pt idx="213">
                  <c:v>0.94479900000000006</c:v>
                </c:pt>
                <c:pt idx="214">
                  <c:v>0.94533100000000003</c:v>
                </c:pt>
                <c:pt idx="215">
                  <c:v>0.94589400000000001</c:v>
                </c:pt>
                <c:pt idx="216">
                  <c:v>0.94650400000000001</c:v>
                </c:pt>
                <c:pt idx="217">
                  <c:v>0.94726100000000002</c:v>
                </c:pt>
                <c:pt idx="218">
                  <c:v>0.94808099999999995</c:v>
                </c:pt>
                <c:pt idx="219">
                  <c:v>0.94900600000000002</c:v>
                </c:pt>
                <c:pt idx="220">
                  <c:v>0.94999699999999998</c:v>
                </c:pt>
                <c:pt idx="221">
                  <c:v>0.95106900000000005</c:v>
                </c:pt>
                <c:pt idx="222">
                  <c:v>0.952264</c:v>
                </c:pt>
                <c:pt idx="223">
                  <c:v>0.95355199999999996</c:v>
                </c:pt>
                <c:pt idx="224">
                  <c:v>0.95493700000000004</c:v>
                </c:pt>
                <c:pt idx="225">
                  <c:v>0.95646200000000003</c:v>
                </c:pt>
                <c:pt idx="226">
                  <c:v>0.95809699999999998</c:v>
                </c:pt>
                <c:pt idx="227">
                  <c:v>0.95975200000000005</c:v>
                </c:pt>
                <c:pt idx="228">
                  <c:v>0.96147300000000002</c:v>
                </c:pt>
                <c:pt idx="229">
                  <c:v>0.96328999999999998</c:v>
                </c:pt>
                <c:pt idx="230">
                  <c:v>0.96519600000000005</c:v>
                </c:pt>
                <c:pt idx="231">
                  <c:v>0.96718400000000004</c:v>
                </c:pt>
                <c:pt idx="232">
                  <c:v>0.96934100000000001</c:v>
                </c:pt>
                <c:pt idx="233">
                  <c:v>0.97157000000000004</c:v>
                </c:pt>
                <c:pt idx="234">
                  <c:v>0.97387800000000002</c:v>
                </c:pt>
                <c:pt idx="235">
                  <c:v>0.97621199999999997</c:v>
                </c:pt>
                <c:pt idx="236">
                  <c:v>0.97836800000000002</c:v>
                </c:pt>
                <c:pt idx="237">
                  <c:v>0.98054300000000005</c:v>
                </c:pt>
                <c:pt idx="238">
                  <c:v>0.98290900000000003</c:v>
                </c:pt>
                <c:pt idx="239">
                  <c:v>0.98514100000000004</c:v>
                </c:pt>
                <c:pt idx="240">
                  <c:v>0.98721499999999995</c:v>
                </c:pt>
                <c:pt idx="241">
                  <c:v>0.98911800000000005</c:v>
                </c:pt>
                <c:pt idx="242">
                  <c:v>0.99091700000000005</c:v>
                </c:pt>
                <c:pt idx="243">
                  <c:v>0.99269499999999999</c:v>
                </c:pt>
                <c:pt idx="244">
                  <c:v>0.99446900000000005</c:v>
                </c:pt>
                <c:pt idx="245">
                  <c:v>0.99602400000000002</c:v>
                </c:pt>
                <c:pt idx="246">
                  <c:v>0.99725699999999995</c:v>
                </c:pt>
                <c:pt idx="247">
                  <c:v>0.99825900000000001</c:v>
                </c:pt>
                <c:pt idx="248">
                  <c:v>0.99912000000000001</c:v>
                </c:pt>
                <c:pt idx="249">
                  <c:v>0.99981100000000001</c:v>
                </c:pt>
                <c:pt idx="250">
                  <c:v>1.0002899999999999</c:v>
                </c:pt>
                <c:pt idx="251">
                  <c:v>1.0005900000000001</c:v>
                </c:pt>
                <c:pt idx="252">
                  <c:v>1.00075</c:v>
                </c:pt>
                <c:pt idx="253">
                  <c:v>1.0007299999999999</c:v>
                </c:pt>
                <c:pt idx="254">
                  <c:v>1.0006299999999999</c:v>
                </c:pt>
                <c:pt idx="255">
                  <c:v>1.00047</c:v>
                </c:pt>
                <c:pt idx="256">
                  <c:v>1.0001899999999999</c:v>
                </c:pt>
                <c:pt idx="257">
                  <c:v>0.99985800000000002</c:v>
                </c:pt>
                <c:pt idx="258">
                  <c:v>0.99944</c:v>
                </c:pt>
                <c:pt idx="259">
                  <c:v>0.99895599999999996</c:v>
                </c:pt>
                <c:pt idx="260">
                  <c:v>0.99844500000000003</c:v>
                </c:pt>
                <c:pt idx="261">
                  <c:v>0.99784200000000001</c:v>
                </c:pt>
                <c:pt idx="262">
                  <c:v>0.99717800000000001</c:v>
                </c:pt>
                <c:pt idx="263">
                  <c:v>0.99643199999999998</c:v>
                </c:pt>
                <c:pt idx="264">
                  <c:v>0.99572400000000005</c:v>
                </c:pt>
                <c:pt idx="265">
                  <c:v>0.99503299999999995</c:v>
                </c:pt>
                <c:pt idx="266">
                  <c:v>0.99436100000000005</c:v>
                </c:pt>
                <c:pt idx="267">
                  <c:v>0.99374899999999999</c:v>
                </c:pt>
                <c:pt idx="268">
                  <c:v>0.99316000000000004</c:v>
                </c:pt>
                <c:pt idx="269">
                  <c:v>0.99267399999999995</c:v>
                </c:pt>
                <c:pt idx="270">
                  <c:v>0.99228899999999998</c:v>
                </c:pt>
                <c:pt idx="271">
                  <c:v>0.99203600000000003</c:v>
                </c:pt>
                <c:pt idx="272">
                  <c:v>0.99185000000000001</c:v>
                </c:pt>
                <c:pt idx="273">
                  <c:v>0.99170899999999995</c:v>
                </c:pt>
                <c:pt idx="274">
                  <c:v>0.991587</c:v>
                </c:pt>
                <c:pt idx="275">
                  <c:v>0.99151100000000003</c:v>
                </c:pt>
                <c:pt idx="276">
                  <c:v>0.991475</c:v>
                </c:pt>
                <c:pt idx="277">
                  <c:v>0.99143899999999996</c:v>
                </c:pt>
                <c:pt idx="278">
                  <c:v>0.99142200000000003</c:v>
                </c:pt>
                <c:pt idx="279">
                  <c:v>0.99138599999999999</c:v>
                </c:pt>
                <c:pt idx="280">
                  <c:v>0.99126999999999998</c:v>
                </c:pt>
                <c:pt idx="281">
                  <c:v>0.99113200000000001</c:v>
                </c:pt>
                <c:pt idx="282">
                  <c:v>0.99099499999999996</c:v>
                </c:pt>
                <c:pt idx="283">
                  <c:v>0.99083500000000002</c:v>
                </c:pt>
                <c:pt idx="284">
                  <c:v>0.99059900000000001</c:v>
                </c:pt>
                <c:pt idx="285">
                  <c:v>0.99029999999999996</c:v>
                </c:pt>
                <c:pt idx="286">
                  <c:v>0.99001899999999998</c:v>
                </c:pt>
                <c:pt idx="287">
                  <c:v>0.98972599999999999</c:v>
                </c:pt>
                <c:pt idx="288">
                  <c:v>0.98956200000000005</c:v>
                </c:pt>
                <c:pt idx="289">
                  <c:v>0.98942799999999997</c:v>
                </c:pt>
                <c:pt idx="290">
                  <c:v>0.98929500000000004</c:v>
                </c:pt>
                <c:pt idx="291">
                  <c:v>0.98919699999999999</c:v>
                </c:pt>
                <c:pt idx="292">
                  <c:v>0.98903399999999997</c:v>
                </c:pt>
                <c:pt idx="293">
                  <c:v>0.988873</c:v>
                </c:pt>
                <c:pt idx="294">
                  <c:v>0.98875599999999997</c:v>
                </c:pt>
                <c:pt idx="295">
                  <c:v>0.98867300000000002</c:v>
                </c:pt>
                <c:pt idx="296">
                  <c:v>0.98862499999999998</c:v>
                </c:pt>
                <c:pt idx="297">
                  <c:v>0.98861399999999999</c:v>
                </c:pt>
                <c:pt idx="298">
                  <c:v>0.98857700000000004</c:v>
                </c:pt>
                <c:pt idx="299">
                  <c:v>0.98852300000000004</c:v>
                </c:pt>
                <c:pt idx="300">
                  <c:v>0.98843700000000001</c:v>
                </c:pt>
                <c:pt idx="301">
                  <c:v>0.988348</c:v>
                </c:pt>
                <c:pt idx="302">
                  <c:v>0.98823399999999995</c:v>
                </c:pt>
                <c:pt idx="303">
                  <c:v>0.98809000000000002</c:v>
                </c:pt>
                <c:pt idx="304">
                  <c:v>0.98789000000000005</c:v>
                </c:pt>
                <c:pt idx="305">
                  <c:v>0.98769399999999996</c:v>
                </c:pt>
                <c:pt idx="306">
                  <c:v>0.987514</c:v>
                </c:pt>
                <c:pt idx="307">
                  <c:v>0.98733800000000005</c:v>
                </c:pt>
                <c:pt idx="308">
                  <c:v>0.987178</c:v>
                </c:pt>
                <c:pt idx="309">
                  <c:v>0.98704400000000003</c:v>
                </c:pt>
                <c:pt idx="310">
                  <c:v>0.98691600000000002</c:v>
                </c:pt>
                <c:pt idx="311">
                  <c:v>0.986846</c:v>
                </c:pt>
                <c:pt idx="312">
                  <c:v>0.98679799999999995</c:v>
                </c:pt>
                <c:pt idx="313">
                  <c:v>0.98675500000000005</c:v>
                </c:pt>
                <c:pt idx="314">
                  <c:v>0.98672800000000005</c:v>
                </c:pt>
                <c:pt idx="315">
                  <c:v>0.98676600000000003</c:v>
                </c:pt>
                <c:pt idx="316">
                  <c:v>0.98685999999999996</c:v>
                </c:pt>
                <c:pt idx="317">
                  <c:v>0.98700600000000005</c:v>
                </c:pt>
                <c:pt idx="318">
                  <c:v>0.98719500000000004</c:v>
                </c:pt>
                <c:pt idx="319">
                  <c:v>0.98740600000000001</c:v>
                </c:pt>
                <c:pt idx="320">
                  <c:v>0.98765800000000004</c:v>
                </c:pt>
                <c:pt idx="321">
                  <c:v>0.98787199999999997</c:v>
                </c:pt>
                <c:pt idx="322">
                  <c:v>0.98810900000000002</c:v>
                </c:pt>
                <c:pt idx="323">
                  <c:v>0.988367</c:v>
                </c:pt>
                <c:pt idx="324">
                  <c:v>0.98865599999999998</c:v>
                </c:pt>
                <c:pt idx="325">
                  <c:v>0.988931</c:v>
                </c:pt>
                <c:pt idx="326">
                  <c:v>0.98915500000000001</c:v>
                </c:pt>
                <c:pt idx="327">
                  <c:v>0.989313</c:v>
                </c:pt>
                <c:pt idx="328">
                  <c:v>0.98944100000000001</c:v>
                </c:pt>
                <c:pt idx="329">
                  <c:v>0.98960000000000004</c:v>
                </c:pt>
                <c:pt idx="330">
                  <c:v>0.98977999999999999</c:v>
                </c:pt>
                <c:pt idx="331">
                  <c:v>0.98997199999999996</c:v>
                </c:pt>
                <c:pt idx="332">
                  <c:v>0.99014100000000005</c:v>
                </c:pt>
                <c:pt idx="333">
                  <c:v>0.99028400000000005</c:v>
                </c:pt>
                <c:pt idx="334">
                  <c:v>0.99042200000000002</c:v>
                </c:pt>
                <c:pt idx="335">
                  <c:v>0.99055300000000002</c:v>
                </c:pt>
                <c:pt idx="336">
                  <c:v>0.99074700000000004</c:v>
                </c:pt>
                <c:pt idx="337">
                  <c:v>0.99099599999999999</c:v>
                </c:pt>
                <c:pt idx="338">
                  <c:v>0.991282</c:v>
                </c:pt>
                <c:pt idx="339">
                  <c:v>0.99150199999999999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F-A64E-ADA1-1C3C9AE6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1935"/>
        <c:axId val="86603136"/>
      </c:scatterChart>
      <c:valAx>
        <c:axId val="193458193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36"/>
        <c:crosses val="autoZero"/>
        <c:crossBetween val="midCat"/>
      </c:valAx>
      <c:valAx>
        <c:axId val="86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 baseline="0"/>
                  <a:t>F</a:t>
                </a:r>
                <a:r>
                  <a:rPr lang="en-US" sz="2000" i="0" baseline="0"/>
                  <a:t> 33</a:t>
                </a:r>
                <a:endParaRPr lang="en-US" sz="2000" i="1" baseline="0"/>
              </a:p>
            </c:rich>
          </c:tx>
          <c:layout>
            <c:manualLayout>
              <c:xMode val="edge"/>
              <c:yMode val="edge"/>
              <c:x val="1.0254323368068844E-2"/>
              <c:y val="0.2268633974600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97887886218294"/>
          <c:y val="0.5384229877677067"/>
          <c:w val="0.30591634086985731"/>
          <c:h val="0.139558534163215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95A5B0-6A55-AE48-B3B3-52021028C5AE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586D94-7681-924E-9823-ED798DB58681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03E38D-FFF7-6048-A3F3-B853CC526B91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7528F-5736-0549-B5F2-23FBA9BDC0DD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99FF3-98F6-4E43-9A05-778D22FC47B4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47975F-5855-444E-9100-49187CCEE5AD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DB2718-892A-C342-99A8-9C850DBF5010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5C9A45-8D8E-6C4D-A407-667F9D7129B0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B920B9-E688-8547-8134-1915EEFD8BB6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DFB0CF-D553-2F4E-A707-AEF337A56B47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11D48-0C89-2B43-975D-615E3D63A5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D66A1-851F-3D4D-886D-32BB0DC11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048EA-CB18-B54B-ADFD-CFE5A4065A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1D92E-EE80-104E-ACD0-4028F6B7A9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DF27D-F6A6-1245-819F-BB3705B70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8F4EE-58BC-F847-B486-4D4472C4F0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A249-9A83-9B49-88D2-128CF66FE4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15A34-2453-924D-8A7F-EDC43E7FB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EBEFF-8B36-2541-8C1B-455B7221C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A4A55-750C-0B42-9987-54BB9FB17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E865-786F-0C41-825E-BC7901FB3396}">
  <dimension ref="A1:AL345"/>
  <sheetViews>
    <sheetView tabSelected="1" topLeftCell="P3" workbookViewId="0">
      <selection activeCell="AA8" sqref="AA8"/>
    </sheetView>
  </sheetViews>
  <sheetFormatPr baseColWidth="10" defaultRowHeight="16" x14ac:dyDescent="0.2"/>
  <sheetData>
    <row r="1" spans="1:38" x14ac:dyDescent="0.2">
      <c r="C1" t="s">
        <v>9</v>
      </c>
      <c r="P1" t="s">
        <v>14</v>
      </c>
      <c r="AC1" t="s">
        <v>15</v>
      </c>
    </row>
    <row r="2" spans="1:38" x14ac:dyDescent="0.2">
      <c r="A2" t="s">
        <v>10</v>
      </c>
      <c r="B2" t="s">
        <v>17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11</v>
      </c>
      <c r="O2" t="s">
        <v>10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11</v>
      </c>
      <c r="AB2" t="s">
        <v>10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11</v>
      </c>
    </row>
    <row r="3" spans="1:38" x14ac:dyDescent="0.2">
      <c r="A3" s="1">
        <v>0</v>
      </c>
      <c r="B3" s="3">
        <f>A3*1000</f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f>C3*(G3*K3-J3*H3)-D3*(F3*K3-I3*H3)+E3*(F3*J3-I3*G3)</f>
        <v>1</v>
      </c>
      <c r="O3" s="1">
        <v>0</v>
      </c>
      <c r="P3" s="2">
        <v>1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1</v>
      </c>
      <c r="Y3" s="2">
        <f>P3*(T3*X3-W3*U3)-Q3*(S3*X3-V3*U3)+R3*(S3*W3-V3*T3)</f>
        <v>1</v>
      </c>
      <c r="AB3" s="1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1</v>
      </c>
      <c r="AL3" s="2">
        <f>AC3*(AG3*AK3-AJ3*AH3)-AD3*(AF3*AK3-AI3*AH3)+AE3*(AF3*AJ3-AI3*AG3)</f>
        <v>1</v>
      </c>
    </row>
    <row r="4" spans="1:38" x14ac:dyDescent="0.2">
      <c r="A4" s="1">
        <v>1E-4</v>
      </c>
      <c r="B4" s="3">
        <f t="shared" ref="B4:B67" si="0">A4*1000</f>
        <v>0.1</v>
      </c>
      <c r="C4" s="2">
        <v>0.99999400000000005</v>
      </c>
      <c r="D4" s="2">
        <v>3.7865999999999999E-6</v>
      </c>
      <c r="E4" s="2">
        <v>5.55478E-6</v>
      </c>
      <c r="F4" s="2">
        <v>1.7879399999999999E-6</v>
      </c>
      <c r="G4" s="2">
        <v>1</v>
      </c>
      <c r="H4" s="2">
        <v>-1.2423200000000001E-6</v>
      </c>
      <c r="I4" s="2">
        <v>4.2745100000000002E-6</v>
      </c>
      <c r="J4" s="2">
        <v>-2.7129299999999999E-6</v>
      </c>
      <c r="K4" s="2">
        <v>0.999996</v>
      </c>
      <c r="L4" s="2">
        <f>C4*(G4*K4-J4*H4)-D4*(F4*K4-I4*H4)+E4*(F4*J4-I4*G4)</f>
        <v>0.99998999999011551</v>
      </c>
      <c r="O4" s="1">
        <v>1E-4</v>
      </c>
      <c r="P4" s="2">
        <v>1</v>
      </c>
      <c r="Q4" s="2">
        <v>-1.2051499999999999E-9</v>
      </c>
      <c r="R4" s="2">
        <v>3.9344500000000002E-9</v>
      </c>
      <c r="S4" s="2">
        <v>-4.90486E-9</v>
      </c>
      <c r="T4" s="2">
        <v>1</v>
      </c>
      <c r="U4" s="2">
        <v>2.64759E-8</v>
      </c>
      <c r="V4" s="2">
        <v>-9.2002699999999995E-10</v>
      </c>
      <c r="W4" s="2">
        <v>-7.38579E-9</v>
      </c>
      <c r="X4" s="2">
        <v>1</v>
      </c>
      <c r="Y4" s="2">
        <f t="shared" ref="Y4:Y67" si="1">P4*(T4*X4-W4*U4)-Q4*(S4*X4-V4*U4)+R4*(S4*W4-V4*T4)</f>
        <v>1.0000000000000002</v>
      </c>
      <c r="AB4" s="1">
        <v>1E-4</v>
      </c>
      <c r="AC4" s="2">
        <v>0.99994000000000005</v>
      </c>
      <c r="AD4" s="2">
        <v>5.2878200000000001E-6</v>
      </c>
      <c r="AE4" s="2">
        <v>-1.54115E-5</v>
      </c>
      <c r="AF4" s="2">
        <v>7.2018399999999996E-6</v>
      </c>
      <c r="AG4" s="2">
        <v>1</v>
      </c>
      <c r="AH4" s="2">
        <v>1.40212E-6</v>
      </c>
      <c r="AI4" s="2">
        <v>4.6612600000000003E-6</v>
      </c>
      <c r="AJ4" s="2">
        <v>-5.8967099999999999E-7</v>
      </c>
      <c r="AK4" s="2">
        <v>0.99999400000000005</v>
      </c>
      <c r="AL4" s="2">
        <f t="shared" ref="AL4:AL67" si="2">AC4*(AG4*AK4-AJ4*AH4)-AD4*(AF4*AK4-AI4*AH4)+AE4*(AF4*AJ4-AI4*AG4)</f>
        <v>0.99993400039458213</v>
      </c>
    </row>
    <row r="5" spans="1:38" x14ac:dyDescent="0.2">
      <c r="A5" s="1">
        <v>1.9994699999999999E-4</v>
      </c>
      <c r="B5" s="3">
        <f t="shared" si="0"/>
        <v>0.19994699999999999</v>
      </c>
      <c r="C5" s="2">
        <v>0.99993799999999999</v>
      </c>
      <c r="D5" s="2">
        <v>3.9698499999999999E-5</v>
      </c>
      <c r="E5" s="2">
        <v>5.9435699999999997E-5</v>
      </c>
      <c r="F5" s="2">
        <v>3.6267899999999999E-5</v>
      </c>
      <c r="G5" s="2">
        <v>0.99999099999999996</v>
      </c>
      <c r="H5" s="2">
        <v>-3.1287400000000001E-5</v>
      </c>
      <c r="I5" s="2">
        <v>4.9681900000000003E-5</v>
      </c>
      <c r="J5" s="2">
        <v>-3.0205600000000001E-5</v>
      </c>
      <c r="K5" s="2">
        <v>0.99995199999999995</v>
      </c>
      <c r="L5" s="2">
        <f t="shared" ref="L5:L17" si="3">C5*(G5*K5-J5*H5)-D5*(F5*K5-I5*H5)+E5*(F5*J5-I5*G5)</f>
        <v>0.99988099862828617</v>
      </c>
      <c r="O5" s="1">
        <v>1.9994699999999999E-4</v>
      </c>
      <c r="P5" s="2">
        <v>1</v>
      </c>
      <c r="Q5" s="2">
        <v>2.0237699999999999E-9</v>
      </c>
      <c r="R5" s="2">
        <v>1.5654600000000001E-9</v>
      </c>
      <c r="S5" s="2">
        <v>-3.0256299999999999E-8</v>
      </c>
      <c r="T5" s="2">
        <v>1</v>
      </c>
      <c r="U5" s="2">
        <v>1.0346499999999999E-7</v>
      </c>
      <c r="V5" s="2">
        <v>-2.3223599999999998E-9</v>
      </c>
      <c r="W5" s="2">
        <v>-4.8963099999999999E-8</v>
      </c>
      <c r="X5" s="2">
        <v>1</v>
      </c>
      <c r="Y5" s="2">
        <f t="shared" si="1"/>
        <v>1.0000000000000051</v>
      </c>
      <c r="AB5" s="1">
        <v>1.9994699999999999E-4</v>
      </c>
      <c r="AC5" s="2">
        <v>0.99983900000000003</v>
      </c>
      <c r="AD5" s="2">
        <v>1.28915E-5</v>
      </c>
      <c r="AE5" s="2">
        <v>-5.7725800000000002E-5</v>
      </c>
      <c r="AF5" s="2">
        <v>2.2504600000000001E-5</v>
      </c>
      <c r="AG5" s="2">
        <v>0.99999700000000002</v>
      </c>
      <c r="AH5" s="2">
        <v>6.0828200000000001E-6</v>
      </c>
      <c r="AI5" s="2">
        <v>-8.1628499999999993E-6</v>
      </c>
      <c r="AJ5" s="2">
        <v>1.5735099999999999E-6</v>
      </c>
      <c r="AK5" s="2">
        <v>0.99998500000000001</v>
      </c>
      <c r="AL5" s="2">
        <f t="shared" si="2"/>
        <v>0.99982100217210101</v>
      </c>
    </row>
    <row r="6" spans="1:38" x14ac:dyDescent="0.2">
      <c r="A6" s="1">
        <v>2.9980300000000002E-4</v>
      </c>
      <c r="B6" s="3">
        <f t="shared" si="0"/>
        <v>0.29980300000000004</v>
      </c>
      <c r="C6" s="2">
        <v>0.999776</v>
      </c>
      <c r="D6" s="2">
        <v>1.4211700000000001E-4</v>
      </c>
      <c r="E6" s="2">
        <v>2.1121599999999999E-4</v>
      </c>
      <c r="F6" s="2">
        <v>1.53289E-4</v>
      </c>
      <c r="G6" s="2">
        <v>0.99993600000000005</v>
      </c>
      <c r="H6" s="2">
        <v>-1.3677000000000001E-4</v>
      </c>
      <c r="I6" s="2">
        <v>1.84656E-4</v>
      </c>
      <c r="J6" s="2">
        <v>-1.12563E-4</v>
      </c>
      <c r="K6" s="2">
        <v>0.99982300000000002</v>
      </c>
      <c r="L6" s="2">
        <f t="shared" si="3"/>
        <v>0.99953498912951344</v>
      </c>
      <c r="O6" s="1">
        <v>2.9980300000000002E-4</v>
      </c>
      <c r="P6" s="2">
        <v>1</v>
      </c>
      <c r="Q6" s="2">
        <v>1.8596399999999998E-8</v>
      </c>
      <c r="R6" s="2">
        <v>-5.3320399999999999E-8</v>
      </c>
      <c r="S6" s="2">
        <v>-7.1334200000000006E-8</v>
      </c>
      <c r="T6" s="2">
        <v>1</v>
      </c>
      <c r="U6" s="2">
        <v>2.0387599999999999E-7</v>
      </c>
      <c r="V6" s="2">
        <v>2.2891299999999999E-8</v>
      </c>
      <c r="W6" s="2">
        <v>-1.6519299999999999E-7</v>
      </c>
      <c r="X6" s="2">
        <v>1</v>
      </c>
      <c r="Y6" s="2">
        <f t="shared" si="1"/>
        <v>1.0000000000000362</v>
      </c>
      <c r="AB6" s="1">
        <v>2.9980300000000002E-4</v>
      </c>
      <c r="AC6" s="2">
        <v>0.99973699999999999</v>
      </c>
      <c r="AD6" s="2">
        <v>1.6441200000000001E-5</v>
      </c>
      <c r="AE6" s="2">
        <v>-1.17355E-4</v>
      </c>
      <c r="AF6" s="2">
        <v>4.3866699999999998E-5</v>
      </c>
      <c r="AG6" s="2">
        <v>0.99999700000000002</v>
      </c>
      <c r="AH6" s="2">
        <v>1.7663300000000001E-5</v>
      </c>
      <c r="AI6" s="2">
        <v>-5.5300200000000003E-5</v>
      </c>
      <c r="AJ6" s="2">
        <v>7.03784E-6</v>
      </c>
      <c r="AK6" s="2">
        <v>0.99997800000000003</v>
      </c>
      <c r="AL6" s="2">
        <f t="shared" si="2"/>
        <v>0.99971199930571075</v>
      </c>
    </row>
    <row r="7" spans="1:38" x14ac:dyDescent="0.2">
      <c r="A7" s="1">
        <v>3.9989300000000001E-4</v>
      </c>
      <c r="B7" s="3">
        <f t="shared" si="0"/>
        <v>0.399893</v>
      </c>
      <c r="C7" s="2">
        <v>0.99950899999999998</v>
      </c>
      <c r="D7" s="2">
        <v>3.1124000000000001E-4</v>
      </c>
      <c r="E7" s="2">
        <v>4.5359300000000002E-4</v>
      </c>
      <c r="F7" s="2">
        <v>3.5957699999999998E-4</v>
      </c>
      <c r="G7" s="2">
        <v>0.99982800000000005</v>
      </c>
      <c r="H7" s="2">
        <v>-3.2424100000000001E-4</v>
      </c>
      <c r="I7" s="2">
        <v>4.1118300000000002E-4</v>
      </c>
      <c r="J7" s="2">
        <v>-2.5432599999999998E-4</v>
      </c>
      <c r="K7" s="2">
        <v>0.99960400000000005</v>
      </c>
      <c r="L7" s="2">
        <f t="shared" si="3"/>
        <v>0.99894096611307548</v>
      </c>
      <c r="O7" s="1">
        <v>3.9989300000000001E-4</v>
      </c>
      <c r="P7" s="2">
        <v>1</v>
      </c>
      <c r="Q7" s="2">
        <v>1.1918E-7</v>
      </c>
      <c r="R7" s="2">
        <v>-2.8998299999999999E-8</v>
      </c>
      <c r="S7" s="2">
        <v>-7.8890699999999998E-8</v>
      </c>
      <c r="T7" s="2">
        <v>1</v>
      </c>
      <c r="U7" s="2">
        <v>2.6216000000000001E-7</v>
      </c>
      <c r="V7" s="2">
        <v>1.5247399999999999E-7</v>
      </c>
      <c r="W7" s="2">
        <v>-4.0545200000000002E-7</v>
      </c>
      <c r="X7" s="2">
        <v>1</v>
      </c>
      <c r="Y7" s="2">
        <f t="shared" si="1"/>
        <v>1.0000000000001201</v>
      </c>
      <c r="AB7" s="1">
        <v>3.9989300000000001E-4</v>
      </c>
      <c r="AC7" s="2">
        <v>0.99964600000000003</v>
      </c>
      <c r="AD7" s="2">
        <v>1.17675E-5</v>
      </c>
      <c r="AE7" s="2">
        <v>-1.6787E-4</v>
      </c>
      <c r="AF7" s="2">
        <v>6.4156899999999996E-5</v>
      </c>
      <c r="AG7" s="2">
        <v>1</v>
      </c>
      <c r="AH7" s="2">
        <v>3.0428100000000001E-5</v>
      </c>
      <c r="AI7" s="2">
        <v>-1.2247500000000001E-4</v>
      </c>
      <c r="AJ7" s="2">
        <v>1.48722E-5</v>
      </c>
      <c r="AK7" s="2">
        <v>0.99996700000000005</v>
      </c>
      <c r="AL7" s="2">
        <f t="shared" si="2"/>
        <v>0.99961298991460379</v>
      </c>
    </row>
    <row r="8" spans="1:38" x14ac:dyDescent="0.2">
      <c r="A8" s="1">
        <v>4.9998299999999996E-4</v>
      </c>
      <c r="B8" s="3">
        <f t="shared" si="0"/>
        <v>0.49998299999999996</v>
      </c>
      <c r="C8" s="2">
        <v>0.99931000000000003</v>
      </c>
      <c r="D8" s="2">
        <v>8.9299699999999997E-4</v>
      </c>
      <c r="E8" s="2">
        <v>5.3600700000000002E-4</v>
      </c>
      <c r="F8" s="2">
        <v>4.1806299999999998E-4</v>
      </c>
      <c r="G8" s="2">
        <v>0.99954299999999996</v>
      </c>
      <c r="H8" s="2">
        <v>-3.5388999999999999E-4</v>
      </c>
      <c r="I8" s="2">
        <v>5.7397500000000001E-4</v>
      </c>
      <c r="J8" s="2">
        <v>-7.2563399999999996E-4</v>
      </c>
      <c r="K8" s="2">
        <v>0.99949500000000002</v>
      </c>
      <c r="L8" s="2">
        <f t="shared" si="3"/>
        <v>0.99834795678984445</v>
      </c>
      <c r="O8" s="1">
        <v>4.9998299999999996E-4</v>
      </c>
      <c r="P8" s="2">
        <v>1</v>
      </c>
      <c r="Q8" s="2">
        <v>3.9244100000000001E-7</v>
      </c>
      <c r="R8" s="2">
        <v>4.6887900000000003E-7</v>
      </c>
      <c r="S8" s="2">
        <v>3.5538700000000002E-8</v>
      </c>
      <c r="T8" s="2">
        <v>1</v>
      </c>
      <c r="U8" s="2">
        <v>2.1711099999999999E-7</v>
      </c>
      <c r="V8" s="2">
        <v>4.8287100000000001E-7</v>
      </c>
      <c r="W8" s="2">
        <v>-7.8051799999999995E-7</v>
      </c>
      <c r="X8" s="2">
        <v>1</v>
      </c>
      <c r="Y8" s="2">
        <f t="shared" si="1"/>
        <v>0.99999999999992906</v>
      </c>
      <c r="AB8" s="1">
        <v>4.9998299999999996E-4</v>
      </c>
      <c r="AC8" s="2">
        <v>0.99958400000000003</v>
      </c>
      <c r="AD8" s="2">
        <v>1.79069E-6</v>
      </c>
      <c r="AE8" s="2">
        <v>-2.1447099999999999E-4</v>
      </c>
      <c r="AF8" s="2">
        <v>8.1296600000000004E-5</v>
      </c>
      <c r="AG8" s="2">
        <v>1</v>
      </c>
      <c r="AH8" s="2">
        <v>4.3971199999999997E-5</v>
      </c>
      <c r="AI8" s="2">
        <v>-1.8683400000000001E-4</v>
      </c>
      <c r="AJ8" s="2">
        <v>2.4895100000000002E-5</v>
      </c>
      <c r="AK8" s="2">
        <v>0.99994899999999998</v>
      </c>
      <c r="AL8" s="2">
        <f t="shared" si="2"/>
        <v>0.99953297990529466</v>
      </c>
    </row>
    <row r="9" spans="1:38" x14ac:dyDescent="0.2">
      <c r="A9" s="1">
        <v>5.9984000000000003E-4</v>
      </c>
      <c r="B9" s="3">
        <f t="shared" si="0"/>
        <v>0.59984000000000004</v>
      </c>
      <c r="C9" s="2">
        <v>0.94828699999999999</v>
      </c>
      <c r="D9" s="2">
        <v>2.7222799999999998E-2</v>
      </c>
      <c r="E9" s="2">
        <v>1.9217100000000001E-2</v>
      </c>
      <c r="F9" s="2">
        <v>2.0117699999999999E-2</v>
      </c>
      <c r="G9" s="2">
        <v>0.99174200000000001</v>
      </c>
      <c r="H9" s="2">
        <v>-4.2951200000000004E-3</v>
      </c>
      <c r="I9" s="2">
        <v>3.4050200000000003E-2</v>
      </c>
      <c r="J9" s="2">
        <v>-1.9975699999999999E-2</v>
      </c>
      <c r="K9" s="2">
        <v>0.99146599999999996</v>
      </c>
      <c r="L9" s="2">
        <f t="shared" si="3"/>
        <v>0.93114519999351442</v>
      </c>
      <c r="O9" s="1">
        <v>5.9984000000000003E-4</v>
      </c>
      <c r="P9" s="2">
        <v>1</v>
      </c>
      <c r="Q9" s="2">
        <v>7.4990800000000002E-7</v>
      </c>
      <c r="R9" s="2">
        <v>1.36094E-6</v>
      </c>
      <c r="S9" s="2">
        <v>8.5901499999999997E-8</v>
      </c>
      <c r="T9" s="2">
        <v>1</v>
      </c>
      <c r="U9" s="2">
        <v>7.3724899999999996E-9</v>
      </c>
      <c r="V9" s="2">
        <v>6.5488000000000005E-7</v>
      </c>
      <c r="W9" s="2">
        <v>-1.29163E-6</v>
      </c>
      <c r="X9" s="2">
        <v>1</v>
      </c>
      <c r="Y9" s="2">
        <f t="shared" si="1"/>
        <v>0.99999999999905387</v>
      </c>
      <c r="AB9" s="1">
        <v>5.9984000000000003E-4</v>
      </c>
      <c r="AC9" s="2">
        <v>0.99956</v>
      </c>
      <c r="AD9" s="2">
        <v>-2.5121699999999999E-6</v>
      </c>
      <c r="AE9" s="2">
        <v>-2.5462400000000001E-4</v>
      </c>
      <c r="AF9" s="2">
        <v>9.8978E-5</v>
      </c>
      <c r="AG9" s="2">
        <v>1</v>
      </c>
      <c r="AH9" s="2">
        <v>5.6424500000000002E-5</v>
      </c>
      <c r="AI9" s="2">
        <v>-2.33372E-4</v>
      </c>
      <c r="AJ9" s="2">
        <v>3.2003099999999999E-5</v>
      </c>
      <c r="AK9" s="2">
        <v>0.99992400000000004</v>
      </c>
      <c r="AL9" s="2">
        <f t="shared" si="2"/>
        <v>0.9994839724607808</v>
      </c>
    </row>
    <row r="10" spans="1:38" x14ac:dyDescent="0.2">
      <c r="A10" s="1">
        <v>6.9992999999999997E-4</v>
      </c>
      <c r="B10" s="3">
        <f t="shared" si="0"/>
        <v>0.69992999999999994</v>
      </c>
      <c r="C10" s="2">
        <v>0.68030199999999996</v>
      </c>
      <c r="D10" s="2">
        <v>6.8698899999999993E-2</v>
      </c>
      <c r="E10" s="2">
        <v>0.106919</v>
      </c>
      <c r="F10" s="2">
        <v>9.7035399999999994E-2</v>
      </c>
      <c r="G10" s="2">
        <v>0.994811</v>
      </c>
      <c r="H10" s="2">
        <v>-3.3151300000000002E-2</v>
      </c>
      <c r="I10" s="2">
        <v>0.168936</v>
      </c>
      <c r="J10" s="2">
        <v>-5.8901700000000001E-2</v>
      </c>
      <c r="K10" s="2">
        <v>0.964032</v>
      </c>
      <c r="L10" s="2">
        <f t="shared" si="3"/>
        <v>0.62571033486275274</v>
      </c>
      <c r="O10" s="1">
        <v>6.9992999999999997E-4</v>
      </c>
      <c r="P10" s="2">
        <v>0.99998500000000001</v>
      </c>
      <c r="Q10" s="2">
        <v>5.6926000000000003E-8</v>
      </c>
      <c r="R10" s="2">
        <v>1.01601E-5</v>
      </c>
      <c r="S10" s="2">
        <v>9.1297899999999995E-6</v>
      </c>
      <c r="T10" s="2">
        <v>1</v>
      </c>
      <c r="U10" s="2">
        <v>-4.78356E-6</v>
      </c>
      <c r="V10" s="2">
        <v>1.1163500000000001E-5</v>
      </c>
      <c r="W10" s="2">
        <v>7.5507299999999997E-7</v>
      </c>
      <c r="X10" s="2">
        <v>0.99999899999999997</v>
      </c>
      <c r="Y10" s="2">
        <f t="shared" si="1"/>
        <v>0.99998399990467002</v>
      </c>
      <c r="AB10" s="1">
        <v>6.9992999999999997E-4</v>
      </c>
      <c r="AC10" s="2">
        <v>0.99956999999999996</v>
      </c>
      <c r="AD10" s="2">
        <v>3.3470299999999999E-6</v>
      </c>
      <c r="AE10" s="2">
        <v>-2.9483899999999997E-4</v>
      </c>
      <c r="AF10" s="2">
        <v>1.1684900000000001E-4</v>
      </c>
      <c r="AG10" s="2">
        <v>0.99999499999999997</v>
      </c>
      <c r="AH10" s="2">
        <v>6.8322299999999995E-5</v>
      </c>
      <c r="AI10" s="2">
        <v>-2.45193E-4</v>
      </c>
      <c r="AJ10" s="2">
        <v>3.1835799999999998E-5</v>
      </c>
      <c r="AK10" s="2">
        <v>0.99988699999999997</v>
      </c>
      <c r="AL10" s="2">
        <f t="shared" si="2"/>
        <v>0.99945197644629391</v>
      </c>
    </row>
    <row r="11" spans="1:38" x14ac:dyDescent="0.2">
      <c r="A11" s="1">
        <v>7.9978700000000005E-4</v>
      </c>
      <c r="B11" s="3">
        <f t="shared" si="0"/>
        <v>0.79978700000000003</v>
      </c>
      <c r="C11" s="2">
        <v>0.53723600000000005</v>
      </c>
      <c r="D11" s="2">
        <v>9.6582399999999999E-2</v>
      </c>
      <c r="E11" s="2">
        <v>7.8883999999999996E-2</v>
      </c>
      <c r="F11" s="2">
        <v>0.14130100000000001</v>
      </c>
      <c r="G11" s="2">
        <v>1.0452999999999999</v>
      </c>
      <c r="H11" s="2">
        <v>-4.8347599999999998E-2</v>
      </c>
      <c r="I11" s="2">
        <v>0.25254500000000002</v>
      </c>
      <c r="J11" s="2">
        <v>-0.106764</v>
      </c>
      <c r="K11" s="2">
        <v>1.01715</v>
      </c>
      <c r="L11" s="2">
        <f t="shared" si="3"/>
        <v>0.5313559151824141</v>
      </c>
      <c r="O11" s="1">
        <v>7.9978700000000005E-4</v>
      </c>
      <c r="P11" s="2">
        <v>0.99986299999999995</v>
      </c>
      <c r="Q11" s="2">
        <v>2.1202200000000002E-6</v>
      </c>
      <c r="R11" s="2">
        <v>1.0026099999999999E-4</v>
      </c>
      <c r="S11" s="2">
        <v>1.2449499999999999E-4</v>
      </c>
      <c r="T11" s="2">
        <v>1.0000199999999999</v>
      </c>
      <c r="U11" s="2">
        <v>-4.8643100000000002E-5</v>
      </c>
      <c r="V11" s="2">
        <v>1.74659E-4</v>
      </c>
      <c r="W11" s="2">
        <v>5.5229799999999998E-6</v>
      </c>
      <c r="X11" s="2">
        <v>0.99995000000000001</v>
      </c>
      <c r="Y11" s="2">
        <f t="shared" si="1"/>
        <v>0.99983298560302603</v>
      </c>
      <c r="AB11" s="1">
        <v>7.9978700000000005E-4</v>
      </c>
      <c r="AC11" s="2">
        <v>0.99960400000000005</v>
      </c>
      <c r="AD11" s="2">
        <v>1.0202499999999999E-5</v>
      </c>
      <c r="AE11" s="2">
        <v>-3.3884900000000001E-4</v>
      </c>
      <c r="AF11" s="2">
        <v>1.2765899999999999E-4</v>
      </c>
      <c r="AG11" s="2">
        <v>0.99998699999999996</v>
      </c>
      <c r="AH11" s="2">
        <v>8.6898900000000002E-5</v>
      </c>
      <c r="AI11" s="2">
        <v>-2.1120500000000001E-4</v>
      </c>
      <c r="AJ11" s="2">
        <v>2.5686100000000001E-5</v>
      </c>
      <c r="AK11" s="2">
        <v>0.99984200000000001</v>
      </c>
      <c r="AL11" s="2">
        <f t="shared" si="2"/>
        <v>0.99943299466877045</v>
      </c>
    </row>
    <row r="12" spans="1:38" x14ac:dyDescent="0.2">
      <c r="A12" s="1">
        <v>8.9987699999999999E-4</v>
      </c>
      <c r="B12" s="3">
        <f t="shared" si="0"/>
        <v>0.89987700000000004</v>
      </c>
      <c r="C12" s="2">
        <v>0.57853900000000003</v>
      </c>
      <c r="D12" s="2">
        <v>0.127306</v>
      </c>
      <c r="E12" s="2">
        <v>4.4903899999999997E-2</v>
      </c>
      <c r="F12" s="2">
        <v>0.178289</v>
      </c>
      <c r="G12" s="2">
        <v>1.119</v>
      </c>
      <c r="H12" s="2">
        <v>-6.72537E-2</v>
      </c>
      <c r="I12" s="2">
        <v>0.31840099999999999</v>
      </c>
      <c r="J12" s="2">
        <v>-0.150731</v>
      </c>
      <c r="K12" s="2">
        <v>1.0568</v>
      </c>
      <c r="L12" s="2">
        <f t="shared" si="3"/>
        <v>0.63437371623408978</v>
      </c>
      <c r="O12" s="1">
        <v>8.9987699999999999E-4</v>
      </c>
      <c r="P12" s="2">
        <v>1.0007299999999999</v>
      </c>
      <c r="Q12" s="2">
        <v>1.7383599999999999E-4</v>
      </c>
      <c r="R12" s="2">
        <v>-3.3051400000000001E-4</v>
      </c>
      <c r="S12" s="2">
        <v>4.5960700000000001E-4</v>
      </c>
      <c r="T12" s="2">
        <v>1.00003</v>
      </c>
      <c r="U12" s="2">
        <v>-2.1882100000000001E-4</v>
      </c>
      <c r="V12" s="2">
        <v>4.08131E-4</v>
      </c>
      <c r="W12" s="2">
        <v>-1.8821199999999999E-4</v>
      </c>
      <c r="X12" s="2">
        <v>0.99981299999999995</v>
      </c>
      <c r="Y12" s="2">
        <f t="shared" si="1"/>
        <v>1.0005728935899216</v>
      </c>
      <c r="AB12" s="1">
        <v>8.9987699999999999E-4</v>
      </c>
      <c r="AC12" s="2">
        <v>0.99963900000000006</v>
      </c>
      <c r="AD12" s="2">
        <v>2.0408399999999999E-5</v>
      </c>
      <c r="AE12" s="2">
        <v>-3.79847E-4</v>
      </c>
      <c r="AF12" s="2">
        <v>1.26885E-4</v>
      </c>
      <c r="AG12" s="2">
        <v>0.999973</v>
      </c>
      <c r="AH12" s="2">
        <v>1.05962E-4</v>
      </c>
      <c r="AI12" s="2">
        <v>-1.24783E-4</v>
      </c>
      <c r="AJ12" s="2">
        <v>1.19761E-5</v>
      </c>
      <c r="AK12" s="2">
        <v>0.99978800000000001</v>
      </c>
      <c r="AL12" s="2">
        <f t="shared" si="2"/>
        <v>0.99940004074539401</v>
      </c>
    </row>
    <row r="13" spans="1:38" x14ac:dyDescent="0.2">
      <c r="A13" s="1">
        <v>9.9996700000000004E-4</v>
      </c>
      <c r="B13" s="3">
        <f t="shared" si="0"/>
        <v>0.99996700000000005</v>
      </c>
      <c r="C13" s="2">
        <v>0.59093399999999996</v>
      </c>
      <c r="D13" s="2">
        <v>0.17730499999999999</v>
      </c>
      <c r="E13" s="2">
        <v>7.2093499999999998E-3</v>
      </c>
      <c r="F13" s="2">
        <v>0.22704199999999999</v>
      </c>
      <c r="G13" s="2">
        <v>1.16679</v>
      </c>
      <c r="H13" s="2">
        <v>-8.5762500000000005E-2</v>
      </c>
      <c r="I13" s="2">
        <v>0.37200100000000003</v>
      </c>
      <c r="J13" s="2">
        <v>-0.188189</v>
      </c>
      <c r="K13" s="2">
        <v>1.0739700000000001</v>
      </c>
      <c r="L13" s="2">
        <f t="shared" si="3"/>
        <v>0.67863316197136847</v>
      </c>
      <c r="M13" t="s">
        <v>16</v>
      </c>
      <c r="O13" s="1">
        <v>9.9996700000000004E-4</v>
      </c>
      <c r="P13" s="2">
        <v>1.0052000000000001</v>
      </c>
      <c r="Q13" s="2">
        <v>-1.9317999999999999E-4</v>
      </c>
      <c r="R13" s="2">
        <v>-3.13949E-3</v>
      </c>
      <c r="S13" s="2">
        <v>-2.2100599999999999E-4</v>
      </c>
      <c r="T13" s="2">
        <v>0.99969799999999998</v>
      </c>
      <c r="U13" s="2">
        <v>1.20346E-4</v>
      </c>
      <c r="V13" s="2">
        <v>-4.2606399999999998E-4</v>
      </c>
      <c r="W13" s="2">
        <v>-2.2503599999999999E-4</v>
      </c>
      <c r="X13" s="2">
        <v>0.99926099999999995</v>
      </c>
      <c r="Y13" s="2">
        <f t="shared" si="1"/>
        <v>1.0041524583332071</v>
      </c>
      <c r="AB13" s="1">
        <v>9.9996700000000004E-4</v>
      </c>
      <c r="AC13" s="2">
        <v>0.99966200000000005</v>
      </c>
      <c r="AD13" s="2">
        <v>3.8291099999999997E-5</v>
      </c>
      <c r="AE13" s="2">
        <v>-4.2028200000000001E-4</v>
      </c>
      <c r="AF13" s="2">
        <v>1.05441E-4</v>
      </c>
      <c r="AG13" s="2">
        <v>0.99995699999999998</v>
      </c>
      <c r="AH13" s="2">
        <v>1.2256300000000001E-4</v>
      </c>
      <c r="AI13" s="2">
        <v>1.67111E-5</v>
      </c>
      <c r="AJ13" s="2">
        <v>-8.2588199999999993E-6</v>
      </c>
      <c r="AK13" s="2">
        <v>0.999726</v>
      </c>
      <c r="AL13" s="2">
        <f t="shared" si="2"/>
        <v>0.99934512292307265</v>
      </c>
    </row>
    <row r="14" spans="1:38" x14ac:dyDescent="0.2">
      <c r="A14" s="1">
        <v>1.0998200000000001E-3</v>
      </c>
      <c r="B14" s="3">
        <f t="shared" si="0"/>
        <v>1.09982</v>
      </c>
      <c r="C14" s="2">
        <v>0.61416599999999999</v>
      </c>
      <c r="D14" s="2">
        <v>0.21651200000000001</v>
      </c>
      <c r="E14" s="2">
        <v>-3.1206600000000001E-2</v>
      </c>
      <c r="F14" s="2">
        <v>0.26561099999999999</v>
      </c>
      <c r="G14" s="2">
        <v>1.2034800000000001</v>
      </c>
      <c r="H14" s="2">
        <v>-0.10474799999999999</v>
      </c>
      <c r="I14" s="2">
        <v>0.41260799999999997</v>
      </c>
      <c r="J14" s="2">
        <v>-0.21477599999999999</v>
      </c>
      <c r="K14" s="2">
        <v>1.0797000000000001</v>
      </c>
      <c r="L14" s="2">
        <f t="shared" si="3"/>
        <v>0.7300559512193755</v>
      </c>
      <c r="O14" s="1">
        <v>1.0998200000000001E-3</v>
      </c>
      <c r="P14" s="2">
        <v>0.95189699999999999</v>
      </c>
      <c r="Q14" s="2">
        <v>2.07815E-4</v>
      </c>
      <c r="R14" s="2">
        <v>2.96534E-2</v>
      </c>
      <c r="S14" s="2">
        <v>2.9674599999999999E-3</v>
      </c>
      <c r="T14" s="2">
        <v>1.00135</v>
      </c>
      <c r="U14" s="2">
        <v>-2.2629299999999998E-3</v>
      </c>
      <c r="V14" s="2">
        <v>3.0839100000000001E-2</v>
      </c>
      <c r="W14" s="2">
        <v>-7.9788400000000001E-4</v>
      </c>
      <c r="X14" s="2">
        <v>0.97944699999999996</v>
      </c>
      <c r="Y14" s="2">
        <f t="shared" si="1"/>
        <v>0.93267318390595744</v>
      </c>
      <c r="AB14" s="1">
        <v>1.0998200000000001E-3</v>
      </c>
      <c r="AC14" s="2">
        <v>0.99967700000000004</v>
      </c>
      <c r="AD14" s="2">
        <v>6.0600300000000003E-5</v>
      </c>
      <c r="AE14" s="2">
        <v>-4.7059000000000001E-4</v>
      </c>
      <c r="AF14" s="2">
        <v>7.2055E-5</v>
      </c>
      <c r="AG14" s="2">
        <v>0.99993799999999999</v>
      </c>
      <c r="AH14" s="2">
        <v>1.3652900000000001E-4</v>
      </c>
      <c r="AI14" s="2">
        <v>2.0769300000000001E-4</v>
      </c>
      <c r="AJ14" s="2">
        <v>-3.4504800000000002E-5</v>
      </c>
      <c r="AK14" s="2">
        <v>0.99965800000000005</v>
      </c>
      <c r="AL14" s="2">
        <f t="shared" si="2"/>
        <v>0.99927324976855159</v>
      </c>
    </row>
    <row r="15" spans="1:38" x14ac:dyDescent="0.2">
      <c r="A15" s="1">
        <v>1.19991E-3</v>
      </c>
      <c r="B15" s="3">
        <f t="shared" si="0"/>
        <v>1.19991</v>
      </c>
      <c r="C15" s="2">
        <v>0.65125100000000002</v>
      </c>
      <c r="D15" s="2">
        <v>0.24529300000000001</v>
      </c>
      <c r="E15" s="2">
        <v>-6.1362699999999999E-2</v>
      </c>
      <c r="F15" s="2">
        <v>0.29271000000000003</v>
      </c>
      <c r="G15" s="2">
        <v>1.2316199999999999</v>
      </c>
      <c r="H15" s="2">
        <v>-0.12256499999999999</v>
      </c>
      <c r="I15" s="2">
        <v>0.44732499999999997</v>
      </c>
      <c r="J15" s="2">
        <v>-0.23544599999999999</v>
      </c>
      <c r="K15" s="2">
        <v>1.0816300000000001</v>
      </c>
      <c r="L15" s="2">
        <f t="shared" si="3"/>
        <v>0.79570176092007172</v>
      </c>
      <c r="O15" s="1">
        <v>1.19991E-3</v>
      </c>
      <c r="P15" s="2">
        <v>0.78577600000000003</v>
      </c>
      <c r="Q15" s="2">
        <v>9.7036499999999994E-3</v>
      </c>
      <c r="R15" s="2">
        <v>0.12848100000000001</v>
      </c>
      <c r="S15" s="2">
        <v>1.53568E-2</v>
      </c>
      <c r="T15" s="2">
        <v>1.0139800000000001</v>
      </c>
      <c r="U15" s="2">
        <v>-9.3945699999999997E-3</v>
      </c>
      <c r="V15" s="2">
        <v>0.12561800000000001</v>
      </c>
      <c r="W15" s="2">
        <v>-5.1130300000000002E-3</v>
      </c>
      <c r="X15" s="2">
        <v>0.93861399999999995</v>
      </c>
      <c r="Y15" s="2">
        <f t="shared" si="1"/>
        <v>0.73128685796153559</v>
      </c>
      <c r="AB15" s="1">
        <v>1.19991E-3</v>
      </c>
      <c r="AC15" s="2">
        <v>0.99968900000000005</v>
      </c>
      <c r="AD15" s="2">
        <v>8.3204300000000006E-5</v>
      </c>
      <c r="AE15" s="2">
        <v>-5.2772400000000003E-4</v>
      </c>
      <c r="AF15" s="2">
        <v>4.2327599999999998E-5</v>
      </c>
      <c r="AG15" s="2">
        <v>0.999919</v>
      </c>
      <c r="AH15" s="2">
        <v>1.47045E-4</v>
      </c>
      <c r="AI15" s="2">
        <v>4.3789099999999999E-4</v>
      </c>
      <c r="AJ15" s="2">
        <v>-6.3320900000000006E-5</v>
      </c>
      <c r="AK15" s="2">
        <v>0.99958400000000003</v>
      </c>
      <c r="AL15" s="2">
        <f t="shared" si="2"/>
        <v>0.99919242511391748</v>
      </c>
    </row>
    <row r="16" spans="1:38" x14ac:dyDescent="0.2">
      <c r="A16" s="1">
        <v>1.29977E-3</v>
      </c>
      <c r="B16" s="3">
        <f t="shared" si="0"/>
        <v>1.2997700000000001</v>
      </c>
      <c r="C16" s="2">
        <v>0.68240500000000004</v>
      </c>
      <c r="D16" s="2">
        <v>0.26000200000000001</v>
      </c>
      <c r="E16" s="2">
        <v>-8.1540000000000001E-2</v>
      </c>
      <c r="F16" s="2">
        <v>0.31250800000000001</v>
      </c>
      <c r="G16" s="2">
        <v>1.2498499999999999</v>
      </c>
      <c r="H16" s="2">
        <v>-0.13705600000000001</v>
      </c>
      <c r="I16" s="2">
        <v>0.47905599999999998</v>
      </c>
      <c r="J16" s="2">
        <v>-0.25239499999999998</v>
      </c>
      <c r="K16" s="2">
        <v>1.07935</v>
      </c>
      <c r="L16" s="2">
        <f t="shared" si="3"/>
        <v>0.84745812905399642</v>
      </c>
      <c r="O16" s="1">
        <v>1.29977E-3</v>
      </c>
      <c r="P16" s="2">
        <v>0.68888099999999997</v>
      </c>
      <c r="Q16" s="2">
        <v>2.0263900000000001E-2</v>
      </c>
      <c r="R16" s="2">
        <v>0.19329099999999999</v>
      </c>
      <c r="S16" s="2">
        <v>1.9659699999999999E-2</v>
      </c>
      <c r="T16" s="2">
        <v>1.03844</v>
      </c>
      <c r="U16" s="2">
        <v>-1.1446400000000001E-2</v>
      </c>
      <c r="V16" s="2">
        <v>0.192052</v>
      </c>
      <c r="W16" s="2">
        <v>-8.7112100000000005E-3</v>
      </c>
      <c r="X16" s="2">
        <v>0.93034300000000003</v>
      </c>
      <c r="Y16" s="2">
        <f t="shared" si="1"/>
        <v>0.62646578284145749</v>
      </c>
      <c r="AB16" s="1">
        <v>1.29977E-3</v>
      </c>
      <c r="AC16" s="2">
        <v>0.99970000000000003</v>
      </c>
      <c r="AD16" s="2">
        <v>1.05009E-4</v>
      </c>
      <c r="AE16" s="2">
        <v>-5.8203599999999997E-4</v>
      </c>
      <c r="AF16" s="2">
        <v>2.1982699999999999E-5</v>
      </c>
      <c r="AG16" s="2">
        <v>0.99990000000000001</v>
      </c>
      <c r="AH16" s="2">
        <v>1.6130800000000001E-4</v>
      </c>
      <c r="AI16" s="2">
        <v>6.84872E-4</v>
      </c>
      <c r="AJ16" s="2">
        <v>-9.39745E-5</v>
      </c>
      <c r="AK16" s="2">
        <v>0.99950899999999998</v>
      </c>
      <c r="AL16" s="2">
        <f t="shared" si="2"/>
        <v>0.99910963782541373</v>
      </c>
    </row>
    <row r="17" spans="1:38" x14ac:dyDescent="0.2">
      <c r="A17" s="1">
        <v>1.3998599999999999E-3</v>
      </c>
      <c r="B17" s="3">
        <f t="shared" si="0"/>
        <v>1.3998599999999999</v>
      </c>
      <c r="C17" s="2">
        <v>0.68456799999999995</v>
      </c>
      <c r="D17" s="2">
        <v>0.25919900000000001</v>
      </c>
      <c r="E17" s="2">
        <v>-8.3965700000000004E-2</v>
      </c>
      <c r="F17" s="2">
        <v>0.33338400000000001</v>
      </c>
      <c r="G17" s="2">
        <v>1.26383</v>
      </c>
      <c r="H17" s="2">
        <v>-0.15160199999999999</v>
      </c>
      <c r="I17" s="2">
        <v>0.51354699999999998</v>
      </c>
      <c r="J17" s="2">
        <v>-0.26316200000000001</v>
      </c>
      <c r="K17" s="2">
        <v>1.0714999999999999</v>
      </c>
      <c r="L17" s="2">
        <f t="shared" si="3"/>
        <v>0.84881855463217293</v>
      </c>
      <c r="O17" s="1">
        <v>1.3998599999999999E-3</v>
      </c>
      <c r="P17" s="2">
        <v>0.69905399999999995</v>
      </c>
      <c r="Q17" s="2">
        <v>2.4638699999999999E-2</v>
      </c>
      <c r="R17" s="2">
        <v>0.193994</v>
      </c>
      <c r="S17" s="2">
        <v>1.6340299999999999E-2</v>
      </c>
      <c r="T17" s="2">
        <v>1.0646500000000001</v>
      </c>
      <c r="U17" s="2">
        <v>-8.8953499999999998E-3</v>
      </c>
      <c r="V17" s="2">
        <v>0.198437</v>
      </c>
      <c r="W17" s="2">
        <v>-9.1624700000000007E-3</v>
      </c>
      <c r="X17" s="2">
        <v>0.95837000000000006</v>
      </c>
      <c r="Y17" s="2">
        <f t="shared" si="1"/>
        <v>0.671765122047571</v>
      </c>
      <c r="AB17" s="1">
        <v>1.3998599999999999E-3</v>
      </c>
      <c r="AC17" s="2">
        <v>0.99972700000000003</v>
      </c>
      <c r="AD17" s="2">
        <v>1.19262E-4</v>
      </c>
      <c r="AE17" s="2">
        <v>-6.3282099999999999E-4</v>
      </c>
      <c r="AF17" s="2">
        <v>7.9995599999999994E-6</v>
      </c>
      <c r="AG17" s="2">
        <v>0.99987899999999996</v>
      </c>
      <c r="AH17" s="2">
        <v>1.8290599999999999E-4</v>
      </c>
      <c r="AI17" s="2">
        <v>9.4105800000000004E-4</v>
      </c>
      <c r="AJ17" s="2">
        <v>-1.22669E-4</v>
      </c>
      <c r="AK17" s="2">
        <v>0.99942600000000004</v>
      </c>
      <c r="AL17" s="2">
        <f t="shared" si="2"/>
        <v>0.99903287611766955</v>
      </c>
    </row>
    <row r="18" spans="1:38" x14ac:dyDescent="0.2">
      <c r="A18" s="1">
        <v>1.4999499999999999E-3</v>
      </c>
      <c r="B18" s="3">
        <f t="shared" si="0"/>
        <v>1.4999499999999999</v>
      </c>
      <c r="C18" s="2">
        <v>0.67079</v>
      </c>
      <c r="D18" s="2">
        <v>0.245391</v>
      </c>
      <c r="E18" s="2">
        <v>-7.7870800000000004E-2</v>
      </c>
      <c r="F18" s="2">
        <v>0.35419800000000001</v>
      </c>
      <c r="G18" s="2">
        <v>1.27651</v>
      </c>
      <c r="H18" s="2">
        <v>-0.164905</v>
      </c>
      <c r="I18" s="2">
        <v>0.55025999999999997</v>
      </c>
      <c r="J18" s="2">
        <v>-0.266403</v>
      </c>
      <c r="K18" s="2">
        <v>1.0625</v>
      </c>
      <c r="L18" s="2">
        <f>C18*(G18*K18-J18*H18)-D18*(F18*K18-I18*H18)+E18*(F18*J18-I18*G18)</f>
        <v>0.82774743697494058</v>
      </c>
      <c r="O18" s="1">
        <v>1.4999499999999999E-3</v>
      </c>
      <c r="P18" s="2">
        <v>0.71864899999999998</v>
      </c>
      <c r="Q18" s="2">
        <v>2.9618800000000001E-2</v>
      </c>
      <c r="R18" s="2">
        <v>0.19394600000000001</v>
      </c>
      <c r="S18" s="2">
        <v>1.44285E-2</v>
      </c>
      <c r="T18" s="2">
        <v>1.0875999999999999</v>
      </c>
      <c r="U18" s="2">
        <v>-8.8648800000000003E-3</v>
      </c>
      <c r="V18" s="2">
        <v>0.19985600000000001</v>
      </c>
      <c r="W18" s="2">
        <v>-1.14661E-2</v>
      </c>
      <c r="X18" s="2">
        <v>0.98579899999999998</v>
      </c>
      <c r="Y18" s="2">
        <f t="shared" si="1"/>
        <v>0.727767458679768</v>
      </c>
      <c r="AB18" s="1">
        <v>1.4999499999999999E-3</v>
      </c>
      <c r="AC18" s="2">
        <v>0.99970800000000004</v>
      </c>
      <c r="AD18" s="2">
        <v>1.2664800000000001E-4</v>
      </c>
      <c r="AE18" s="2">
        <v>-6.3407800000000005E-4</v>
      </c>
      <c r="AF18" s="2">
        <v>1.1274700000000001E-5</v>
      </c>
      <c r="AG18" s="2">
        <v>0.99985800000000002</v>
      </c>
      <c r="AH18" s="2">
        <v>1.9920100000000001E-4</v>
      </c>
      <c r="AI18" s="2">
        <v>1.23284E-3</v>
      </c>
      <c r="AJ18" s="2">
        <v>-1.5169399999999999E-4</v>
      </c>
      <c r="AK18" s="2">
        <v>0.99931899999999996</v>
      </c>
      <c r="AL18" s="2">
        <f t="shared" si="2"/>
        <v>0.998886147409495</v>
      </c>
    </row>
    <row r="19" spans="1:38" x14ac:dyDescent="0.2">
      <c r="A19" s="1">
        <v>1.5998099999999999E-3</v>
      </c>
      <c r="B19" s="3">
        <f t="shared" si="0"/>
        <v>1.59981</v>
      </c>
      <c r="C19" s="2">
        <v>0.66654000000000002</v>
      </c>
      <c r="D19" s="2">
        <v>0.23092099999999999</v>
      </c>
      <c r="E19" s="2">
        <v>-7.3229299999999997E-2</v>
      </c>
      <c r="F19" s="2">
        <v>0.372973</v>
      </c>
      <c r="G19" s="2">
        <v>1.28393</v>
      </c>
      <c r="H19" s="2">
        <v>-0.17480599999999999</v>
      </c>
      <c r="I19" s="2">
        <v>0.58506800000000003</v>
      </c>
      <c r="J19" s="2">
        <v>-0.26543600000000001</v>
      </c>
      <c r="K19" s="2">
        <v>1.0579400000000001</v>
      </c>
      <c r="L19" s="2">
        <f>C19*(G19*K19-J19*H19)-D19*(F19*K19-I19*H19)+E19*(F19*J19-I19*G19)</f>
        <v>0.82197188591799997</v>
      </c>
      <c r="O19" s="1">
        <v>1.5998099999999999E-3</v>
      </c>
      <c r="P19" s="2">
        <v>0.72540000000000004</v>
      </c>
      <c r="Q19" s="2">
        <v>3.7887999999999998E-2</v>
      </c>
      <c r="R19" s="2">
        <v>0.20746999999999999</v>
      </c>
      <c r="S19" s="2">
        <v>1.4751500000000001E-2</v>
      </c>
      <c r="T19" s="2">
        <v>1.1081399999999999</v>
      </c>
      <c r="U19" s="2">
        <v>-1.01995E-2</v>
      </c>
      <c r="V19" s="2">
        <v>0.209427</v>
      </c>
      <c r="W19" s="2">
        <v>-1.4841399999999999E-2</v>
      </c>
      <c r="X19" s="2">
        <v>1.00298</v>
      </c>
      <c r="Y19" s="2">
        <f t="shared" si="1"/>
        <v>0.75729499979058423</v>
      </c>
      <c r="AB19" s="1">
        <v>1.5998099999999999E-3</v>
      </c>
      <c r="AC19" s="2">
        <v>0.99947399999999997</v>
      </c>
      <c r="AD19" s="2">
        <v>1.5145499999999999E-4</v>
      </c>
      <c r="AE19" s="2">
        <v>-5.5975600000000001E-4</v>
      </c>
      <c r="AF19" s="2">
        <v>8.7742000000000001E-5</v>
      </c>
      <c r="AG19" s="2">
        <v>0.99983999999999995</v>
      </c>
      <c r="AH19" s="2">
        <v>1.81483E-4</v>
      </c>
      <c r="AI19" s="2">
        <v>1.5527900000000001E-3</v>
      </c>
      <c r="AJ19" s="2">
        <v>-1.8837500000000001E-4</v>
      </c>
      <c r="AK19" s="2">
        <v>0.99925600000000003</v>
      </c>
      <c r="AL19" s="2">
        <f t="shared" si="2"/>
        <v>0.9985714844675676</v>
      </c>
    </row>
    <row r="20" spans="1:38" x14ac:dyDescent="0.2">
      <c r="A20" s="1">
        <v>1.6999000000000001E-3</v>
      </c>
      <c r="B20" s="3">
        <f t="shared" si="0"/>
        <v>1.6999</v>
      </c>
      <c r="C20" s="2">
        <v>0.67183400000000004</v>
      </c>
      <c r="D20" s="2">
        <v>0.22762299999999999</v>
      </c>
      <c r="E20" s="2">
        <v>-6.7346199999999995E-2</v>
      </c>
      <c r="F20" s="2">
        <v>0.39355600000000002</v>
      </c>
      <c r="G20" s="2">
        <v>1.28416</v>
      </c>
      <c r="H20" s="2">
        <v>-0.18091699999999999</v>
      </c>
      <c r="I20" s="2">
        <v>0.61852399999999996</v>
      </c>
      <c r="J20" s="2">
        <v>-0.26377200000000001</v>
      </c>
      <c r="K20" s="2">
        <v>1.05741</v>
      </c>
      <c r="L20" s="2">
        <f t="shared" ref="L20:L30" si="4">C20*(G20*K20-J20*H20)-D20*(F20*K20-I20*H20)+E20*(F20*J20-I20*G20)</f>
        <v>0.82049836574040169</v>
      </c>
      <c r="O20" s="1">
        <v>1.6999000000000001E-3</v>
      </c>
      <c r="P20" s="2">
        <v>0.72880100000000003</v>
      </c>
      <c r="Q20" s="2">
        <v>4.6782700000000003E-2</v>
      </c>
      <c r="R20" s="2">
        <v>0.22008</v>
      </c>
      <c r="S20" s="2">
        <v>1.51892E-2</v>
      </c>
      <c r="T20" s="2">
        <v>1.1276299999999999</v>
      </c>
      <c r="U20" s="2">
        <v>-1.02454E-2</v>
      </c>
      <c r="V20" s="2">
        <v>0.21868599999999999</v>
      </c>
      <c r="W20" s="2">
        <v>-1.70066E-2</v>
      </c>
      <c r="X20" s="2">
        <v>1.01915</v>
      </c>
      <c r="Y20" s="2">
        <f t="shared" si="1"/>
        <v>0.78227178575531275</v>
      </c>
      <c r="AB20" s="1">
        <v>1.6999000000000001E-3</v>
      </c>
      <c r="AC20" s="2">
        <v>0.99920799999999999</v>
      </c>
      <c r="AD20" s="2">
        <v>2.1614E-4</v>
      </c>
      <c r="AE20" s="2">
        <v>-6.8560799999999999E-4</v>
      </c>
      <c r="AF20" s="2">
        <v>2.8397200000000001E-4</v>
      </c>
      <c r="AG20" s="2">
        <v>0.99981399999999998</v>
      </c>
      <c r="AH20" s="2">
        <v>1.34957E-4</v>
      </c>
      <c r="AI20" s="2">
        <v>1.6236E-3</v>
      </c>
      <c r="AJ20" s="2">
        <v>-2.34453E-4</v>
      </c>
      <c r="AK20" s="2">
        <v>0.99943700000000002</v>
      </c>
      <c r="AL20" s="2">
        <f t="shared" si="2"/>
        <v>0.99846078115503334</v>
      </c>
    </row>
    <row r="21" spans="1:38" x14ac:dyDescent="0.2">
      <c r="A21" s="1">
        <v>1.79999E-3</v>
      </c>
      <c r="B21" s="3">
        <f t="shared" si="0"/>
        <v>1.79999</v>
      </c>
      <c r="C21" s="2">
        <v>0.68121500000000001</v>
      </c>
      <c r="D21" s="2">
        <v>0.23035900000000001</v>
      </c>
      <c r="E21" s="2">
        <v>-5.9239199999999999E-2</v>
      </c>
      <c r="F21" s="2">
        <v>0.41545500000000002</v>
      </c>
      <c r="G21" s="2">
        <v>1.2836099999999999</v>
      </c>
      <c r="H21" s="2">
        <v>-0.182722</v>
      </c>
      <c r="I21" s="2">
        <v>0.64857299999999996</v>
      </c>
      <c r="J21" s="2">
        <v>-0.26144400000000001</v>
      </c>
      <c r="K21" s="2">
        <v>1.0579499999999999</v>
      </c>
      <c r="L21" s="2">
        <f t="shared" si="4"/>
        <v>0.81974660988231873</v>
      </c>
      <c r="O21" s="1">
        <v>1.79999E-3</v>
      </c>
      <c r="P21" s="2">
        <v>0.73089000000000004</v>
      </c>
      <c r="Q21" s="2">
        <v>5.4635900000000001E-2</v>
      </c>
      <c r="R21" s="2">
        <v>0.22747800000000001</v>
      </c>
      <c r="S21" s="2">
        <v>1.49832E-2</v>
      </c>
      <c r="T21" s="2">
        <v>1.1459999999999999</v>
      </c>
      <c r="U21" s="2">
        <v>-8.8460199999999996E-3</v>
      </c>
      <c r="V21" s="2">
        <v>0.225217</v>
      </c>
      <c r="W21" s="2">
        <v>-1.75447E-2</v>
      </c>
      <c r="X21" s="2">
        <v>1.0367200000000001</v>
      </c>
      <c r="Y21" s="2">
        <f t="shared" si="1"/>
        <v>0.80851407462081704</v>
      </c>
      <c r="AB21" s="1">
        <v>1.79999E-3</v>
      </c>
      <c r="AC21" s="2">
        <v>1.0000899999999999</v>
      </c>
      <c r="AD21" s="2">
        <v>2.6156900000000002E-4</v>
      </c>
      <c r="AE21" s="2">
        <v>-1.5472400000000001E-3</v>
      </c>
      <c r="AF21" s="2">
        <v>5.0022599999999999E-4</v>
      </c>
      <c r="AG21" s="2">
        <v>0.99973699999999999</v>
      </c>
      <c r="AH21" s="2">
        <v>1.4489400000000001E-4</v>
      </c>
      <c r="AI21" s="2">
        <v>9.2710199999999996E-4</v>
      </c>
      <c r="AJ21" s="2">
        <v>-2.6367600000000001E-4</v>
      </c>
      <c r="AK21" s="2">
        <v>0.99984099999999998</v>
      </c>
      <c r="AL21" s="2">
        <f t="shared" si="2"/>
        <v>0.99966934553771425</v>
      </c>
    </row>
    <row r="22" spans="1:38" x14ac:dyDescent="0.2">
      <c r="A22" s="1">
        <v>1.8998400000000001E-3</v>
      </c>
      <c r="B22" s="3">
        <f t="shared" si="0"/>
        <v>1.89984</v>
      </c>
      <c r="C22" s="2">
        <v>0.69328100000000004</v>
      </c>
      <c r="D22" s="2">
        <v>0.23024500000000001</v>
      </c>
      <c r="E22" s="2">
        <v>-5.2772300000000001E-2</v>
      </c>
      <c r="F22" s="2">
        <v>0.43640200000000001</v>
      </c>
      <c r="G22" s="2">
        <v>1.2849299999999999</v>
      </c>
      <c r="H22" s="2">
        <v>-0.18009</v>
      </c>
      <c r="I22" s="2">
        <v>0.67192099999999999</v>
      </c>
      <c r="J22" s="2">
        <v>-0.25517600000000001</v>
      </c>
      <c r="K22" s="2">
        <v>1.0580700000000001</v>
      </c>
      <c r="L22" s="2">
        <f t="shared" si="4"/>
        <v>0.82795133172007562</v>
      </c>
      <c r="O22" s="1">
        <v>1.8998400000000001E-3</v>
      </c>
      <c r="P22" s="2">
        <v>0.73202100000000003</v>
      </c>
      <c r="Q22" s="2">
        <v>6.1221200000000003E-2</v>
      </c>
      <c r="R22" s="2">
        <v>0.233042</v>
      </c>
      <c r="S22" s="2">
        <v>1.4091299999999999E-2</v>
      </c>
      <c r="T22" s="2">
        <v>1.16303</v>
      </c>
      <c r="U22" s="2">
        <v>-6.7535700000000004E-3</v>
      </c>
      <c r="V22" s="2">
        <v>0.22992899999999999</v>
      </c>
      <c r="W22" s="2">
        <v>-1.6934399999999999E-2</v>
      </c>
      <c r="X22" s="2">
        <v>1.0540700000000001</v>
      </c>
      <c r="Y22" s="2">
        <f t="shared" si="1"/>
        <v>0.83393305024227549</v>
      </c>
      <c r="AB22" s="1">
        <v>1.8998400000000001E-3</v>
      </c>
      <c r="AC22" s="2">
        <v>1.00346</v>
      </c>
      <c r="AD22" s="2">
        <v>1.1553300000000001E-4</v>
      </c>
      <c r="AE22" s="2">
        <v>-3.0675799999999999E-3</v>
      </c>
      <c r="AF22" s="2">
        <v>4.9474299999999996E-4</v>
      </c>
      <c r="AG22" s="2">
        <v>0.99958000000000002</v>
      </c>
      <c r="AH22" s="2">
        <v>3.2617300000000002E-4</v>
      </c>
      <c r="AI22" s="2">
        <v>-5.6912200000000003E-4</v>
      </c>
      <c r="AJ22" s="2">
        <v>-2.30413E-4</v>
      </c>
      <c r="AK22" s="2">
        <v>0.999892</v>
      </c>
      <c r="AL22" s="2">
        <f t="shared" si="2"/>
        <v>1.002928492132735</v>
      </c>
    </row>
    <row r="23" spans="1:38" x14ac:dyDescent="0.2">
      <c r="A23" s="1">
        <v>1.99993E-3</v>
      </c>
      <c r="B23" s="3">
        <f t="shared" si="0"/>
        <v>1.99993</v>
      </c>
      <c r="C23" s="2">
        <v>0.70519100000000001</v>
      </c>
      <c r="D23" s="2">
        <v>0.22572200000000001</v>
      </c>
      <c r="E23" s="2">
        <v>-4.5774500000000003E-2</v>
      </c>
      <c r="F23" s="2">
        <v>0.45606099999999999</v>
      </c>
      <c r="G23" s="2">
        <v>1.288</v>
      </c>
      <c r="H23" s="2">
        <v>-0.17535600000000001</v>
      </c>
      <c r="I23" s="2">
        <v>0.68971199999999999</v>
      </c>
      <c r="J23" s="2">
        <v>-0.244335</v>
      </c>
      <c r="K23" s="2">
        <v>1.05663</v>
      </c>
      <c r="L23" s="2">
        <f t="shared" si="4"/>
        <v>0.83919972837465107</v>
      </c>
      <c r="O23" s="1">
        <v>1.99993E-3</v>
      </c>
      <c r="P23" s="2">
        <v>0.73274899999999998</v>
      </c>
      <c r="Q23" s="2">
        <v>6.6139400000000001E-2</v>
      </c>
      <c r="R23" s="2">
        <v>0.24125199999999999</v>
      </c>
      <c r="S23" s="2">
        <v>1.23217E-2</v>
      </c>
      <c r="T23" s="2">
        <v>1.1791799999999999</v>
      </c>
      <c r="U23" s="2">
        <v>-4.5518900000000003E-3</v>
      </c>
      <c r="V23" s="2">
        <v>0.23472599999999999</v>
      </c>
      <c r="W23" s="2">
        <v>-1.52838E-2</v>
      </c>
      <c r="X23" s="2">
        <v>1.0689299999999999</v>
      </c>
      <c r="Y23" s="2">
        <f t="shared" si="1"/>
        <v>0.85578850309724819</v>
      </c>
      <c r="AB23" s="1">
        <v>1.99993E-3</v>
      </c>
      <c r="AC23" s="2">
        <v>1.0075700000000001</v>
      </c>
      <c r="AD23" s="2">
        <v>-2.9684200000000002E-4</v>
      </c>
      <c r="AE23" s="2">
        <v>-3.4515000000000001E-3</v>
      </c>
      <c r="AF23" s="2">
        <v>2.1735400000000001E-4</v>
      </c>
      <c r="AG23" s="2">
        <v>0.99940499999999999</v>
      </c>
      <c r="AH23" s="2">
        <v>6.8012599999999997E-4</v>
      </c>
      <c r="AI23" s="2">
        <v>-1.4038500000000001E-3</v>
      </c>
      <c r="AJ23" s="2">
        <v>-1.3932500000000001E-4</v>
      </c>
      <c r="AK23" s="2">
        <v>0.99864299999999995</v>
      </c>
      <c r="AL23" s="2">
        <f t="shared" si="2"/>
        <v>1.0055993546779269</v>
      </c>
    </row>
    <row r="24" spans="1:38" x14ac:dyDescent="0.2">
      <c r="A24" s="1">
        <v>2.0997899999999998E-3</v>
      </c>
      <c r="B24" s="3">
        <f t="shared" si="0"/>
        <v>2.0997899999999996</v>
      </c>
      <c r="C24" s="2">
        <v>0.71919900000000003</v>
      </c>
      <c r="D24" s="2">
        <v>0.214058</v>
      </c>
      <c r="E24" s="2">
        <v>-3.6160499999999998E-2</v>
      </c>
      <c r="F24" s="2">
        <v>0.47325</v>
      </c>
      <c r="G24" s="2">
        <v>1.2914399999999999</v>
      </c>
      <c r="H24" s="2">
        <v>-0.17108300000000001</v>
      </c>
      <c r="I24" s="2">
        <v>0.70306999999999997</v>
      </c>
      <c r="J24" s="2">
        <v>-0.23080200000000001</v>
      </c>
      <c r="K24" s="2">
        <v>1.0529200000000001</v>
      </c>
      <c r="L24" s="2">
        <f t="shared" si="4"/>
        <v>0.85392701453543918</v>
      </c>
      <c r="O24" s="1">
        <v>2.0997899999999998E-3</v>
      </c>
      <c r="P24" s="2">
        <v>0.73019000000000001</v>
      </c>
      <c r="Q24" s="2">
        <v>6.9060300000000005E-2</v>
      </c>
      <c r="R24" s="2">
        <v>0.255079</v>
      </c>
      <c r="S24" s="2">
        <v>9.8627899999999998E-3</v>
      </c>
      <c r="T24" s="2">
        <v>1.1949399999999999</v>
      </c>
      <c r="U24" s="2">
        <v>-2.5653400000000002E-3</v>
      </c>
      <c r="V24" s="2">
        <v>0.24155799999999999</v>
      </c>
      <c r="W24" s="2">
        <v>-1.2401300000000001E-2</v>
      </c>
      <c r="X24" s="2">
        <v>1.07996</v>
      </c>
      <c r="Y24" s="2">
        <f t="shared" si="1"/>
        <v>0.86784031315075705</v>
      </c>
      <c r="AB24" s="1">
        <v>2.0997899999999998E-3</v>
      </c>
      <c r="AC24" s="2">
        <v>1.0041</v>
      </c>
      <c r="AD24" s="2">
        <v>-4.2902000000000001E-4</v>
      </c>
      <c r="AE24" s="2">
        <v>9.0756699999999997E-4</v>
      </c>
      <c r="AF24" s="2">
        <v>2.68082E-4</v>
      </c>
      <c r="AG24" s="2">
        <v>0.99943400000000004</v>
      </c>
      <c r="AH24" s="2">
        <v>9.3334600000000005E-4</v>
      </c>
      <c r="AI24" s="2">
        <v>2.05383E-3</v>
      </c>
      <c r="AJ24" s="2">
        <v>-2.14229E-4</v>
      </c>
      <c r="AK24" s="2">
        <v>0.99511899999999998</v>
      </c>
      <c r="AL24" s="2">
        <f t="shared" si="2"/>
        <v>0.99863189268574681</v>
      </c>
    </row>
    <row r="25" spans="1:38" x14ac:dyDescent="0.2">
      <c r="A25" s="1">
        <v>2.19988E-3</v>
      </c>
      <c r="B25" s="3">
        <f t="shared" si="0"/>
        <v>2.1998799999999998</v>
      </c>
      <c r="C25" s="2">
        <v>0.73713099999999998</v>
      </c>
      <c r="D25" s="2">
        <v>0.19771</v>
      </c>
      <c r="E25" s="2">
        <v>-2.70058E-2</v>
      </c>
      <c r="F25" s="2">
        <v>0.48706899999999997</v>
      </c>
      <c r="G25" s="2">
        <v>1.29278</v>
      </c>
      <c r="H25" s="2">
        <v>-0.165715</v>
      </c>
      <c r="I25" s="2">
        <v>0.71236699999999997</v>
      </c>
      <c r="J25" s="2">
        <v>-0.21584100000000001</v>
      </c>
      <c r="K25" s="2">
        <v>1.04834</v>
      </c>
      <c r="L25" s="2">
        <f t="shared" si="4"/>
        <v>0.87606449895757543</v>
      </c>
      <c r="O25" s="1">
        <v>2.19988E-3</v>
      </c>
      <c r="P25" s="2">
        <v>0.72348000000000001</v>
      </c>
      <c r="Q25" s="2">
        <v>7.08926E-2</v>
      </c>
      <c r="R25" s="2">
        <v>0.27391199999999999</v>
      </c>
      <c r="S25" s="2">
        <v>7.2299900000000004E-3</v>
      </c>
      <c r="T25" s="2">
        <v>1.2106699999999999</v>
      </c>
      <c r="U25" s="2">
        <v>-8.55925E-4</v>
      </c>
      <c r="V25" s="2">
        <v>0.25025500000000001</v>
      </c>
      <c r="W25" s="2">
        <v>-8.4825300000000003E-3</v>
      </c>
      <c r="X25" s="2">
        <v>1.0875300000000001</v>
      </c>
      <c r="Y25" s="2">
        <f t="shared" si="1"/>
        <v>0.86897919177805738</v>
      </c>
      <c r="AB25" s="1">
        <v>2.19988E-3</v>
      </c>
      <c r="AC25" s="2">
        <v>0.97975299999999999</v>
      </c>
      <c r="AD25" s="2">
        <v>1.2307799999999999E-3</v>
      </c>
      <c r="AE25" s="2">
        <v>1.33671E-2</v>
      </c>
      <c r="AF25" s="2">
        <v>1.7677400000000001E-3</v>
      </c>
      <c r="AG25" s="2">
        <v>1.0000199999999999</v>
      </c>
      <c r="AH25" s="2">
        <v>6.1357299999999996E-4</v>
      </c>
      <c r="AI25" s="2">
        <v>1.50817E-2</v>
      </c>
      <c r="AJ25" s="2">
        <v>-1.0077300000000001E-3</v>
      </c>
      <c r="AK25" s="2">
        <v>0.98896200000000001</v>
      </c>
      <c r="AL25" s="2">
        <f t="shared" si="2"/>
        <v>0.96875470422197585</v>
      </c>
    </row>
    <row r="26" spans="1:38" x14ac:dyDescent="0.2">
      <c r="A26" s="1">
        <v>2.2999700000000001E-3</v>
      </c>
      <c r="B26" s="3">
        <f t="shared" si="0"/>
        <v>2.2999700000000001</v>
      </c>
      <c r="C26" s="2">
        <v>0.75528499999999998</v>
      </c>
      <c r="D26" s="2">
        <v>0.182392</v>
      </c>
      <c r="E26" s="2">
        <v>-2.01187E-2</v>
      </c>
      <c r="F26" s="2">
        <v>0.49798999999999999</v>
      </c>
      <c r="G26" s="2">
        <v>1.2896799999999999</v>
      </c>
      <c r="H26" s="2">
        <v>-0.15931400000000001</v>
      </c>
      <c r="I26" s="2">
        <v>0.71894800000000003</v>
      </c>
      <c r="J26" s="2">
        <v>-0.200463</v>
      </c>
      <c r="K26" s="2">
        <v>1.0435399999999999</v>
      </c>
      <c r="L26" s="2">
        <f t="shared" si="4"/>
        <v>0.89735375130464767</v>
      </c>
      <c r="O26" s="1">
        <v>2.2999700000000001E-3</v>
      </c>
      <c r="P26" s="2">
        <v>0.71629500000000002</v>
      </c>
      <c r="Q26" s="2">
        <v>7.2854100000000005E-2</v>
      </c>
      <c r="R26" s="2">
        <v>0.29479699999999998</v>
      </c>
      <c r="S26" s="2">
        <v>4.7767699999999996E-3</v>
      </c>
      <c r="T26" s="2">
        <v>1.2264600000000001</v>
      </c>
      <c r="U26" s="2">
        <v>7.0515499999999995E-4</v>
      </c>
      <c r="V26" s="2">
        <v>0.25844600000000001</v>
      </c>
      <c r="W26" s="2">
        <v>-4.0362200000000001E-3</v>
      </c>
      <c r="X26" s="2">
        <v>1.0933299999999999</v>
      </c>
      <c r="Y26" s="2">
        <f t="shared" si="1"/>
        <v>0.86668449462610009</v>
      </c>
      <c r="AB26" s="1">
        <v>2.2999700000000001E-3</v>
      </c>
      <c r="AC26" s="2">
        <v>0.92564500000000005</v>
      </c>
      <c r="AD26" s="2">
        <v>6.5099299999999997E-3</v>
      </c>
      <c r="AE26" s="2">
        <v>3.3644800000000002E-2</v>
      </c>
      <c r="AF26" s="2">
        <v>5.2700799999999999E-3</v>
      </c>
      <c r="AG26" s="2">
        <v>1.0015700000000001</v>
      </c>
      <c r="AH26" s="2">
        <v>-6.3136699999999997E-4</v>
      </c>
      <c r="AI26" s="2">
        <v>4.2299400000000001E-2</v>
      </c>
      <c r="AJ26" s="2">
        <v>-3.26815E-3</v>
      </c>
      <c r="AK26" s="2">
        <v>0.98131999999999997</v>
      </c>
      <c r="AL26" s="2">
        <f t="shared" si="2"/>
        <v>0.90831834760309704</v>
      </c>
    </row>
    <row r="27" spans="1:38" x14ac:dyDescent="0.2">
      <c r="A27" s="1">
        <v>2.3998299999999999E-3</v>
      </c>
      <c r="B27" s="3">
        <f t="shared" si="0"/>
        <v>2.3998300000000001</v>
      </c>
      <c r="C27" s="2">
        <v>0.76827599999999996</v>
      </c>
      <c r="D27" s="2">
        <v>0.17279900000000001</v>
      </c>
      <c r="E27" s="2">
        <v>-1.50902E-2</v>
      </c>
      <c r="F27" s="2">
        <v>0.50742299999999996</v>
      </c>
      <c r="G27" s="2">
        <v>1.28254</v>
      </c>
      <c r="H27" s="2">
        <v>-0.15293100000000001</v>
      </c>
      <c r="I27" s="2">
        <v>0.724159</v>
      </c>
      <c r="J27" s="2">
        <v>-0.18607000000000001</v>
      </c>
      <c r="K27" s="2">
        <v>1.0387599999999999</v>
      </c>
      <c r="L27" s="2">
        <f t="shared" si="4"/>
        <v>0.90689706693762628</v>
      </c>
      <c r="O27" s="1">
        <v>2.3998299999999999E-3</v>
      </c>
      <c r="P27" s="2">
        <v>0.71196499999999996</v>
      </c>
      <c r="Q27" s="2">
        <v>7.5425000000000006E-2</v>
      </c>
      <c r="R27" s="2">
        <v>0.31460300000000002</v>
      </c>
      <c r="S27" s="2">
        <v>2.7665699999999999E-3</v>
      </c>
      <c r="T27" s="2">
        <v>1.24224</v>
      </c>
      <c r="U27" s="2">
        <v>2.43093E-3</v>
      </c>
      <c r="V27" s="2">
        <v>0.26383699999999999</v>
      </c>
      <c r="W27" s="2">
        <v>1.03747E-3</v>
      </c>
      <c r="X27" s="2">
        <v>1.0998600000000001</v>
      </c>
      <c r="Y27" s="2">
        <f t="shared" si="1"/>
        <v>0.86945791857108401</v>
      </c>
      <c r="AB27" s="1">
        <v>2.3998299999999999E-3</v>
      </c>
      <c r="AC27" s="2">
        <v>0.84836100000000003</v>
      </c>
      <c r="AD27" s="2">
        <v>1.5729900000000002E-2</v>
      </c>
      <c r="AE27" s="2">
        <v>5.6819399999999999E-2</v>
      </c>
      <c r="AF27" s="2">
        <v>9.5996799999999993E-3</v>
      </c>
      <c r="AG27" s="2">
        <v>1.0043</v>
      </c>
      <c r="AH27" s="2">
        <v>-2.8067399999999998E-3</v>
      </c>
      <c r="AI27" s="2">
        <v>8.4378099999999998E-2</v>
      </c>
      <c r="AJ27" s="2">
        <v>-7.46856E-3</v>
      </c>
      <c r="AK27" s="2">
        <v>0.97493099999999999</v>
      </c>
      <c r="AL27" s="2">
        <f t="shared" si="2"/>
        <v>0.82566221219090963</v>
      </c>
    </row>
    <row r="28" spans="1:38" x14ac:dyDescent="0.2">
      <c r="A28" s="1">
        <v>2.4999200000000001E-3</v>
      </c>
      <c r="B28" s="3">
        <f t="shared" si="0"/>
        <v>2.4999199999999999</v>
      </c>
      <c r="C28" s="2">
        <v>0.77508299999999997</v>
      </c>
      <c r="D28" s="2">
        <v>0.17030799999999999</v>
      </c>
      <c r="E28" s="2">
        <v>-1.0700400000000001E-2</v>
      </c>
      <c r="F28" s="2">
        <v>0.51625100000000002</v>
      </c>
      <c r="G28" s="2">
        <v>1.2745299999999999</v>
      </c>
      <c r="H28" s="2">
        <v>-0.14805599999999999</v>
      </c>
      <c r="I28" s="2">
        <v>0.72764099999999998</v>
      </c>
      <c r="J28" s="2">
        <v>-0.17411099999999999</v>
      </c>
      <c r="K28" s="2">
        <v>1.0338799999999999</v>
      </c>
      <c r="L28" s="2">
        <f t="shared" si="4"/>
        <v>0.90299256802882633</v>
      </c>
      <c r="O28" s="1">
        <v>2.4999200000000001E-3</v>
      </c>
      <c r="P28" s="2">
        <v>0.70980399999999999</v>
      </c>
      <c r="Q28" s="2">
        <v>7.8348699999999993E-2</v>
      </c>
      <c r="R28" s="2">
        <v>0.331681</v>
      </c>
      <c r="S28" s="2">
        <v>1.5037500000000001E-3</v>
      </c>
      <c r="T28" s="2">
        <v>1.2577400000000001</v>
      </c>
      <c r="U28" s="2">
        <v>4.7084300000000004E-3</v>
      </c>
      <c r="V28" s="2">
        <v>0.26630100000000001</v>
      </c>
      <c r="W28" s="2">
        <v>7.3728099999999996E-3</v>
      </c>
      <c r="X28" s="2">
        <v>1.1091500000000001</v>
      </c>
      <c r="Y28" s="2">
        <f t="shared" si="1"/>
        <v>0.87904664383205855</v>
      </c>
      <c r="AB28" s="1">
        <v>2.4999200000000001E-3</v>
      </c>
      <c r="AC28" s="2">
        <v>0.77181699999999998</v>
      </c>
      <c r="AD28" s="2">
        <v>2.6890399999999998E-2</v>
      </c>
      <c r="AE28" s="2">
        <v>7.6429399999999995E-2</v>
      </c>
      <c r="AF28" s="2">
        <v>1.1788099999999999E-2</v>
      </c>
      <c r="AG28" s="2">
        <v>1.0081899999999999</v>
      </c>
      <c r="AH28" s="2">
        <v>-5.5104400000000001E-3</v>
      </c>
      <c r="AI28" s="2">
        <v>0.13683699999999999</v>
      </c>
      <c r="AJ28" s="2">
        <v>-1.34016E-2</v>
      </c>
      <c r="AK28" s="2">
        <v>0.97210200000000002</v>
      </c>
      <c r="AL28" s="2">
        <f t="shared" si="2"/>
        <v>0.74548816677799379</v>
      </c>
    </row>
    <row r="29" spans="1:38" x14ac:dyDescent="0.2">
      <c r="A29" s="1">
        <v>2.5997699999999999E-3</v>
      </c>
      <c r="B29" s="3">
        <f t="shared" si="0"/>
        <v>2.5997699999999999</v>
      </c>
      <c r="C29" s="2">
        <v>0.78161400000000003</v>
      </c>
      <c r="D29" s="2">
        <v>0.16911000000000001</v>
      </c>
      <c r="E29" s="2">
        <v>-9.1325399999999998E-3</v>
      </c>
      <c r="F29" s="2">
        <v>0.52354000000000001</v>
      </c>
      <c r="G29" s="2">
        <v>1.2696700000000001</v>
      </c>
      <c r="H29" s="2">
        <v>-0.14418700000000001</v>
      </c>
      <c r="I29" s="2">
        <v>0.72734900000000002</v>
      </c>
      <c r="J29" s="2">
        <v>-0.162688</v>
      </c>
      <c r="K29" s="2">
        <v>1.03057</v>
      </c>
      <c r="L29" s="2">
        <f t="shared" si="4"/>
        <v>0.90462857239748928</v>
      </c>
      <c r="O29" s="1">
        <v>2.5997699999999999E-3</v>
      </c>
      <c r="P29" s="2">
        <v>0.70801400000000003</v>
      </c>
      <c r="Q29" s="2">
        <v>8.1226499999999993E-2</v>
      </c>
      <c r="R29" s="2">
        <v>0.346161</v>
      </c>
      <c r="S29" s="2">
        <v>1.1973999999999999E-3</v>
      </c>
      <c r="T29" s="2">
        <v>1.27258</v>
      </c>
      <c r="U29" s="2">
        <v>7.7083000000000004E-3</v>
      </c>
      <c r="V29" s="2">
        <v>0.26649499999999998</v>
      </c>
      <c r="W29" s="2">
        <v>1.56163E-2</v>
      </c>
      <c r="X29" s="2">
        <v>1.1214200000000001</v>
      </c>
      <c r="Y29" s="2">
        <f t="shared" si="1"/>
        <v>0.89298772155524986</v>
      </c>
      <c r="AB29" s="1">
        <v>2.5997699999999999E-3</v>
      </c>
      <c r="AC29" s="2">
        <v>0.72712399999999999</v>
      </c>
      <c r="AD29" s="2">
        <v>3.62612E-2</v>
      </c>
      <c r="AE29" s="2">
        <v>8.8175799999999999E-2</v>
      </c>
      <c r="AF29" s="2">
        <v>8.2610400000000007E-3</v>
      </c>
      <c r="AG29" s="2">
        <v>1.01318</v>
      </c>
      <c r="AH29" s="2">
        <v>-7.7542100000000001E-3</v>
      </c>
      <c r="AI29" s="2">
        <v>0.191693</v>
      </c>
      <c r="AJ29" s="2">
        <v>-2.04399E-2</v>
      </c>
      <c r="AK29" s="2">
        <v>0.97373500000000002</v>
      </c>
      <c r="AL29" s="2">
        <f t="shared" si="2"/>
        <v>0.69975668929179502</v>
      </c>
    </row>
    <row r="30" spans="1:38" x14ac:dyDescent="0.2">
      <c r="A30" s="1">
        <v>2.6998600000000001E-3</v>
      </c>
      <c r="B30" s="3">
        <f t="shared" si="0"/>
        <v>2.6998600000000001</v>
      </c>
      <c r="C30" s="2">
        <v>0.78970300000000004</v>
      </c>
      <c r="D30" s="2">
        <v>0.16650400000000001</v>
      </c>
      <c r="E30" s="2">
        <v>-6.4908700000000001E-3</v>
      </c>
      <c r="F30" s="2">
        <v>0.52926300000000004</v>
      </c>
      <c r="G30" s="2">
        <v>1.26803</v>
      </c>
      <c r="H30" s="2">
        <v>-0.142596</v>
      </c>
      <c r="I30" s="2">
        <v>0.72275699999999998</v>
      </c>
      <c r="J30" s="2">
        <v>-0.15095</v>
      </c>
      <c r="K30" s="2">
        <v>1.0276099999999999</v>
      </c>
      <c r="L30" s="2">
        <f t="shared" si="4"/>
        <v>0.91076609658691665</v>
      </c>
      <c r="O30" s="1">
        <v>2.6998600000000001E-3</v>
      </c>
      <c r="P30" s="2">
        <v>0.70505799999999996</v>
      </c>
      <c r="Q30" s="2">
        <v>8.3825999999999998E-2</v>
      </c>
      <c r="R30" s="2">
        <v>0.35841299999999998</v>
      </c>
      <c r="S30" s="2">
        <v>1.9960999999999998E-3</v>
      </c>
      <c r="T30" s="2">
        <v>1.2865800000000001</v>
      </c>
      <c r="U30" s="2">
        <v>1.1510599999999999E-2</v>
      </c>
      <c r="V30" s="2">
        <v>0.26514500000000002</v>
      </c>
      <c r="W30" s="2">
        <v>2.5929000000000001E-2</v>
      </c>
      <c r="X30" s="2">
        <v>1.13493</v>
      </c>
      <c r="Y30" s="2">
        <f t="shared" si="1"/>
        <v>0.90711888410363528</v>
      </c>
      <c r="AB30" s="1">
        <v>2.6998600000000001E-3</v>
      </c>
      <c r="AC30" s="2">
        <v>0.72724500000000003</v>
      </c>
      <c r="AD30" s="2">
        <v>4.1319000000000002E-2</v>
      </c>
      <c r="AE30" s="2">
        <v>9.3194399999999997E-2</v>
      </c>
      <c r="AF30" s="2">
        <v>-2.12204E-3</v>
      </c>
      <c r="AG30" s="2">
        <v>1.01892</v>
      </c>
      <c r="AH30" s="2">
        <v>-9.1639000000000009E-3</v>
      </c>
      <c r="AI30" s="2">
        <v>0.24254300000000001</v>
      </c>
      <c r="AJ30" s="2">
        <v>-2.7676800000000001E-2</v>
      </c>
      <c r="AK30" s="2">
        <v>0.97806499999999996</v>
      </c>
      <c r="AL30" s="2">
        <f t="shared" si="2"/>
        <v>0.70153417601822798</v>
      </c>
    </row>
    <row r="31" spans="1:38" x14ac:dyDescent="0.2">
      <c r="A31" s="1">
        <v>2.7999499999999998E-3</v>
      </c>
      <c r="B31" s="3">
        <f t="shared" si="0"/>
        <v>2.7999499999999999</v>
      </c>
      <c r="C31" s="2">
        <v>0.79716200000000004</v>
      </c>
      <c r="D31" s="2">
        <v>0.16225400000000001</v>
      </c>
      <c r="E31" s="2">
        <v>-1.9739900000000001E-3</v>
      </c>
      <c r="F31" s="2">
        <v>0.53424199999999999</v>
      </c>
      <c r="G31" s="2">
        <v>1.26722</v>
      </c>
      <c r="H31" s="2">
        <v>-0.14380000000000001</v>
      </c>
      <c r="I31" s="2">
        <v>0.71491300000000002</v>
      </c>
      <c r="J31" s="2">
        <v>-0.13983100000000001</v>
      </c>
      <c r="K31" s="2">
        <v>1.0245599999999999</v>
      </c>
      <c r="L31" s="2">
        <f>C31*(G31*K31-J31*H31)-D31*(F31*K31-I31*H31)+E31*(F31*J31-I31*G31)</f>
        <v>0.91540408003575158</v>
      </c>
      <c r="O31" s="1">
        <v>2.7999499999999998E-3</v>
      </c>
      <c r="P31" s="2">
        <v>0.70079899999999995</v>
      </c>
      <c r="Q31" s="2">
        <v>8.5879899999999995E-2</v>
      </c>
      <c r="R31" s="2">
        <v>0.36754900000000001</v>
      </c>
      <c r="S31" s="2">
        <v>3.8834300000000002E-3</v>
      </c>
      <c r="T31" s="2">
        <v>1.2998799999999999</v>
      </c>
      <c r="U31" s="2">
        <v>1.6249E-2</v>
      </c>
      <c r="V31" s="2">
        <v>0.26206800000000002</v>
      </c>
      <c r="W31" s="2">
        <v>3.83065E-2</v>
      </c>
      <c r="X31" s="2">
        <v>1.14788</v>
      </c>
      <c r="Y31" s="2">
        <f t="shared" si="1"/>
        <v>0.92005979708127383</v>
      </c>
      <c r="AB31" s="1">
        <v>2.7999499999999998E-3</v>
      </c>
      <c r="AC31" s="2">
        <v>0.75937100000000002</v>
      </c>
      <c r="AD31" s="2">
        <v>3.9551299999999998E-2</v>
      </c>
      <c r="AE31" s="2">
        <v>9.3323799999999998E-2</v>
      </c>
      <c r="AF31" s="2">
        <v>-1.64627E-2</v>
      </c>
      <c r="AG31" s="2">
        <v>1.0249299999999999</v>
      </c>
      <c r="AH31" s="2">
        <v>-8.8699799999999995E-3</v>
      </c>
      <c r="AI31" s="2">
        <v>0.28674899999999998</v>
      </c>
      <c r="AJ31" s="2">
        <v>-3.3705899999999997E-2</v>
      </c>
      <c r="AK31" s="2">
        <v>0.98160499999999995</v>
      </c>
      <c r="AL31" s="2">
        <f t="shared" si="2"/>
        <v>0.73692090735394011</v>
      </c>
    </row>
    <row r="32" spans="1:38" x14ac:dyDescent="0.2">
      <c r="A32" s="1">
        <v>2.8998100000000001E-3</v>
      </c>
      <c r="B32" s="3">
        <f t="shared" si="0"/>
        <v>2.89981</v>
      </c>
      <c r="C32" s="2">
        <v>0.801875</v>
      </c>
      <c r="D32" s="2">
        <v>0.156005</v>
      </c>
      <c r="E32" s="2">
        <v>2.07092E-3</v>
      </c>
      <c r="F32" s="2">
        <v>0.53861099999999995</v>
      </c>
      <c r="G32" s="2">
        <v>1.26698</v>
      </c>
      <c r="H32" s="2">
        <v>-0.14702899999999999</v>
      </c>
      <c r="I32" s="2">
        <v>0.70464400000000005</v>
      </c>
      <c r="J32" s="2">
        <v>-0.13002</v>
      </c>
      <c r="K32" s="2">
        <v>1.02186</v>
      </c>
      <c r="L32" s="2">
        <f>C32*(G32*K32-J32*H32)-D32*(F32*K32-I32*H32)+E32*(F32*J32-I32*G32)</f>
        <v>0.91881995024575414</v>
      </c>
      <c r="O32" s="1">
        <v>2.8998100000000001E-3</v>
      </c>
      <c r="P32" s="2">
        <v>0.69411599999999996</v>
      </c>
      <c r="Q32" s="2">
        <v>8.7763099999999997E-2</v>
      </c>
      <c r="R32" s="2">
        <v>0.37253700000000001</v>
      </c>
      <c r="S32" s="2">
        <v>6.9034099999999996E-3</v>
      </c>
      <c r="T32" s="2">
        <v>1.31216</v>
      </c>
      <c r="U32" s="2">
        <v>2.1963199999999999E-2</v>
      </c>
      <c r="V32" s="2">
        <v>0.25684200000000001</v>
      </c>
      <c r="W32" s="2">
        <v>5.2517399999999999E-2</v>
      </c>
      <c r="X32" s="2">
        <v>1.15974</v>
      </c>
      <c r="Y32" s="2">
        <f t="shared" si="1"/>
        <v>0.92985631250380152</v>
      </c>
      <c r="AB32" s="1">
        <v>2.8998100000000001E-3</v>
      </c>
      <c r="AC32" s="2">
        <v>0.79559000000000002</v>
      </c>
      <c r="AD32" s="2">
        <v>3.46232E-2</v>
      </c>
      <c r="AE32" s="2">
        <v>9.20623E-2</v>
      </c>
      <c r="AF32" s="2">
        <v>-3.1433599999999999E-2</v>
      </c>
      <c r="AG32" s="2">
        <v>1.0315099999999999</v>
      </c>
      <c r="AH32" s="2">
        <v>-6.7240499999999996E-3</v>
      </c>
      <c r="AI32" s="2">
        <v>0.32552599999999998</v>
      </c>
      <c r="AJ32" s="2">
        <v>-3.7959399999999997E-2</v>
      </c>
      <c r="AK32" s="2">
        <v>0.98565800000000003</v>
      </c>
      <c r="AL32" s="2">
        <f t="shared" si="2"/>
        <v>0.77887988334903602</v>
      </c>
    </row>
    <row r="33" spans="1:38" x14ac:dyDescent="0.2">
      <c r="A33" s="1">
        <v>2.9998999999999998E-3</v>
      </c>
      <c r="B33" s="3">
        <f t="shared" si="0"/>
        <v>2.9998999999999998</v>
      </c>
      <c r="C33" s="2">
        <v>0.80127300000000001</v>
      </c>
      <c r="D33" s="2">
        <v>0.14951</v>
      </c>
      <c r="E33" s="2">
        <v>5.9163000000000002E-3</v>
      </c>
      <c r="F33" s="2">
        <v>0.54274999999999995</v>
      </c>
      <c r="G33" s="2">
        <v>1.2674399999999999</v>
      </c>
      <c r="H33" s="2">
        <v>-0.151778</v>
      </c>
      <c r="I33" s="2">
        <v>0.69256099999999998</v>
      </c>
      <c r="J33" s="2">
        <v>-0.12164800000000001</v>
      </c>
      <c r="K33" s="2">
        <v>1.0192000000000001</v>
      </c>
      <c r="L33" s="2">
        <f t="shared" ref="L33:L45" si="5">C33*(G33*K33-J33*H33)-D33*(F33*K33-I33*H33)+E33*(F33*J33-I33*G33)</f>
        <v>0.91626579602004599</v>
      </c>
      <c r="O33" s="1">
        <v>2.9998999999999998E-3</v>
      </c>
      <c r="P33" s="2">
        <v>0.68512399999999996</v>
      </c>
      <c r="Q33" s="2">
        <v>8.9465600000000006E-2</v>
      </c>
      <c r="R33" s="2">
        <v>0.37209999999999999</v>
      </c>
      <c r="S33" s="2">
        <v>1.10241E-2</v>
      </c>
      <c r="T33" s="2">
        <v>1.32395</v>
      </c>
      <c r="U33" s="2">
        <v>2.8571099999999999E-2</v>
      </c>
      <c r="V33" s="2">
        <v>0.24865599999999999</v>
      </c>
      <c r="W33" s="2">
        <v>6.8500199999999997E-2</v>
      </c>
      <c r="X33" s="2">
        <v>1.1703600000000001</v>
      </c>
      <c r="Y33" s="2">
        <f t="shared" si="1"/>
        <v>0.9375214287916892</v>
      </c>
      <c r="AB33" s="1">
        <v>2.9998999999999998E-3</v>
      </c>
      <c r="AC33" s="2">
        <v>0.82098400000000005</v>
      </c>
      <c r="AD33" s="2">
        <v>2.89027E-2</v>
      </c>
      <c r="AE33" s="2">
        <v>9.1503799999999996E-2</v>
      </c>
      <c r="AF33" s="2">
        <v>-4.6150400000000001E-2</v>
      </c>
      <c r="AG33" s="2">
        <v>1.03786</v>
      </c>
      <c r="AH33" s="2">
        <v>-3.5025799999999999E-3</v>
      </c>
      <c r="AI33" s="2">
        <v>0.361626</v>
      </c>
      <c r="AJ33" s="2">
        <v>-4.0534500000000001E-2</v>
      </c>
      <c r="AK33" s="2">
        <v>0.98918499999999998</v>
      </c>
      <c r="AL33" s="2">
        <f t="shared" si="2"/>
        <v>0.80984586082048149</v>
      </c>
    </row>
    <row r="34" spans="1:38" x14ac:dyDescent="0.2">
      <c r="A34" s="1">
        <v>3.09999E-3</v>
      </c>
      <c r="B34" s="3">
        <f t="shared" si="0"/>
        <v>3.09999</v>
      </c>
      <c r="C34" s="2">
        <v>0.79375899999999999</v>
      </c>
      <c r="D34" s="2">
        <v>0.14332500000000001</v>
      </c>
      <c r="E34" s="2">
        <v>1.07054E-2</v>
      </c>
      <c r="F34" s="2">
        <v>0.54708400000000001</v>
      </c>
      <c r="G34" s="2">
        <v>1.2682500000000001</v>
      </c>
      <c r="H34" s="2">
        <v>-0.157668</v>
      </c>
      <c r="I34" s="2">
        <v>0.67937599999999998</v>
      </c>
      <c r="J34" s="2">
        <v>-0.113771</v>
      </c>
      <c r="K34" s="2">
        <v>1.0169600000000001</v>
      </c>
      <c r="L34" s="2">
        <f t="shared" si="5"/>
        <v>0.90453639916549333</v>
      </c>
      <c r="O34" s="1">
        <v>3.09999E-3</v>
      </c>
      <c r="P34" s="2">
        <v>0.67387699999999995</v>
      </c>
      <c r="Q34" s="2">
        <v>9.0743500000000005E-2</v>
      </c>
      <c r="R34" s="2">
        <v>0.36656300000000003</v>
      </c>
      <c r="S34" s="2">
        <v>1.5946800000000001E-2</v>
      </c>
      <c r="T34" s="2">
        <v>1.3353999999999999</v>
      </c>
      <c r="U34" s="2">
        <v>3.5741099999999998E-2</v>
      </c>
      <c r="V34" s="2">
        <v>0.23813400000000001</v>
      </c>
      <c r="W34" s="2">
        <v>8.5575700000000005E-2</v>
      </c>
      <c r="X34" s="2">
        <v>1.1784300000000001</v>
      </c>
      <c r="Y34" s="2">
        <f t="shared" si="1"/>
        <v>0.94140131764696522</v>
      </c>
      <c r="AB34" s="1">
        <v>3.09999E-3</v>
      </c>
      <c r="AC34" s="2">
        <v>0.83756699999999995</v>
      </c>
      <c r="AD34" s="2">
        <v>2.4417700000000001E-2</v>
      </c>
      <c r="AE34" s="2">
        <v>9.1923400000000002E-2</v>
      </c>
      <c r="AF34" s="2">
        <v>-5.8376600000000001E-2</v>
      </c>
      <c r="AG34" s="2">
        <v>1.0427999999999999</v>
      </c>
      <c r="AH34" s="2">
        <v>-1.9617500000000001E-4</v>
      </c>
      <c r="AI34" s="2">
        <v>0.39446700000000001</v>
      </c>
      <c r="AJ34" s="2">
        <v>-4.1951000000000002E-2</v>
      </c>
      <c r="AK34" s="2">
        <v>0.990734</v>
      </c>
      <c r="AL34" s="2">
        <f t="shared" si="2"/>
        <v>0.82913764586577554</v>
      </c>
    </row>
    <row r="35" spans="1:38" x14ac:dyDescent="0.2">
      <c r="A35" s="1">
        <v>3.1998500000000002E-3</v>
      </c>
      <c r="B35" s="3">
        <f t="shared" si="0"/>
        <v>3.1998500000000001</v>
      </c>
      <c r="C35" s="2">
        <v>0.78054599999999996</v>
      </c>
      <c r="D35" s="2">
        <v>0.136374</v>
      </c>
      <c r="E35" s="2">
        <v>1.6065900000000001E-2</v>
      </c>
      <c r="F35" s="2">
        <v>0.55138799999999999</v>
      </c>
      <c r="G35" s="2">
        <v>1.26929</v>
      </c>
      <c r="H35" s="2">
        <v>-0.163636</v>
      </c>
      <c r="I35" s="2">
        <v>0.66558399999999995</v>
      </c>
      <c r="J35" s="2">
        <v>-0.104821</v>
      </c>
      <c r="K35" s="2">
        <v>1.01725</v>
      </c>
      <c r="L35" s="2">
        <f t="shared" si="5"/>
        <v>0.88859476562621098</v>
      </c>
      <c r="O35" s="1">
        <v>3.1998500000000002E-3</v>
      </c>
      <c r="P35" s="2">
        <v>0.66093400000000002</v>
      </c>
      <c r="Q35" s="2">
        <v>9.1418899999999997E-2</v>
      </c>
      <c r="R35" s="2">
        <v>0.35798999999999997</v>
      </c>
      <c r="S35" s="2">
        <v>2.1284600000000001E-2</v>
      </c>
      <c r="T35" s="2">
        <v>1.34622</v>
      </c>
      <c r="U35" s="2">
        <v>4.2700200000000001E-2</v>
      </c>
      <c r="V35" s="2">
        <v>0.226934</v>
      </c>
      <c r="W35" s="2">
        <v>0.10301399999999999</v>
      </c>
      <c r="X35" s="2">
        <v>1.1838299999999999</v>
      </c>
      <c r="Y35" s="2">
        <f t="shared" si="1"/>
        <v>0.94042058909797899</v>
      </c>
      <c r="AB35" s="1">
        <v>3.1998500000000002E-3</v>
      </c>
      <c r="AC35" s="2">
        <v>0.84589199999999998</v>
      </c>
      <c r="AD35" s="2">
        <v>2.13122E-2</v>
      </c>
      <c r="AE35" s="2">
        <v>9.6048099999999997E-2</v>
      </c>
      <c r="AF35" s="2">
        <v>-7.0066500000000004E-2</v>
      </c>
      <c r="AG35" s="2">
        <v>1.04775</v>
      </c>
      <c r="AH35" s="2">
        <v>2.8637799999999998E-3</v>
      </c>
      <c r="AI35" s="2">
        <v>0.42630499999999999</v>
      </c>
      <c r="AJ35" s="2">
        <v>-4.3220700000000001E-2</v>
      </c>
      <c r="AK35" s="2">
        <v>0.99051199999999995</v>
      </c>
      <c r="AL35" s="2">
        <f t="shared" si="2"/>
        <v>0.83687402670497002</v>
      </c>
    </row>
    <row r="36" spans="1:38" x14ac:dyDescent="0.2">
      <c r="A36" s="1">
        <v>3.2999399999999999E-3</v>
      </c>
      <c r="B36" s="3">
        <f t="shared" si="0"/>
        <v>3.2999399999999999</v>
      </c>
      <c r="C36" s="2">
        <v>0.76459100000000002</v>
      </c>
      <c r="D36" s="2">
        <v>0.12972700000000001</v>
      </c>
      <c r="E36" s="2">
        <v>2.3301499999999999E-2</v>
      </c>
      <c r="F36" s="2">
        <v>0.55547800000000003</v>
      </c>
      <c r="G36" s="2">
        <v>1.2701</v>
      </c>
      <c r="H36" s="2">
        <v>-0.16922899999999999</v>
      </c>
      <c r="I36" s="2">
        <v>0.65171100000000004</v>
      </c>
      <c r="J36" s="2">
        <v>-9.4712500000000005E-2</v>
      </c>
      <c r="K36" s="2">
        <v>1.02139</v>
      </c>
      <c r="L36" s="2">
        <f t="shared" si="5"/>
        <v>0.87120136556203254</v>
      </c>
      <c r="O36" s="1">
        <v>3.2999399999999999E-3</v>
      </c>
      <c r="P36" s="2">
        <v>0.64734700000000001</v>
      </c>
      <c r="Q36" s="2">
        <v>9.1853500000000005E-2</v>
      </c>
      <c r="R36" s="2">
        <v>0.34897400000000001</v>
      </c>
      <c r="S36" s="2">
        <v>2.7017200000000002E-2</v>
      </c>
      <c r="T36" s="2">
        <v>1.3560099999999999</v>
      </c>
      <c r="U36" s="2">
        <v>4.8808900000000002E-2</v>
      </c>
      <c r="V36" s="2">
        <v>0.21665599999999999</v>
      </c>
      <c r="W36" s="2">
        <v>0.119951</v>
      </c>
      <c r="X36" s="2">
        <v>1.18652</v>
      </c>
      <c r="Y36" s="2">
        <f t="shared" si="1"/>
        <v>0.93438142834894378</v>
      </c>
      <c r="AB36" s="1">
        <v>3.2999399999999999E-3</v>
      </c>
      <c r="AC36" s="2">
        <v>0.849804</v>
      </c>
      <c r="AD36" s="2">
        <v>1.9612600000000001E-2</v>
      </c>
      <c r="AE36" s="2">
        <v>0.100262</v>
      </c>
      <c r="AF36" s="2">
        <v>-8.2463999999999996E-2</v>
      </c>
      <c r="AG36" s="2">
        <v>1.0526</v>
      </c>
      <c r="AH36" s="2">
        <v>5.2422399999999996E-3</v>
      </c>
      <c r="AI36" s="2">
        <v>0.45836900000000003</v>
      </c>
      <c r="AJ36" s="2">
        <v>-4.5802599999999999E-2</v>
      </c>
      <c r="AK36" s="2">
        <v>0.98906700000000003</v>
      </c>
      <c r="AL36" s="2">
        <f t="shared" si="2"/>
        <v>0.83857927000929278</v>
      </c>
    </row>
    <row r="37" spans="1:38" x14ac:dyDescent="0.2">
      <c r="A37" s="1">
        <v>3.3997900000000002E-3</v>
      </c>
      <c r="B37" s="3">
        <f t="shared" si="0"/>
        <v>3.3997900000000003</v>
      </c>
      <c r="C37" s="2">
        <v>0.75169299999999994</v>
      </c>
      <c r="D37" s="2">
        <v>0.124303</v>
      </c>
      <c r="E37" s="2">
        <v>3.3931000000000003E-2</v>
      </c>
      <c r="F37" s="2">
        <v>0.55829700000000004</v>
      </c>
      <c r="G37" s="2">
        <v>1.2705599999999999</v>
      </c>
      <c r="H37" s="2">
        <v>-0.17455200000000001</v>
      </c>
      <c r="I37" s="2">
        <v>0.63735799999999998</v>
      </c>
      <c r="J37" s="2">
        <v>-8.3840100000000001E-2</v>
      </c>
      <c r="K37" s="2">
        <v>1.0301199999999999</v>
      </c>
      <c r="L37" s="2">
        <f t="shared" si="5"/>
        <v>0.85845433968132978</v>
      </c>
      <c r="O37" s="1">
        <v>3.3997900000000002E-3</v>
      </c>
      <c r="P37" s="2">
        <v>0.63391399999999998</v>
      </c>
      <c r="Q37" s="2">
        <v>9.3043000000000001E-2</v>
      </c>
      <c r="R37" s="2">
        <v>0.34155000000000002</v>
      </c>
      <c r="S37" s="2">
        <v>3.3488400000000001E-2</v>
      </c>
      <c r="T37" s="2">
        <v>1.36443</v>
      </c>
      <c r="U37" s="2">
        <v>5.3810999999999998E-2</v>
      </c>
      <c r="V37" s="2">
        <v>0.20898600000000001</v>
      </c>
      <c r="W37" s="2">
        <v>0.135323</v>
      </c>
      <c r="X37" s="2">
        <v>1.18746</v>
      </c>
      <c r="Y37" s="2">
        <f t="shared" si="1"/>
        <v>0.9239575380477093</v>
      </c>
      <c r="AB37" s="1">
        <v>3.3997900000000002E-3</v>
      </c>
      <c r="AC37" s="2">
        <v>0.85250199999999998</v>
      </c>
      <c r="AD37" s="2">
        <v>1.9233E-2</v>
      </c>
      <c r="AE37" s="2">
        <v>0.103493</v>
      </c>
      <c r="AF37" s="2">
        <v>-9.5011300000000007E-2</v>
      </c>
      <c r="AG37" s="2">
        <v>1.05745</v>
      </c>
      <c r="AH37" s="2">
        <v>7.43116E-3</v>
      </c>
      <c r="AI37" s="2">
        <v>0.49015199999999998</v>
      </c>
      <c r="AJ37" s="2">
        <v>-4.9295899999999997E-2</v>
      </c>
      <c r="AK37" s="2">
        <v>0.987564</v>
      </c>
      <c r="AL37" s="2">
        <f t="shared" si="2"/>
        <v>0.8392975739668842</v>
      </c>
    </row>
    <row r="38" spans="1:38" x14ac:dyDescent="0.2">
      <c r="A38" s="1">
        <v>3.4998799999999999E-3</v>
      </c>
      <c r="B38" s="3">
        <f t="shared" si="0"/>
        <v>3.4998800000000001</v>
      </c>
      <c r="C38" s="2">
        <v>0.74622500000000003</v>
      </c>
      <c r="D38" s="2">
        <v>0.120597</v>
      </c>
      <c r="E38" s="2">
        <v>5.0132599999999999E-2</v>
      </c>
      <c r="F38" s="2">
        <v>0.55874599999999996</v>
      </c>
      <c r="G38" s="2">
        <v>1.2707599999999999</v>
      </c>
      <c r="H38" s="2">
        <v>-0.180396</v>
      </c>
      <c r="I38" s="2">
        <v>0.62171299999999996</v>
      </c>
      <c r="J38" s="2">
        <v>-7.2630799999999995E-2</v>
      </c>
      <c r="K38" s="2">
        <v>1.0430699999999999</v>
      </c>
      <c r="L38" s="2">
        <f t="shared" si="5"/>
        <v>0.85388529326851603</v>
      </c>
      <c r="O38" s="1">
        <v>3.4998799999999999E-3</v>
      </c>
      <c r="P38" s="2">
        <v>0.62262600000000001</v>
      </c>
      <c r="Q38" s="2">
        <v>9.5778799999999997E-2</v>
      </c>
      <c r="R38" s="2">
        <v>0.33675500000000003</v>
      </c>
      <c r="S38" s="2">
        <v>4.0857999999999998E-2</v>
      </c>
      <c r="T38" s="2">
        <v>1.37161</v>
      </c>
      <c r="U38" s="2">
        <v>5.7841099999999999E-2</v>
      </c>
      <c r="V38" s="2">
        <v>0.20449000000000001</v>
      </c>
      <c r="W38" s="2">
        <v>0.149032</v>
      </c>
      <c r="X38" s="2">
        <v>1.1879599999999999</v>
      </c>
      <c r="Y38" s="2">
        <f t="shared" si="1"/>
        <v>0.91323206776025945</v>
      </c>
      <c r="AB38" s="1">
        <v>3.4998799999999999E-3</v>
      </c>
      <c r="AC38" s="2">
        <v>0.85549200000000003</v>
      </c>
      <c r="AD38" s="2">
        <v>1.9589100000000002E-2</v>
      </c>
      <c r="AE38" s="2">
        <v>0.10603600000000001</v>
      </c>
      <c r="AF38" s="2">
        <v>-0.108336</v>
      </c>
      <c r="AG38" s="2">
        <v>1.06247</v>
      </c>
      <c r="AH38" s="2">
        <v>1.01966E-2</v>
      </c>
      <c r="AI38" s="2">
        <v>0.52288999999999997</v>
      </c>
      <c r="AJ38" s="2">
        <v>-5.2620899999999998E-2</v>
      </c>
      <c r="AK38" s="2">
        <v>0.98556699999999997</v>
      </c>
      <c r="AL38" s="2">
        <f t="shared" si="2"/>
        <v>0.84016662841853296</v>
      </c>
    </row>
    <row r="39" spans="1:38" x14ac:dyDescent="0.2">
      <c r="A39" s="1">
        <v>3.5999700000000001E-3</v>
      </c>
      <c r="B39" s="3">
        <f t="shared" si="0"/>
        <v>3.5999699999999999</v>
      </c>
      <c r="C39" s="2">
        <v>0.74851599999999996</v>
      </c>
      <c r="D39" s="2">
        <v>0.11848599999999999</v>
      </c>
      <c r="E39" s="2">
        <v>7.1034600000000003E-2</v>
      </c>
      <c r="F39" s="2">
        <v>0.55628699999999998</v>
      </c>
      <c r="G39" s="2">
        <v>1.2714799999999999</v>
      </c>
      <c r="H39" s="2">
        <v>-0.186306</v>
      </c>
      <c r="I39" s="2">
        <v>0.60411099999999995</v>
      </c>
      <c r="J39" s="2">
        <v>-6.13357E-2</v>
      </c>
      <c r="K39" s="2">
        <v>1.05914</v>
      </c>
      <c r="L39" s="2">
        <f t="shared" si="5"/>
        <v>0.85932230558571254</v>
      </c>
      <c r="O39" s="1">
        <v>3.5999700000000001E-3</v>
      </c>
      <c r="P39" s="2">
        <v>0.61582099999999995</v>
      </c>
      <c r="Q39" s="2">
        <v>9.9715799999999993E-2</v>
      </c>
      <c r="R39" s="2">
        <v>0.33455600000000002</v>
      </c>
      <c r="S39" s="2">
        <v>4.8806599999999999E-2</v>
      </c>
      <c r="T39" s="2">
        <v>1.3780399999999999</v>
      </c>
      <c r="U39" s="2">
        <v>6.1110499999999998E-2</v>
      </c>
      <c r="V39" s="2">
        <v>0.20274400000000001</v>
      </c>
      <c r="W39" s="2">
        <v>0.16151199999999999</v>
      </c>
      <c r="X39" s="2">
        <v>1.18872</v>
      </c>
      <c r="Y39" s="2">
        <f t="shared" si="1"/>
        <v>0.90731654468964695</v>
      </c>
      <c r="AB39" s="1">
        <v>3.5999700000000001E-3</v>
      </c>
      <c r="AC39" s="2">
        <v>0.85945700000000003</v>
      </c>
      <c r="AD39" s="2">
        <v>1.9576199999999998E-2</v>
      </c>
      <c r="AE39" s="2">
        <v>0.107652</v>
      </c>
      <c r="AF39" s="2">
        <v>-0.12171999999999999</v>
      </c>
      <c r="AG39" s="2">
        <v>1.06812</v>
      </c>
      <c r="AH39" s="2">
        <v>1.2870700000000001E-2</v>
      </c>
      <c r="AI39" s="2">
        <v>0.55518900000000004</v>
      </c>
      <c r="AJ39" s="2">
        <v>-5.6525499999999999E-2</v>
      </c>
      <c r="AK39" s="2">
        <v>0.98421999999999998</v>
      </c>
      <c r="AL39" s="2">
        <f t="shared" si="2"/>
        <v>0.84352962202552617</v>
      </c>
    </row>
    <row r="40" spans="1:38" x14ac:dyDescent="0.2">
      <c r="A40" s="1">
        <v>3.6998299999999999E-3</v>
      </c>
      <c r="B40" s="3">
        <f t="shared" si="0"/>
        <v>3.69983</v>
      </c>
      <c r="C40" s="2">
        <v>0.75547799999999998</v>
      </c>
      <c r="D40" s="2">
        <v>0.11931899999999999</v>
      </c>
      <c r="E40" s="2">
        <v>9.5241099999999995E-2</v>
      </c>
      <c r="F40" s="2">
        <v>0.55118199999999995</v>
      </c>
      <c r="G40" s="2">
        <v>1.27311</v>
      </c>
      <c r="H40" s="2">
        <v>-0.19217200000000001</v>
      </c>
      <c r="I40" s="2">
        <v>0.58363399999999999</v>
      </c>
      <c r="J40" s="2">
        <v>-5.0977000000000001E-2</v>
      </c>
      <c r="K40" s="2">
        <v>1.07646</v>
      </c>
      <c r="L40" s="2">
        <f t="shared" si="5"/>
        <v>0.87032474795262238</v>
      </c>
      <c r="O40" s="1">
        <v>3.6998299999999999E-3</v>
      </c>
      <c r="P40" s="2">
        <v>0.61468900000000004</v>
      </c>
      <c r="Q40" s="2">
        <v>0.103662</v>
      </c>
      <c r="R40" s="2">
        <v>0.334455</v>
      </c>
      <c r="S40" s="2">
        <v>5.6676400000000002E-2</v>
      </c>
      <c r="T40" s="2">
        <v>1.3843799999999999</v>
      </c>
      <c r="U40" s="2">
        <v>6.3863699999999995E-2</v>
      </c>
      <c r="V40" s="2">
        <v>0.203651</v>
      </c>
      <c r="W40" s="2">
        <v>0.172843</v>
      </c>
      <c r="X40" s="2">
        <v>1.18927</v>
      </c>
      <c r="Y40" s="2">
        <f t="shared" si="1"/>
        <v>0.90858414653256259</v>
      </c>
      <c r="AB40" s="1">
        <v>3.6998299999999999E-3</v>
      </c>
      <c r="AC40" s="2">
        <v>0.86487499999999995</v>
      </c>
      <c r="AD40" s="2">
        <v>1.90701E-2</v>
      </c>
      <c r="AE40" s="2">
        <v>0.107362</v>
      </c>
      <c r="AF40" s="2">
        <v>-0.134099</v>
      </c>
      <c r="AG40" s="2">
        <v>1.07359</v>
      </c>
      <c r="AH40" s="2">
        <v>1.4516100000000001E-2</v>
      </c>
      <c r="AI40" s="2">
        <v>0.58752199999999999</v>
      </c>
      <c r="AJ40" s="2">
        <v>-6.0135399999999999E-2</v>
      </c>
      <c r="AK40" s="2">
        <v>0.98271699999999995</v>
      </c>
      <c r="AL40" s="2">
        <f t="shared" si="2"/>
        <v>0.8490505852103889</v>
      </c>
    </row>
    <row r="41" spans="1:38" x14ac:dyDescent="0.2">
      <c r="A41" s="1">
        <v>3.79992E-3</v>
      </c>
      <c r="B41" s="3">
        <f t="shared" si="0"/>
        <v>3.7999200000000002</v>
      </c>
      <c r="C41" s="2">
        <v>0.76338799999999996</v>
      </c>
      <c r="D41" s="2">
        <v>0.12296600000000001</v>
      </c>
      <c r="E41" s="2">
        <v>0.120535</v>
      </c>
      <c r="F41" s="2">
        <v>0.54388700000000001</v>
      </c>
      <c r="G41" s="2">
        <v>1.2763599999999999</v>
      </c>
      <c r="H41" s="2">
        <v>-0.19766800000000001</v>
      </c>
      <c r="I41" s="2">
        <v>0.55979999999999996</v>
      </c>
      <c r="J41" s="2">
        <v>-4.1940699999999997E-2</v>
      </c>
      <c r="K41" s="2">
        <v>1.09368</v>
      </c>
      <c r="L41" s="2">
        <f t="shared" si="5"/>
        <v>0.88368283289798799</v>
      </c>
      <c r="O41" s="1">
        <v>3.79992E-3</v>
      </c>
      <c r="P41" s="2">
        <v>0.61881600000000003</v>
      </c>
      <c r="Q41" s="2">
        <v>0.106875</v>
      </c>
      <c r="R41" s="2">
        <v>0.33548</v>
      </c>
      <c r="S41" s="2">
        <v>6.3972299999999996E-2</v>
      </c>
      <c r="T41" s="2">
        <v>1.3909499999999999</v>
      </c>
      <c r="U41" s="2">
        <v>6.6284999999999997E-2</v>
      </c>
      <c r="V41" s="2">
        <v>0.20682300000000001</v>
      </c>
      <c r="W41" s="2">
        <v>0.183452</v>
      </c>
      <c r="X41" s="2">
        <v>1.1889400000000001</v>
      </c>
      <c r="Y41" s="2">
        <f t="shared" si="1"/>
        <v>0.91660830758953626</v>
      </c>
      <c r="AB41" s="1">
        <v>3.79992E-3</v>
      </c>
      <c r="AC41" s="2">
        <v>0.87174499999999999</v>
      </c>
      <c r="AD41" s="2">
        <v>1.7786E-2</v>
      </c>
      <c r="AE41" s="2">
        <v>0.105022</v>
      </c>
      <c r="AF41" s="2">
        <v>-0.146286</v>
      </c>
      <c r="AG41" s="2">
        <v>1.0789500000000001</v>
      </c>
      <c r="AH41" s="2">
        <v>1.6639999999999999E-2</v>
      </c>
      <c r="AI41" s="2">
        <v>0.61852600000000002</v>
      </c>
      <c r="AJ41" s="2">
        <v>-6.3216499999999995E-2</v>
      </c>
      <c r="AK41" s="2">
        <v>0.98139799999999999</v>
      </c>
      <c r="AL41" s="2">
        <f t="shared" si="2"/>
        <v>0.85761018112820742</v>
      </c>
    </row>
    <row r="42" spans="1:38" x14ac:dyDescent="0.2">
      <c r="A42" s="1">
        <v>3.8997799999999998E-3</v>
      </c>
      <c r="B42" s="3">
        <f t="shared" si="0"/>
        <v>3.8997799999999998</v>
      </c>
      <c r="C42" s="2">
        <v>0.769841</v>
      </c>
      <c r="D42" s="2">
        <v>0.129274</v>
      </c>
      <c r="E42" s="2">
        <v>0.14660000000000001</v>
      </c>
      <c r="F42" s="2">
        <v>0.53473300000000001</v>
      </c>
      <c r="G42" s="2">
        <v>1.2809999999999999</v>
      </c>
      <c r="H42" s="2">
        <v>-0.20321600000000001</v>
      </c>
      <c r="I42" s="2">
        <v>0.53278000000000003</v>
      </c>
      <c r="J42" s="2">
        <v>-3.4168400000000002E-2</v>
      </c>
      <c r="K42" s="2">
        <v>1.1087800000000001</v>
      </c>
      <c r="L42" s="2">
        <f t="shared" si="5"/>
        <v>0.89472118259330069</v>
      </c>
      <c r="O42" s="1">
        <v>3.8997799999999998E-3</v>
      </c>
      <c r="P42" s="2">
        <v>0.62623700000000004</v>
      </c>
      <c r="Q42" s="2">
        <v>0.10884099999999999</v>
      </c>
      <c r="R42" s="2">
        <v>0.33463500000000002</v>
      </c>
      <c r="S42" s="2">
        <v>7.0750999999999994E-2</v>
      </c>
      <c r="T42" s="2">
        <v>1.39825</v>
      </c>
      <c r="U42" s="2">
        <v>6.85225E-2</v>
      </c>
      <c r="V42" s="2">
        <v>0.211642</v>
      </c>
      <c r="W42" s="2">
        <v>0.193635</v>
      </c>
      <c r="X42" s="2">
        <v>1.18814</v>
      </c>
      <c r="Y42" s="2">
        <f t="shared" si="1"/>
        <v>0.93005436918369522</v>
      </c>
      <c r="AB42" s="1">
        <v>3.8997799999999998E-3</v>
      </c>
      <c r="AC42" s="2">
        <v>0.88083100000000003</v>
      </c>
      <c r="AD42" s="2">
        <v>1.61473E-2</v>
      </c>
      <c r="AE42" s="2">
        <v>0.100577</v>
      </c>
      <c r="AF42" s="2">
        <v>-0.157663</v>
      </c>
      <c r="AG42" s="2">
        <v>1.08362</v>
      </c>
      <c r="AH42" s="2">
        <v>1.8897500000000001E-2</v>
      </c>
      <c r="AI42" s="2">
        <v>0.64766999999999997</v>
      </c>
      <c r="AJ42" s="2">
        <v>-6.6246799999999995E-2</v>
      </c>
      <c r="AK42" s="2">
        <v>0.980132</v>
      </c>
      <c r="AL42" s="2">
        <f t="shared" si="2"/>
        <v>0.86978067561846228</v>
      </c>
    </row>
    <row r="43" spans="1:38" x14ac:dyDescent="0.2">
      <c r="A43" s="1">
        <v>3.99987E-3</v>
      </c>
      <c r="B43" s="3">
        <f t="shared" si="0"/>
        <v>3.99987</v>
      </c>
      <c r="C43" s="2">
        <v>0.77471599999999996</v>
      </c>
      <c r="D43" s="2">
        <v>0.13684399999999999</v>
      </c>
      <c r="E43" s="2">
        <v>0.171488</v>
      </c>
      <c r="F43" s="2">
        <v>0.52345900000000001</v>
      </c>
      <c r="G43" s="2">
        <v>1.2863</v>
      </c>
      <c r="H43" s="2">
        <v>-0.20858199999999999</v>
      </c>
      <c r="I43" s="2">
        <v>0.50299400000000005</v>
      </c>
      <c r="J43" s="2">
        <v>-2.7132799999999999E-2</v>
      </c>
      <c r="K43" s="2">
        <v>1.1214200000000001</v>
      </c>
      <c r="L43" s="2">
        <f t="shared" si="5"/>
        <v>0.90505443879865877</v>
      </c>
      <c r="O43" s="1">
        <v>3.99987E-3</v>
      </c>
      <c r="P43" s="2">
        <v>0.63287599999999999</v>
      </c>
      <c r="Q43" s="2">
        <v>0.11035399999999999</v>
      </c>
      <c r="R43" s="2">
        <v>0.33044299999999999</v>
      </c>
      <c r="S43" s="2">
        <v>7.7404700000000007E-2</v>
      </c>
      <c r="T43" s="2">
        <v>1.4063399999999999</v>
      </c>
      <c r="U43" s="2">
        <v>7.0687200000000006E-2</v>
      </c>
      <c r="V43" s="2">
        <v>0.219028</v>
      </c>
      <c r="W43" s="2">
        <v>0.202984</v>
      </c>
      <c r="X43" s="2">
        <v>1.18666</v>
      </c>
      <c r="Y43" s="2">
        <f t="shared" si="1"/>
        <v>0.9420711934250493</v>
      </c>
      <c r="AB43" s="1">
        <v>3.99987E-3</v>
      </c>
      <c r="AC43" s="2">
        <v>0.89154</v>
      </c>
      <c r="AD43" s="2">
        <v>1.42989E-2</v>
      </c>
      <c r="AE43" s="2">
        <v>9.4392100000000007E-2</v>
      </c>
      <c r="AF43" s="2">
        <v>-0.16820599999999999</v>
      </c>
      <c r="AG43" s="2">
        <v>1.0879700000000001</v>
      </c>
      <c r="AH43" s="2">
        <v>2.1274499999999998E-2</v>
      </c>
      <c r="AI43" s="2">
        <v>0.67449700000000001</v>
      </c>
      <c r="AJ43" s="2">
        <v>-6.9819800000000001E-2</v>
      </c>
      <c r="AK43" s="2">
        <v>0.97879099999999997</v>
      </c>
      <c r="AL43" s="2">
        <f t="shared" si="2"/>
        <v>0.8851208762831998</v>
      </c>
    </row>
    <row r="44" spans="1:38" x14ac:dyDescent="0.2">
      <c r="A44" s="1">
        <v>4.0999599999999997E-3</v>
      </c>
      <c r="B44" s="3">
        <f t="shared" si="0"/>
        <v>4.0999599999999994</v>
      </c>
      <c r="C44" s="2">
        <v>0.77775499999999997</v>
      </c>
      <c r="D44" s="2">
        <v>0.143486</v>
      </c>
      <c r="E44" s="2">
        <v>0.19339200000000001</v>
      </c>
      <c r="F44" s="2">
        <v>0.510077</v>
      </c>
      <c r="G44" s="2">
        <v>1.2914000000000001</v>
      </c>
      <c r="H44" s="2">
        <v>-0.21335299999999999</v>
      </c>
      <c r="I44" s="2">
        <v>0.47170600000000001</v>
      </c>
      <c r="J44" s="2">
        <v>-2.0182599999999998E-2</v>
      </c>
      <c r="K44" s="2">
        <v>1.1313599999999999</v>
      </c>
      <c r="L44" s="2">
        <f t="shared" si="5"/>
        <v>0.91593960246755601</v>
      </c>
      <c r="O44" s="1">
        <v>4.0999599999999997E-3</v>
      </c>
      <c r="P44" s="2">
        <v>0.63853599999999999</v>
      </c>
      <c r="Q44" s="2">
        <v>0.111794</v>
      </c>
      <c r="R44" s="2">
        <v>0.32240799999999997</v>
      </c>
      <c r="S44" s="2">
        <v>8.4143899999999994E-2</v>
      </c>
      <c r="T44" s="2">
        <v>1.4149099999999999</v>
      </c>
      <c r="U44" s="2">
        <v>7.2605299999999998E-2</v>
      </c>
      <c r="V44" s="2">
        <v>0.22947999999999999</v>
      </c>
      <c r="W44" s="2">
        <v>0.211002</v>
      </c>
      <c r="X44" s="2">
        <v>1.1839599999999999</v>
      </c>
      <c r="Y44" s="2">
        <f t="shared" si="1"/>
        <v>0.95165700996047242</v>
      </c>
      <c r="AB44" s="1">
        <v>4.0999599999999997E-3</v>
      </c>
      <c r="AC44" s="2">
        <v>0.90307599999999999</v>
      </c>
      <c r="AD44" s="2">
        <v>1.20699E-2</v>
      </c>
      <c r="AE44" s="2">
        <v>8.7865899999999997E-2</v>
      </c>
      <c r="AF44" s="2">
        <v>-0.17833399999999999</v>
      </c>
      <c r="AG44" s="2">
        <v>1.0922400000000001</v>
      </c>
      <c r="AH44" s="2">
        <v>2.4173E-2</v>
      </c>
      <c r="AI44" s="2">
        <v>0.69844499999999998</v>
      </c>
      <c r="AJ44" s="2">
        <v>-7.3542300000000005E-2</v>
      </c>
      <c r="AK44" s="2">
        <v>0.97703499999999999</v>
      </c>
      <c r="AL44" s="2">
        <f t="shared" si="2"/>
        <v>0.9017580167532131</v>
      </c>
    </row>
    <row r="45" spans="1:38" x14ac:dyDescent="0.2">
      <c r="A45" s="1">
        <v>4.19981E-3</v>
      </c>
      <c r="B45" s="3">
        <f t="shared" si="0"/>
        <v>4.1998100000000003</v>
      </c>
      <c r="C45" s="2">
        <v>0.77696500000000002</v>
      </c>
      <c r="D45" s="2">
        <v>0.150175</v>
      </c>
      <c r="E45" s="2">
        <v>0.213091</v>
      </c>
      <c r="F45" s="2">
        <v>0.495975</v>
      </c>
      <c r="G45" s="2">
        <v>1.29522</v>
      </c>
      <c r="H45" s="2">
        <v>-0.21771699999999999</v>
      </c>
      <c r="I45" s="2">
        <v>0.44093199999999999</v>
      </c>
      <c r="J45" s="2">
        <v>-1.3998999999999999E-2</v>
      </c>
      <c r="K45" s="2">
        <v>1.1377999999999999</v>
      </c>
      <c r="L45" s="2">
        <f t="shared" si="5"/>
        <v>0.92030629104553108</v>
      </c>
      <c r="O45" s="1">
        <v>4.19981E-3</v>
      </c>
      <c r="P45" s="2">
        <v>0.644598</v>
      </c>
      <c r="Q45" s="2">
        <v>0.113117</v>
      </c>
      <c r="R45" s="2">
        <v>0.31104100000000001</v>
      </c>
      <c r="S45" s="2">
        <v>9.0787800000000002E-2</v>
      </c>
      <c r="T45" s="2">
        <v>1.4233199999999999</v>
      </c>
      <c r="U45" s="2">
        <v>7.3858099999999996E-2</v>
      </c>
      <c r="V45" s="2">
        <v>0.24315800000000001</v>
      </c>
      <c r="W45" s="2">
        <v>0.21740300000000001</v>
      </c>
      <c r="X45" s="2">
        <v>1.1795599999999999</v>
      </c>
      <c r="Y45" s="2">
        <f t="shared" si="1"/>
        <v>0.96026802876926598</v>
      </c>
      <c r="AB45" s="1">
        <v>4.19981E-3</v>
      </c>
      <c r="AC45" s="2">
        <v>0.91475799999999996</v>
      </c>
      <c r="AD45" s="2">
        <v>8.71713E-3</v>
      </c>
      <c r="AE45" s="2">
        <v>8.1971600000000006E-2</v>
      </c>
      <c r="AF45" s="2">
        <v>-0.188002</v>
      </c>
      <c r="AG45" s="2">
        <v>1.0963499999999999</v>
      </c>
      <c r="AH45" s="2">
        <v>2.6608E-2</v>
      </c>
      <c r="AI45" s="2">
        <v>0.71989199999999998</v>
      </c>
      <c r="AJ45" s="2">
        <v>-7.7280399999999999E-2</v>
      </c>
      <c r="AK45" s="2">
        <v>0.97485500000000003</v>
      </c>
      <c r="AL45" s="2">
        <f t="shared" si="2"/>
        <v>0.91781731563969116</v>
      </c>
    </row>
    <row r="46" spans="1:38" x14ac:dyDescent="0.2">
      <c r="A46" s="1">
        <v>4.2998999999999997E-3</v>
      </c>
      <c r="B46" s="3">
        <f t="shared" si="0"/>
        <v>4.2999000000000001</v>
      </c>
      <c r="C46" s="2">
        <v>0.77237900000000004</v>
      </c>
      <c r="D46" s="2">
        <v>0.15847700000000001</v>
      </c>
      <c r="E46" s="2">
        <v>0.22908400000000001</v>
      </c>
      <c r="F46" s="2">
        <v>0.48158600000000001</v>
      </c>
      <c r="G46" s="2">
        <v>1.29681</v>
      </c>
      <c r="H46" s="2">
        <v>-0.22075900000000001</v>
      </c>
      <c r="I46" s="2">
        <v>0.41119499999999998</v>
      </c>
      <c r="J46" s="2">
        <v>-9.0755899999999997E-3</v>
      </c>
      <c r="K46" s="2">
        <v>1.1423099999999999</v>
      </c>
      <c r="L46" s="2">
        <f>C46*(G46*K46-J46*H46)-D46*(F46*K46-I46*H46)+E46*(F46*J46-I46*G46)</f>
        <v>0.91789752152005555</v>
      </c>
      <c r="O46" s="1">
        <v>4.2998999999999997E-3</v>
      </c>
      <c r="P46" s="2">
        <v>0.65060899999999999</v>
      </c>
      <c r="Q46" s="2">
        <v>0.11389299999999999</v>
      </c>
      <c r="R46" s="2">
        <v>0.29722999999999999</v>
      </c>
      <c r="S46" s="2">
        <v>9.7258999999999998E-2</v>
      </c>
      <c r="T46" s="2">
        <v>1.43099</v>
      </c>
      <c r="U46" s="2">
        <v>7.4174799999999999E-2</v>
      </c>
      <c r="V46" s="2">
        <v>0.26095099999999999</v>
      </c>
      <c r="W46" s="2">
        <v>0.22176799999999999</v>
      </c>
      <c r="X46" s="2">
        <v>1.1728700000000001</v>
      </c>
      <c r="Y46" s="2">
        <f t="shared" si="1"/>
        <v>0.96588958745376408</v>
      </c>
      <c r="AB46" s="1">
        <v>4.2998999999999997E-3</v>
      </c>
      <c r="AC46" s="2">
        <v>0.92581999999999998</v>
      </c>
      <c r="AD46" s="2">
        <v>4.9985200000000002E-3</v>
      </c>
      <c r="AE46" s="2">
        <v>7.6889899999999997E-2</v>
      </c>
      <c r="AF46" s="2">
        <v>-0.19794200000000001</v>
      </c>
      <c r="AG46" s="2">
        <v>1.1002700000000001</v>
      </c>
      <c r="AH46" s="2">
        <v>2.9335699999999999E-2</v>
      </c>
      <c r="AI46" s="2">
        <v>0.73753899999999994</v>
      </c>
      <c r="AJ46" s="2">
        <v>-8.0721299999999996E-2</v>
      </c>
      <c r="AK46" s="2">
        <v>0.97284999999999999</v>
      </c>
      <c r="AL46" s="2">
        <f t="shared" si="2"/>
        <v>0.93309164605055606</v>
      </c>
    </row>
    <row r="47" spans="1:38" x14ac:dyDescent="0.2">
      <c r="A47" s="1">
        <v>4.3999900000000003E-3</v>
      </c>
      <c r="B47" s="3">
        <f t="shared" si="0"/>
        <v>4.3999900000000007</v>
      </c>
      <c r="C47" s="2">
        <v>0.76641000000000004</v>
      </c>
      <c r="D47" s="2">
        <v>0.168632</v>
      </c>
      <c r="E47" s="2">
        <v>0.24038499999999999</v>
      </c>
      <c r="F47" s="2">
        <v>0.46680199999999999</v>
      </c>
      <c r="G47" s="2">
        <v>1.2962100000000001</v>
      </c>
      <c r="H47" s="2">
        <v>-0.222223</v>
      </c>
      <c r="I47" s="2">
        <v>0.38219700000000001</v>
      </c>
      <c r="J47" s="2">
        <v>-5.5521900000000003E-3</v>
      </c>
      <c r="K47" s="2">
        <v>1.14676</v>
      </c>
      <c r="L47" s="2">
        <f>C47*(G47*K47-J47*H47)-D47*(F47*K47-I47*H47)+E47*(F47*J47-I47*G47)</f>
        <v>0.91397386789350477</v>
      </c>
      <c r="O47" s="1">
        <v>4.3999900000000003E-3</v>
      </c>
      <c r="P47" s="2">
        <v>0.65654999999999997</v>
      </c>
      <c r="Q47" s="2">
        <v>0.113792</v>
      </c>
      <c r="R47" s="2">
        <v>0.28177200000000002</v>
      </c>
      <c r="S47" s="2">
        <v>0.103369</v>
      </c>
      <c r="T47" s="2">
        <v>1.4374100000000001</v>
      </c>
      <c r="U47" s="2">
        <v>7.3246500000000006E-2</v>
      </c>
      <c r="V47" s="2">
        <v>0.28300999999999998</v>
      </c>
      <c r="W47" s="2">
        <v>0.22392400000000001</v>
      </c>
      <c r="X47" s="2">
        <v>1.1628700000000001</v>
      </c>
      <c r="Y47" s="2">
        <f t="shared" si="1"/>
        <v>0.96724597884216912</v>
      </c>
      <c r="AB47" s="1">
        <v>4.3999900000000003E-3</v>
      </c>
      <c r="AC47" s="2">
        <v>0.935311</v>
      </c>
      <c r="AD47" s="2">
        <v>1.66088E-3</v>
      </c>
      <c r="AE47" s="2">
        <v>7.2592299999999998E-2</v>
      </c>
      <c r="AF47" s="2">
        <v>-0.207786</v>
      </c>
      <c r="AG47" s="2">
        <v>1.10389</v>
      </c>
      <c r="AH47" s="2">
        <v>3.1323900000000002E-2</v>
      </c>
      <c r="AI47" s="2">
        <v>0.75035200000000002</v>
      </c>
      <c r="AJ47" s="2">
        <v>-8.4201899999999996E-2</v>
      </c>
      <c r="AK47" s="2">
        <v>0.97102100000000002</v>
      </c>
      <c r="AL47" s="2">
        <f t="shared" si="2"/>
        <v>0.94654269558584381</v>
      </c>
    </row>
    <row r="48" spans="1:38" x14ac:dyDescent="0.2">
      <c r="A48" s="1">
        <v>4.4998499999999997E-3</v>
      </c>
      <c r="B48" s="3">
        <f t="shared" si="0"/>
        <v>4.4998499999999995</v>
      </c>
      <c r="C48" s="2">
        <v>0.76036499999999996</v>
      </c>
      <c r="D48" s="2">
        <v>0.179535</v>
      </c>
      <c r="E48" s="2">
        <v>0.24906900000000001</v>
      </c>
      <c r="F48" s="2">
        <v>0.45210400000000001</v>
      </c>
      <c r="G48" s="2">
        <v>1.2944100000000001</v>
      </c>
      <c r="H48" s="2">
        <v>-0.222828</v>
      </c>
      <c r="I48" s="2">
        <v>0.354321</v>
      </c>
      <c r="J48" s="2">
        <v>-2.8718300000000001E-3</v>
      </c>
      <c r="K48" s="2">
        <v>1.1511899999999999</v>
      </c>
      <c r="L48" s="2">
        <f t="shared" ref="L48:L111" si="6">C48*(G48*K48-J48*H48)-D48*(F48*K48-I48*H48)+E48*(F48*J48-I48*G48)</f>
        <v>0.91037164787357239</v>
      </c>
      <c r="O48" s="1">
        <v>4.4998499999999997E-3</v>
      </c>
      <c r="P48" s="2">
        <v>0.664466</v>
      </c>
      <c r="Q48" s="2">
        <v>0.112469</v>
      </c>
      <c r="R48" s="2">
        <v>0.26636199999999999</v>
      </c>
      <c r="S48" s="2">
        <v>0.108595</v>
      </c>
      <c r="T48" s="2">
        <v>1.4422299999999999</v>
      </c>
      <c r="U48" s="2">
        <v>7.1150400000000003E-2</v>
      </c>
      <c r="V48" s="2">
        <v>0.30891999999999997</v>
      </c>
      <c r="W48" s="2">
        <v>0.22357299999999999</v>
      </c>
      <c r="X48" s="2">
        <v>1.14883</v>
      </c>
      <c r="Y48" s="2">
        <f t="shared" si="1"/>
        <v>0.96660308857666877</v>
      </c>
      <c r="AB48" s="1">
        <v>4.4998499999999997E-3</v>
      </c>
      <c r="AC48" s="2">
        <v>0.94249400000000005</v>
      </c>
      <c r="AD48" s="2">
        <v>-1.4234499999999999E-3</v>
      </c>
      <c r="AE48" s="2">
        <v>6.8385799999999997E-2</v>
      </c>
      <c r="AF48" s="2">
        <v>-0.21760199999999999</v>
      </c>
      <c r="AG48" s="2">
        <v>1.1073299999999999</v>
      </c>
      <c r="AH48" s="2">
        <v>3.2959200000000001E-2</v>
      </c>
      <c r="AI48" s="2">
        <v>0.75872600000000001</v>
      </c>
      <c r="AJ48" s="2">
        <v>-8.6911000000000002E-2</v>
      </c>
      <c r="AK48" s="2">
        <v>0.96940700000000002</v>
      </c>
      <c r="AL48" s="2">
        <f t="shared" si="2"/>
        <v>0.95792565821898179</v>
      </c>
    </row>
    <row r="49" spans="1:38" x14ac:dyDescent="0.2">
      <c r="A49" s="1">
        <v>4.5999400000000003E-3</v>
      </c>
      <c r="B49" s="3">
        <f t="shared" si="0"/>
        <v>4.5999400000000001</v>
      </c>
      <c r="C49" s="2">
        <v>0.75410699999999997</v>
      </c>
      <c r="D49" s="2">
        <v>0.18972900000000001</v>
      </c>
      <c r="E49" s="2">
        <v>0.256664</v>
      </c>
      <c r="F49" s="2">
        <v>0.43835800000000003</v>
      </c>
      <c r="G49" s="2">
        <v>1.2925800000000001</v>
      </c>
      <c r="H49" s="2">
        <v>-0.223187</v>
      </c>
      <c r="I49" s="2">
        <v>0.32832699999999998</v>
      </c>
      <c r="J49" s="2">
        <v>4.9386000000000005E-4</v>
      </c>
      <c r="K49" s="2">
        <v>1.15541</v>
      </c>
      <c r="L49" s="2">
        <f t="shared" si="6"/>
        <v>0.90744428516812681</v>
      </c>
      <c r="O49" s="1">
        <v>4.5999400000000003E-3</v>
      </c>
      <c r="P49" s="2">
        <v>0.67433699999999996</v>
      </c>
      <c r="Q49" s="2">
        <v>0.109315</v>
      </c>
      <c r="R49" s="2">
        <v>0.25131100000000001</v>
      </c>
      <c r="S49" s="2">
        <v>0.112828</v>
      </c>
      <c r="T49" s="2">
        <v>1.44489</v>
      </c>
      <c r="U49" s="2">
        <v>6.7960699999999999E-2</v>
      </c>
      <c r="V49" s="2">
        <v>0.33832099999999998</v>
      </c>
      <c r="W49" s="2">
        <v>0.220944</v>
      </c>
      <c r="X49" s="2">
        <v>1.1310800000000001</v>
      </c>
      <c r="Y49" s="2">
        <f t="shared" si="1"/>
        <v>0.96391187624715136</v>
      </c>
      <c r="AB49" s="1">
        <v>4.5999400000000003E-3</v>
      </c>
      <c r="AC49" s="2">
        <v>0.94764499999999996</v>
      </c>
      <c r="AD49" s="2">
        <v>-3.9088700000000001E-3</v>
      </c>
      <c r="AE49" s="2">
        <v>6.4118800000000004E-2</v>
      </c>
      <c r="AF49" s="2">
        <v>-0.22708200000000001</v>
      </c>
      <c r="AG49" s="2">
        <v>1.11052</v>
      </c>
      <c r="AH49" s="2">
        <v>3.4704400000000003E-2</v>
      </c>
      <c r="AI49" s="2">
        <v>0.76249299999999998</v>
      </c>
      <c r="AJ49" s="2">
        <v>-8.8955400000000004E-2</v>
      </c>
      <c r="AK49" s="2">
        <v>0.96784800000000004</v>
      </c>
      <c r="AL49" s="2">
        <f t="shared" si="2"/>
        <v>0.96750736685632011</v>
      </c>
    </row>
    <row r="50" spans="1:38" x14ac:dyDescent="0.2">
      <c r="A50" s="1">
        <v>4.6997999999999996E-3</v>
      </c>
      <c r="B50" s="3">
        <f t="shared" si="0"/>
        <v>4.6997999999999998</v>
      </c>
      <c r="C50" s="2">
        <v>0.74807299999999999</v>
      </c>
      <c r="D50" s="2">
        <v>0.19872200000000001</v>
      </c>
      <c r="E50" s="2">
        <v>0.26381700000000002</v>
      </c>
      <c r="F50" s="2">
        <v>0.42613899999999999</v>
      </c>
      <c r="G50" s="2">
        <v>1.2904899999999999</v>
      </c>
      <c r="H50" s="2">
        <v>-0.22375600000000001</v>
      </c>
      <c r="I50" s="2">
        <v>0.30460900000000002</v>
      </c>
      <c r="J50" s="2">
        <v>5.5392599999999998E-3</v>
      </c>
      <c r="K50" s="2">
        <v>1.1592899999999999</v>
      </c>
      <c r="L50" s="2">
        <f t="shared" si="6"/>
        <v>0.9052841522755154</v>
      </c>
      <c r="O50" s="1">
        <v>4.6997999999999996E-3</v>
      </c>
      <c r="P50" s="2">
        <v>0.68552800000000003</v>
      </c>
      <c r="Q50" s="2">
        <v>0.103618</v>
      </c>
      <c r="R50" s="2">
        <v>0.23602500000000001</v>
      </c>
      <c r="S50" s="2">
        <v>0.115776</v>
      </c>
      <c r="T50" s="2">
        <v>1.4452</v>
      </c>
      <c r="U50" s="2">
        <v>6.3622899999999996E-2</v>
      </c>
      <c r="V50" s="2">
        <v>0.37040099999999998</v>
      </c>
      <c r="W50" s="2">
        <v>0.21685499999999999</v>
      </c>
      <c r="X50" s="2">
        <v>1.11134</v>
      </c>
      <c r="Y50" s="2">
        <f t="shared" si="1"/>
        <v>0.96026466971301871</v>
      </c>
      <c r="AB50" s="1">
        <v>4.6997999999999996E-3</v>
      </c>
      <c r="AC50" s="2">
        <v>0.950291</v>
      </c>
      <c r="AD50" s="2">
        <v>-5.7503299999999997E-3</v>
      </c>
      <c r="AE50" s="2">
        <v>6.00119E-2</v>
      </c>
      <c r="AF50" s="2">
        <v>-0.23586599999999999</v>
      </c>
      <c r="AG50" s="2">
        <v>1.11328</v>
      </c>
      <c r="AH50" s="2">
        <v>3.6406599999999997E-2</v>
      </c>
      <c r="AI50" s="2">
        <v>0.76206399999999996</v>
      </c>
      <c r="AJ50" s="2">
        <v>-9.0960100000000002E-2</v>
      </c>
      <c r="AK50" s="2">
        <v>0.96573299999999995</v>
      </c>
      <c r="AL50" s="2">
        <f t="shared" si="2"/>
        <v>0.97373908769268347</v>
      </c>
    </row>
    <row r="51" spans="1:38" x14ac:dyDescent="0.2">
      <c r="A51" s="1">
        <v>4.7998900000000002E-3</v>
      </c>
      <c r="B51" s="3">
        <f t="shared" si="0"/>
        <v>4.7998900000000004</v>
      </c>
      <c r="C51" s="2">
        <v>0.74365700000000001</v>
      </c>
      <c r="D51" s="2">
        <v>0.20586699999999999</v>
      </c>
      <c r="E51" s="2">
        <v>0.27022600000000002</v>
      </c>
      <c r="F51" s="2">
        <v>0.41465000000000002</v>
      </c>
      <c r="G51" s="2">
        <v>1.2883500000000001</v>
      </c>
      <c r="H51" s="2">
        <v>-0.22445499999999999</v>
      </c>
      <c r="I51" s="2">
        <v>0.28195500000000001</v>
      </c>
      <c r="J51" s="2">
        <v>1.30241E-2</v>
      </c>
      <c r="K51" s="2">
        <v>1.16317</v>
      </c>
      <c r="L51" s="2">
        <f t="shared" si="6"/>
        <v>0.90757406754564174</v>
      </c>
      <c r="O51" s="1">
        <v>4.7998900000000002E-3</v>
      </c>
      <c r="P51" s="2">
        <v>0.69735199999999997</v>
      </c>
      <c r="Q51" s="2">
        <v>9.6212300000000001E-2</v>
      </c>
      <c r="R51" s="2">
        <v>0.221107</v>
      </c>
      <c r="S51" s="2">
        <v>0.117297</v>
      </c>
      <c r="T51" s="2">
        <v>1.444</v>
      </c>
      <c r="U51" s="2">
        <v>5.8372300000000002E-2</v>
      </c>
      <c r="V51" s="2">
        <v>0.40537600000000001</v>
      </c>
      <c r="W51" s="2">
        <v>0.21105699999999999</v>
      </c>
      <c r="X51" s="2">
        <v>1.09015</v>
      </c>
      <c r="Y51" s="2">
        <f t="shared" si="1"/>
        <v>0.95518371550441872</v>
      </c>
      <c r="AB51" s="1">
        <v>4.7998900000000002E-3</v>
      </c>
      <c r="AC51" s="2">
        <v>0.95103099999999996</v>
      </c>
      <c r="AD51" s="2">
        <v>-6.5682400000000004E-3</v>
      </c>
      <c r="AE51" s="2">
        <v>5.6166399999999998E-2</v>
      </c>
      <c r="AF51" s="2">
        <v>-0.24379899999999999</v>
      </c>
      <c r="AG51" s="2">
        <v>1.11581</v>
      </c>
      <c r="AH51" s="2">
        <v>3.8316200000000002E-2</v>
      </c>
      <c r="AI51" s="2">
        <v>0.757938</v>
      </c>
      <c r="AJ51" s="2">
        <v>-9.2327699999999999E-2</v>
      </c>
      <c r="AK51" s="2">
        <v>0.96357999999999999</v>
      </c>
      <c r="AL51" s="2">
        <f t="shared" si="2"/>
        <v>0.97791626008842492</v>
      </c>
    </row>
    <row r="52" spans="1:38" x14ac:dyDescent="0.2">
      <c r="A52" s="1">
        <v>4.89998E-3</v>
      </c>
      <c r="B52" s="3">
        <f t="shared" si="0"/>
        <v>4.8999800000000002</v>
      </c>
      <c r="C52" s="2">
        <v>0.73945799999999995</v>
      </c>
      <c r="D52" s="2">
        <v>0.21038499999999999</v>
      </c>
      <c r="E52" s="2">
        <v>0.27604800000000002</v>
      </c>
      <c r="F52" s="2">
        <v>0.40390799999999999</v>
      </c>
      <c r="G52" s="2">
        <v>1.28654</v>
      </c>
      <c r="H52" s="2">
        <v>-0.22512599999999999</v>
      </c>
      <c r="I52" s="2">
        <v>0.26077</v>
      </c>
      <c r="J52" s="2">
        <v>2.3117200000000001E-2</v>
      </c>
      <c r="K52" s="2">
        <v>1.1670799999999999</v>
      </c>
      <c r="L52" s="2">
        <f t="shared" si="6"/>
        <v>0.91258191673650058</v>
      </c>
      <c r="O52" s="1">
        <v>4.89998E-3</v>
      </c>
      <c r="P52" s="2">
        <v>0.70996499999999996</v>
      </c>
      <c r="Q52" s="2">
        <v>8.7539000000000006E-2</v>
      </c>
      <c r="R52" s="2">
        <v>0.20676600000000001</v>
      </c>
      <c r="S52" s="2">
        <v>0.117683</v>
      </c>
      <c r="T52" s="2">
        <v>1.44218</v>
      </c>
      <c r="U52" s="2">
        <v>5.24798E-2</v>
      </c>
      <c r="V52" s="2">
        <v>0.44245499999999999</v>
      </c>
      <c r="W52" s="2">
        <v>0.20380599999999999</v>
      </c>
      <c r="X52" s="2">
        <v>1.06847</v>
      </c>
      <c r="Y52" s="2">
        <f t="shared" si="1"/>
        <v>0.95045727951646874</v>
      </c>
      <c r="AB52" s="1">
        <v>4.89998E-3</v>
      </c>
      <c r="AC52" s="2">
        <v>0.94987500000000002</v>
      </c>
      <c r="AD52" s="2">
        <v>-6.9816399999999999E-3</v>
      </c>
      <c r="AE52" s="2">
        <v>5.3431899999999997E-2</v>
      </c>
      <c r="AF52" s="2">
        <v>-0.25109799999999999</v>
      </c>
      <c r="AG52" s="2">
        <v>1.11792</v>
      </c>
      <c r="AH52" s="2">
        <v>4.0203799999999998E-2</v>
      </c>
      <c r="AI52" s="2">
        <v>0.75078</v>
      </c>
      <c r="AJ52" s="2">
        <v>-9.31535E-2</v>
      </c>
      <c r="AK52" s="2">
        <v>0.96170199999999995</v>
      </c>
      <c r="AL52" s="2">
        <f t="shared" si="2"/>
        <v>0.97928071871507272</v>
      </c>
    </row>
    <row r="53" spans="1:38" x14ac:dyDescent="0.2">
      <c r="A53" s="1">
        <v>4.9998300000000002E-3</v>
      </c>
      <c r="B53" s="3">
        <f t="shared" si="0"/>
        <v>4.9998300000000002</v>
      </c>
      <c r="C53" s="2">
        <v>0.73589700000000002</v>
      </c>
      <c r="D53" s="2">
        <v>0.213168</v>
      </c>
      <c r="E53" s="2">
        <v>0.28162799999999999</v>
      </c>
      <c r="F53" s="2">
        <v>0.39322299999999999</v>
      </c>
      <c r="G53" s="2">
        <v>1.28426</v>
      </c>
      <c r="H53" s="2">
        <v>-0.22540299999999999</v>
      </c>
      <c r="I53" s="2">
        <v>0.24051700000000001</v>
      </c>
      <c r="J53" s="2">
        <v>3.50409E-2</v>
      </c>
      <c r="K53" s="2">
        <v>1.1709099999999999</v>
      </c>
      <c r="L53" s="2">
        <f t="shared" si="6"/>
        <v>0.9196038506355273</v>
      </c>
      <c r="O53" s="1">
        <v>4.9998300000000002E-3</v>
      </c>
      <c r="P53" s="2">
        <v>0.72315200000000002</v>
      </c>
      <c r="Q53" s="2">
        <v>7.8007599999999996E-2</v>
      </c>
      <c r="R53" s="2">
        <v>0.19283500000000001</v>
      </c>
      <c r="S53" s="2">
        <v>0.117493</v>
      </c>
      <c r="T53" s="2">
        <v>1.44024</v>
      </c>
      <c r="U53" s="2">
        <v>4.6119899999999998E-2</v>
      </c>
      <c r="V53" s="2">
        <v>0.48041299999999998</v>
      </c>
      <c r="W53" s="2">
        <v>0.19566900000000001</v>
      </c>
      <c r="X53" s="2">
        <v>1.04772</v>
      </c>
      <c r="Y53" s="2">
        <f t="shared" si="1"/>
        <v>0.94782193997202746</v>
      </c>
      <c r="AB53" s="1">
        <v>4.9998300000000002E-3</v>
      </c>
      <c r="AC53" s="2">
        <v>0.94691999999999998</v>
      </c>
      <c r="AD53" s="2">
        <v>-6.9818099999999998E-3</v>
      </c>
      <c r="AE53" s="2">
        <v>5.2097600000000001E-2</v>
      </c>
      <c r="AF53" s="2">
        <v>-0.25729200000000002</v>
      </c>
      <c r="AG53" s="2">
        <v>1.1196200000000001</v>
      </c>
      <c r="AH53" s="2">
        <v>4.1607699999999997E-2</v>
      </c>
      <c r="AI53" s="2">
        <v>0.74181200000000003</v>
      </c>
      <c r="AJ53" s="2">
        <v>-9.3450400000000003E-2</v>
      </c>
      <c r="AK53" s="2">
        <v>0.95988399999999996</v>
      </c>
      <c r="AL53" s="2">
        <f t="shared" si="2"/>
        <v>0.97738514059726611</v>
      </c>
    </row>
    <row r="54" spans="1:38" x14ac:dyDescent="0.2">
      <c r="A54" s="1">
        <v>5.09992E-3</v>
      </c>
      <c r="B54" s="3">
        <f t="shared" si="0"/>
        <v>5.09992</v>
      </c>
      <c r="C54" s="2">
        <v>0.73174499999999998</v>
      </c>
      <c r="D54" s="2">
        <v>0.21595300000000001</v>
      </c>
      <c r="E54" s="2">
        <v>0.28667900000000002</v>
      </c>
      <c r="F54" s="2">
        <v>0.382913</v>
      </c>
      <c r="G54" s="2">
        <v>1.27955</v>
      </c>
      <c r="H54" s="2">
        <v>-0.22504299999999999</v>
      </c>
      <c r="I54" s="2">
        <v>0.221252</v>
      </c>
      <c r="J54" s="2">
        <v>4.7393200000000003E-2</v>
      </c>
      <c r="K54" s="2">
        <v>1.1747399999999999</v>
      </c>
      <c r="L54" s="2">
        <f t="shared" si="6"/>
        <v>0.92386814275250406</v>
      </c>
      <c r="O54" s="1">
        <v>5.09992E-3</v>
      </c>
      <c r="P54" s="2">
        <v>0.736711</v>
      </c>
      <c r="Q54" s="2">
        <v>6.8292199999999997E-2</v>
      </c>
      <c r="R54" s="2">
        <v>0.179535</v>
      </c>
      <c r="S54" s="2">
        <v>0.117218</v>
      </c>
      <c r="T54" s="2">
        <v>1.4387000000000001</v>
      </c>
      <c r="U54" s="2">
        <v>3.9535899999999999E-2</v>
      </c>
      <c r="V54" s="2">
        <v>0.51864900000000003</v>
      </c>
      <c r="W54" s="2">
        <v>0.187027</v>
      </c>
      <c r="X54" s="2">
        <v>1.02755</v>
      </c>
      <c r="Y54" s="2">
        <f t="shared" si="1"/>
        <v>0.94680426557425634</v>
      </c>
      <c r="AB54" s="1">
        <v>5.09992E-3</v>
      </c>
      <c r="AC54" s="2">
        <v>0.94265699999999997</v>
      </c>
      <c r="AD54" s="2">
        <v>-7.0412699999999996E-3</v>
      </c>
      <c r="AE54" s="2">
        <v>5.1200099999999998E-2</v>
      </c>
      <c r="AF54" s="2">
        <v>-0.26289200000000001</v>
      </c>
      <c r="AG54" s="2">
        <v>1.1209</v>
      </c>
      <c r="AH54" s="2">
        <v>4.2656399999999997E-2</v>
      </c>
      <c r="AI54" s="2">
        <v>0.73222100000000001</v>
      </c>
      <c r="AJ54" s="2">
        <v>-9.3622200000000003E-2</v>
      </c>
      <c r="AK54" s="2">
        <v>0.95793600000000001</v>
      </c>
      <c r="AL54" s="2">
        <f t="shared" si="2"/>
        <v>0.97318767590568311</v>
      </c>
    </row>
    <row r="55" spans="1:38" x14ac:dyDescent="0.2">
      <c r="A55" s="1">
        <v>5.1997800000000002E-3</v>
      </c>
      <c r="B55" s="3">
        <f t="shared" si="0"/>
        <v>5.1997800000000005</v>
      </c>
      <c r="C55" s="2">
        <v>0.72571699999999995</v>
      </c>
      <c r="D55" s="2">
        <v>0.216997</v>
      </c>
      <c r="E55" s="2">
        <v>0.29016799999999998</v>
      </c>
      <c r="F55" s="2">
        <v>0.37409799999999999</v>
      </c>
      <c r="G55" s="2">
        <v>1.2728699999999999</v>
      </c>
      <c r="H55" s="2">
        <v>-0.22407199999999999</v>
      </c>
      <c r="I55" s="2">
        <v>0.20330599999999999</v>
      </c>
      <c r="J55" s="2">
        <v>6.0603499999999998E-2</v>
      </c>
      <c r="K55" s="2">
        <v>1.1791</v>
      </c>
      <c r="L55" s="2">
        <f t="shared" si="6"/>
        <v>0.9249265617136464</v>
      </c>
      <c r="O55" s="1">
        <v>5.1997800000000002E-3</v>
      </c>
      <c r="P55" s="2">
        <v>0.75022699999999998</v>
      </c>
      <c r="Q55" s="2">
        <v>5.9094800000000003E-2</v>
      </c>
      <c r="R55" s="2">
        <v>0.167488</v>
      </c>
      <c r="S55" s="2">
        <v>0.11726300000000001</v>
      </c>
      <c r="T55" s="2">
        <v>1.43774</v>
      </c>
      <c r="U55" s="2">
        <v>3.3083399999999999E-2</v>
      </c>
      <c r="V55" s="2">
        <v>0.55587299999999995</v>
      </c>
      <c r="W55" s="2">
        <v>0.17834900000000001</v>
      </c>
      <c r="X55" s="2">
        <v>1.0083800000000001</v>
      </c>
      <c r="Y55" s="2">
        <f t="shared" si="1"/>
        <v>0.94698897326907239</v>
      </c>
      <c r="AB55" s="1">
        <v>5.1997800000000002E-3</v>
      </c>
      <c r="AC55" s="2">
        <v>0.93711900000000004</v>
      </c>
      <c r="AD55" s="2">
        <v>-6.6911999999999996E-3</v>
      </c>
      <c r="AE55" s="2">
        <v>5.1490599999999997E-2</v>
      </c>
      <c r="AF55" s="2">
        <v>-0.268399</v>
      </c>
      <c r="AG55" s="2">
        <v>1.12219</v>
      </c>
      <c r="AH55" s="2">
        <v>4.3750200000000003E-2</v>
      </c>
      <c r="AI55" s="2">
        <v>0.72311199999999998</v>
      </c>
      <c r="AJ55" s="2">
        <v>-9.4141799999999998E-2</v>
      </c>
      <c r="AK55" s="2">
        <v>0.95607200000000003</v>
      </c>
      <c r="AL55" s="2">
        <f t="shared" si="2"/>
        <v>0.96687880390373004</v>
      </c>
    </row>
    <row r="56" spans="1:38" x14ac:dyDescent="0.2">
      <c r="A56" s="1">
        <v>5.2998699999999999E-3</v>
      </c>
      <c r="B56" s="3">
        <f t="shared" si="0"/>
        <v>5.2998700000000003</v>
      </c>
      <c r="C56" s="2">
        <v>0.71949200000000002</v>
      </c>
      <c r="D56" s="2">
        <v>0.21469199999999999</v>
      </c>
      <c r="E56" s="2">
        <v>0.29190500000000003</v>
      </c>
      <c r="F56" s="2">
        <v>0.36544500000000002</v>
      </c>
      <c r="G56" s="2">
        <v>1.26593</v>
      </c>
      <c r="H56" s="2">
        <v>-0.22303400000000001</v>
      </c>
      <c r="I56" s="2">
        <v>0.185081</v>
      </c>
      <c r="J56" s="2">
        <v>7.6158199999999995E-2</v>
      </c>
      <c r="K56" s="2">
        <v>1.18425</v>
      </c>
      <c r="L56" s="2">
        <f t="shared" si="6"/>
        <v>0.9288220851178064</v>
      </c>
      <c r="O56" s="1">
        <v>5.2998699999999999E-3</v>
      </c>
      <c r="P56" s="2">
        <v>0.76336599999999999</v>
      </c>
      <c r="Q56" s="2">
        <v>5.0825000000000002E-2</v>
      </c>
      <c r="R56" s="2">
        <v>0.15595200000000001</v>
      </c>
      <c r="S56" s="2">
        <v>0.117378</v>
      </c>
      <c r="T56" s="2">
        <v>1.4380200000000001</v>
      </c>
      <c r="U56" s="2">
        <v>2.7066199999999999E-2</v>
      </c>
      <c r="V56" s="2">
        <v>0.59135700000000002</v>
      </c>
      <c r="W56" s="2">
        <v>0.169958</v>
      </c>
      <c r="X56" s="2">
        <v>0.99112299999999998</v>
      </c>
      <c r="Y56" s="2">
        <f t="shared" si="1"/>
        <v>0.94987229684318109</v>
      </c>
      <c r="AB56" s="1">
        <v>5.2998699999999999E-3</v>
      </c>
      <c r="AC56" s="2">
        <v>0.93154800000000004</v>
      </c>
      <c r="AD56" s="2">
        <v>-6.6620400000000001E-3</v>
      </c>
      <c r="AE56" s="2">
        <v>5.2240099999999998E-2</v>
      </c>
      <c r="AF56" s="2">
        <v>-0.27403499999999997</v>
      </c>
      <c r="AG56" s="2">
        <v>1.12314</v>
      </c>
      <c r="AH56" s="2">
        <v>4.4743600000000001E-2</v>
      </c>
      <c r="AI56" s="2">
        <v>0.71504699999999999</v>
      </c>
      <c r="AJ56" s="2">
        <v>-9.48716E-2</v>
      </c>
      <c r="AK56" s="2">
        <v>0.95431999999999995</v>
      </c>
      <c r="AL56" s="2">
        <f t="shared" si="2"/>
        <v>0.95986889336905357</v>
      </c>
    </row>
    <row r="57" spans="1:38" x14ac:dyDescent="0.2">
      <c r="A57" s="1">
        <v>5.3999599999999997E-3</v>
      </c>
      <c r="B57" s="3">
        <f t="shared" si="0"/>
        <v>5.3999600000000001</v>
      </c>
      <c r="C57" s="2">
        <v>0.71410700000000005</v>
      </c>
      <c r="D57" s="2">
        <v>0.21099399999999999</v>
      </c>
      <c r="E57" s="2">
        <v>0.293659</v>
      </c>
      <c r="F57" s="2">
        <v>0.356379</v>
      </c>
      <c r="G57" s="2">
        <v>1.25857</v>
      </c>
      <c r="H57" s="2">
        <v>-0.22330700000000001</v>
      </c>
      <c r="I57" s="2">
        <v>0.16586799999999999</v>
      </c>
      <c r="J57" s="2">
        <v>9.3127600000000005E-2</v>
      </c>
      <c r="K57" s="2">
        <v>1.18903</v>
      </c>
      <c r="L57" s="2">
        <f t="shared" si="6"/>
        <v>0.93471576529727507</v>
      </c>
      <c r="O57" s="1">
        <v>5.3999599999999997E-3</v>
      </c>
      <c r="P57" s="2">
        <v>0.77602000000000004</v>
      </c>
      <c r="Q57" s="2">
        <v>4.3505099999999998E-2</v>
      </c>
      <c r="R57" s="2">
        <v>0.14466999999999999</v>
      </c>
      <c r="S57" s="2">
        <v>0.11776200000000001</v>
      </c>
      <c r="T57" s="2">
        <v>1.4392400000000001</v>
      </c>
      <c r="U57" s="2">
        <v>2.1536199999999998E-2</v>
      </c>
      <c r="V57" s="2">
        <v>0.62462099999999998</v>
      </c>
      <c r="W57" s="2">
        <v>0.161747</v>
      </c>
      <c r="X57" s="2">
        <v>0.97533700000000001</v>
      </c>
      <c r="Y57" s="2">
        <f t="shared" si="1"/>
        <v>0.95491882841759623</v>
      </c>
      <c r="AB57" s="1">
        <v>5.3999599999999997E-3</v>
      </c>
      <c r="AC57" s="2">
        <v>0.92633399999999999</v>
      </c>
      <c r="AD57" s="2">
        <v>-6.5889299999999998E-3</v>
      </c>
      <c r="AE57" s="2">
        <v>5.3459300000000001E-2</v>
      </c>
      <c r="AF57" s="2">
        <v>-0.28009099999999998</v>
      </c>
      <c r="AG57" s="2">
        <v>1.1236900000000001</v>
      </c>
      <c r="AH57" s="2">
        <v>4.5695300000000001E-2</v>
      </c>
      <c r="AI57" s="2">
        <v>0.70821299999999998</v>
      </c>
      <c r="AJ57" s="2">
        <v>-9.5976900000000004E-2</v>
      </c>
      <c r="AK57" s="2">
        <v>0.953098</v>
      </c>
      <c r="AL57" s="2">
        <f t="shared" si="2"/>
        <v>0.95307539124557672</v>
      </c>
    </row>
    <row r="58" spans="1:38" x14ac:dyDescent="0.2">
      <c r="A58" s="1">
        <v>5.4998199999999999E-3</v>
      </c>
      <c r="B58" s="3">
        <f t="shared" si="0"/>
        <v>5.4998199999999997</v>
      </c>
      <c r="C58" s="2">
        <v>0.70907699999999996</v>
      </c>
      <c r="D58" s="2">
        <v>0.207568</v>
      </c>
      <c r="E58" s="2">
        <v>0.29652499999999998</v>
      </c>
      <c r="F58" s="2">
        <v>0.34698499999999999</v>
      </c>
      <c r="G58" s="2">
        <v>1.25057</v>
      </c>
      <c r="H58" s="2">
        <v>-0.225101</v>
      </c>
      <c r="I58" s="2">
        <v>0.14582000000000001</v>
      </c>
      <c r="J58" s="2">
        <v>0.110789</v>
      </c>
      <c r="K58" s="2">
        <v>1.19312</v>
      </c>
      <c r="L58" s="2">
        <f t="shared" si="6"/>
        <v>0.94026312378690602</v>
      </c>
      <c r="O58" s="1">
        <v>5.4998199999999999E-3</v>
      </c>
      <c r="P58" s="2">
        <v>0.78756199999999998</v>
      </c>
      <c r="Q58" s="2">
        <v>3.7201999999999999E-2</v>
      </c>
      <c r="R58" s="2">
        <v>0.133712</v>
      </c>
      <c r="S58" s="2">
        <v>0.118617</v>
      </c>
      <c r="T58" s="2">
        <v>1.4406300000000001</v>
      </c>
      <c r="U58" s="2">
        <v>1.64458E-2</v>
      </c>
      <c r="V58" s="2">
        <v>0.65531099999999998</v>
      </c>
      <c r="W58" s="2">
        <v>0.153723</v>
      </c>
      <c r="X58" s="2">
        <v>0.96079999999999999</v>
      </c>
      <c r="Y58" s="2">
        <f t="shared" si="1"/>
        <v>0.96048566657364454</v>
      </c>
      <c r="AB58" s="1">
        <v>5.4998199999999999E-3</v>
      </c>
      <c r="AC58" s="2">
        <v>0.92194500000000001</v>
      </c>
      <c r="AD58" s="2">
        <v>-6.5326300000000002E-3</v>
      </c>
      <c r="AE58" s="2">
        <v>5.5232400000000001E-2</v>
      </c>
      <c r="AF58" s="2">
        <v>-0.286686</v>
      </c>
      <c r="AG58" s="2">
        <v>1.1240000000000001</v>
      </c>
      <c r="AH58" s="2">
        <v>4.6831600000000001E-2</v>
      </c>
      <c r="AI58" s="2">
        <v>0.70313099999999995</v>
      </c>
      <c r="AJ58" s="2">
        <v>-9.7461199999999998E-2</v>
      </c>
      <c r="AK58" s="2">
        <v>0.95214200000000004</v>
      </c>
      <c r="AL58" s="2">
        <f t="shared" si="2"/>
        <v>0.94677426438684364</v>
      </c>
    </row>
    <row r="59" spans="1:38" x14ac:dyDescent="0.2">
      <c r="A59" s="1">
        <v>5.5999099999999996E-3</v>
      </c>
      <c r="B59" s="3">
        <f t="shared" si="0"/>
        <v>5.5999099999999995</v>
      </c>
      <c r="C59" s="2">
        <v>0.70379000000000003</v>
      </c>
      <c r="D59" s="2">
        <v>0.20305699999999999</v>
      </c>
      <c r="E59" s="2">
        <v>0.29930699999999999</v>
      </c>
      <c r="F59" s="2">
        <v>0.33797100000000002</v>
      </c>
      <c r="G59" s="2">
        <v>1.24231</v>
      </c>
      <c r="H59" s="2">
        <v>-0.22838900000000001</v>
      </c>
      <c r="I59" s="2">
        <v>0.12534300000000001</v>
      </c>
      <c r="J59" s="2">
        <v>0.12972500000000001</v>
      </c>
      <c r="K59" s="2">
        <v>1.1975499999999999</v>
      </c>
      <c r="L59" s="2">
        <f t="shared" si="6"/>
        <v>0.94641848594294842</v>
      </c>
      <c r="O59" s="1">
        <v>5.5999099999999996E-3</v>
      </c>
      <c r="P59" s="2">
        <v>0.79740800000000001</v>
      </c>
      <c r="Q59" s="2">
        <v>3.1928699999999997E-2</v>
      </c>
      <c r="R59" s="2">
        <v>0.123141</v>
      </c>
      <c r="S59" s="2">
        <v>0.120196</v>
      </c>
      <c r="T59" s="2">
        <v>1.4413400000000001</v>
      </c>
      <c r="U59" s="2">
        <v>1.16534E-2</v>
      </c>
      <c r="V59" s="2">
        <v>0.68254899999999996</v>
      </c>
      <c r="W59" s="2">
        <v>0.14608499999999999</v>
      </c>
      <c r="X59" s="2">
        <v>0.94754400000000005</v>
      </c>
      <c r="Y59" s="2">
        <f t="shared" si="1"/>
        <v>0.96532446986502629</v>
      </c>
      <c r="AB59" s="1">
        <v>5.5999099999999996E-3</v>
      </c>
      <c r="AC59" s="2">
        <v>0.91863399999999995</v>
      </c>
      <c r="AD59" s="2">
        <v>-6.5391700000000004E-3</v>
      </c>
      <c r="AE59" s="2">
        <v>5.6933200000000003E-2</v>
      </c>
      <c r="AF59" s="2">
        <v>-0.293935</v>
      </c>
      <c r="AG59" s="2">
        <v>1.12429</v>
      </c>
      <c r="AH59" s="2">
        <v>4.8200300000000001E-2</v>
      </c>
      <c r="AI59" s="2">
        <v>0.69984500000000005</v>
      </c>
      <c r="AJ59" s="2">
        <v>-9.9336499999999994E-2</v>
      </c>
      <c r="AK59" s="2">
        <v>0.95173600000000003</v>
      </c>
      <c r="AL59" s="2">
        <f t="shared" si="2"/>
        <v>0.94217767107242978</v>
      </c>
    </row>
    <row r="60" spans="1:38" x14ac:dyDescent="0.2">
      <c r="A60" s="1">
        <v>5.7000000000000002E-3</v>
      </c>
      <c r="B60" s="3">
        <f t="shared" si="0"/>
        <v>5.7</v>
      </c>
      <c r="C60" s="2">
        <v>0.69885200000000003</v>
      </c>
      <c r="D60" s="2">
        <v>0.197292</v>
      </c>
      <c r="E60" s="2">
        <v>0.30062800000000001</v>
      </c>
      <c r="F60" s="2">
        <v>0.329123</v>
      </c>
      <c r="G60" s="2">
        <v>1.2340100000000001</v>
      </c>
      <c r="H60" s="2">
        <v>-0.232488</v>
      </c>
      <c r="I60" s="2">
        <v>0.104087</v>
      </c>
      <c r="J60" s="2">
        <v>0.14972099999999999</v>
      </c>
      <c r="K60" s="2">
        <v>1.2034899999999999</v>
      </c>
      <c r="L60" s="2">
        <f t="shared" si="6"/>
        <v>0.95548311157841403</v>
      </c>
      <c r="O60" s="1">
        <v>5.7000000000000002E-3</v>
      </c>
      <c r="P60" s="2">
        <v>0.805149</v>
      </c>
      <c r="Q60" s="2">
        <v>2.75065E-2</v>
      </c>
      <c r="R60" s="2">
        <v>0.11272699999999999</v>
      </c>
      <c r="S60" s="2">
        <v>0.122409</v>
      </c>
      <c r="T60" s="2">
        <v>1.4412400000000001</v>
      </c>
      <c r="U60" s="2">
        <v>7.01901E-3</v>
      </c>
      <c r="V60" s="2">
        <v>0.70583799999999997</v>
      </c>
      <c r="W60" s="2">
        <v>0.139066</v>
      </c>
      <c r="X60" s="2">
        <v>0.93614699999999995</v>
      </c>
      <c r="Y60" s="2">
        <f t="shared" si="1"/>
        <v>0.96975921459886683</v>
      </c>
      <c r="AB60" s="1">
        <v>5.7000000000000002E-3</v>
      </c>
      <c r="AC60" s="2">
        <v>0.91633900000000001</v>
      </c>
      <c r="AD60" s="2">
        <v>-6.2458899999999996E-3</v>
      </c>
      <c r="AE60" s="2">
        <v>5.8615E-2</v>
      </c>
      <c r="AF60" s="2">
        <v>-0.30151899999999998</v>
      </c>
      <c r="AG60" s="2">
        <v>1.12463</v>
      </c>
      <c r="AH60" s="2">
        <v>4.95535E-2</v>
      </c>
      <c r="AI60" s="2">
        <v>0.69847599999999999</v>
      </c>
      <c r="AJ60" s="2">
        <v>-0.10154100000000001</v>
      </c>
      <c r="AK60" s="2">
        <v>0.95181199999999999</v>
      </c>
      <c r="AL60" s="2">
        <f t="shared" si="2"/>
        <v>0.93923554282260102</v>
      </c>
    </row>
    <row r="61" spans="1:38" x14ac:dyDescent="0.2">
      <c r="A61" s="1">
        <v>5.7998499999999996E-3</v>
      </c>
      <c r="B61" s="3">
        <f t="shared" si="0"/>
        <v>5.7998499999999993</v>
      </c>
      <c r="C61" s="2">
        <v>0.69381800000000005</v>
      </c>
      <c r="D61" s="2">
        <v>0.190799</v>
      </c>
      <c r="E61" s="2">
        <v>0.30115999999999998</v>
      </c>
      <c r="F61" s="2">
        <v>0.32064999999999999</v>
      </c>
      <c r="G61" s="2">
        <v>1.22529</v>
      </c>
      <c r="H61" s="2">
        <v>-0.23713300000000001</v>
      </c>
      <c r="I61" s="2">
        <v>8.2822900000000005E-2</v>
      </c>
      <c r="J61" s="2">
        <v>0.16992399999999999</v>
      </c>
      <c r="K61" s="2">
        <v>1.21048</v>
      </c>
      <c r="L61" s="2">
        <f t="shared" si="6"/>
        <v>0.965062962743365</v>
      </c>
      <c r="O61" s="1">
        <v>5.7998499999999996E-3</v>
      </c>
      <c r="P61" s="2">
        <v>0.81062199999999995</v>
      </c>
      <c r="Q61" s="2">
        <v>2.3849499999999999E-2</v>
      </c>
      <c r="R61" s="2">
        <v>0.102731</v>
      </c>
      <c r="S61" s="2">
        <v>0.12514400000000001</v>
      </c>
      <c r="T61" s="2">
        <v>1.44042</v>
      </c>
      <c r="U61" s="2">
        <v>2.4441699999999998E-3</v>
      </c>
      <c r="V61" s="2">
        <v>0.72508099999999998</v>
      </c>
      <c r="W61" s="2">
        <v>0.13272300000000001</v>
      </c>
      <c r="X61" s="2">
        <v>0.92679400000000001</v>
      </c>
      <c r="Y61" s="2">
        <f t="shared" si="1"/>
        <v>0.97358322065338232</v>
      </c>
      <c r="AB61" s="1">
        <v>5.7998499999999996E-3</v>
      </c>
      <c r="AC61" s="2">
        <v>0.91475899999999999</v>
      </c>
      <c r="AD61" s="2">
        <v>-5.92656E-3</v>
      </c>
      <c r="AE61" s="2">
        <v>6.0218899999999999E-2</v>
      </c>
      <c r="AF61" s="2">
        <v>-0.30923699999999998</v>
      </c>
      <c r="AG61" s="2">
        <v>1.1249899999999999</v>
      </c>
      <c r="AH61" s="2">
        <v>5.10187E-2</v>
      </c>
      <c r="AI61" s="2">
        <v>0.69898800000000005</v>
      </c>
      <c r="AJ61" s="2">
        <v>-0.103645</v>
      </c>
      <c r="AK61" s="2">
        <v>0.95239200000000002</v>
      </c>
      <c r="AL61" s="2">
        <f t="shared" si="2"/>
        <v>0.93755853338396111</v>
      </c>
    </row>
    <row r="62" spans="1:38" x14ac:dyDescent="0.2">
      <c r="A62" s="1">
        <v>5.8999400000000002E-3</v>
      </c>
      <c r="B62" s="3">
        <f t="shared" si="0"/>
        <v>5.89994</v>
      </c>
      <c r="C62" s="2">
        <v>0.688689</v>
      </c>
      <c r="D62" s="2">
        <v>0.18406600000000001</v>
      </c>
      <c r="E62" s="2">
        <v>0.30233599999999999</v>
      </c>
      <c r="F62" s="2">
        <v>0.31247000000000003</v>
      </c>
      <c r="G62" s="2">
        <v>1.2163200000000001</v>
      </c>
      <c r="H62" s="2">
        <v>-0.24296699999999999</v>
      </c>
      <c r="I62" s="2">
        <v>6.1706200000000003E-2</v>
      </c>
      <c r="J62" s="2">
        <v>0.18989300000000001</v>
      </c>
      <c r="K62" s="2">
        <v>1.2171700000000001</v>
      </c>
      <c r="L62" s="2">
        <f t="shared" si="6"/>
        <v>0.97383913806182576</v>
      </c>
      <c r="O62" s="1">
        <v>5.8999400000000002E-3</v>
      </c>
      <c r="P62" s="2">
        <v>0.81384599999999996</v>
      </c>
      <c r="Q62" s="2">
        <v>2.08273E-2</v>
      </c>
      <c r="R62" s="2">
        <v>9.3747999999999998E-2</v>
      </c>
      <c r="S62" s="2">
        <v>0.12828600000000001</v>
      </c>
      <c r="T62" s="2">
        <v>1.43929</v>
      </c>
      <c r="U62" s="2">
        <v>-2.31818E-3</v>
      </c>
      <c r="V62" s="2">
        <v>0.74054299999999995</v>
      </c>
      <c r="W62" s="2">
        <v>0.12692700000000001</v>
      </c>
      <c r="X62" s="2">
        <v>0.91922800000000005</v>
      </c>
      <c r="Y62" s="2">
        <f t="shared" si="1"/>
        <v>0.97609957114156665</v>
      </c>
      <c r="AB62" s="1">
        <v>5.8999400000000002E-3</v>
      </c>
      <c r="AC62" s="2">
        <v>0.91348700000000005</v>
      </c>
      <c r="AD62" s="2">
        <v>-5.4042700000000001E-3</v>
      </c>
      <c r="AE62" s="2">
        <v>6.2092300000000003E-2</v>
      </c>
      <c r="AF62" s="2">
        <v>-0.31686900000000001</v>
      </c>
      <c r="AG62" s="2">
        <v>1.1253899999999999</v>
      </c>
      <c r="AH62" s="2">
        <v>5.2478200000000003E-2</v>
      </c>
      <c r="AI62" s="2">
        <v>0.70041500000000001</v>
      </c>
      <c r="AJ62" s="2">
        <v>-0.105937</v>
      </c>
      <c r="AK62" s="2">
        <v>0.95365</v>
      </c>
      <c r="AL62" s="2">
        <f t="shared" si="2"/>
        <v>0.93676737964388057</v>
      </c>
    </row>
    <row r="63" spans="1:38" x14ac:dyDescent="0.2">
      <c r="A63" s="1">
        <v>5.9997999999999996E-3</v>
      </c>
      <c r="B63" s="3">
        <f t="shared" si="0"/>
        <v>5.9997999999999996</v>
      </c>
      <c r="C63" s="2">
        <v>0.683836</v>
      </c>
      <c r="D63" s="2">
        <v>0.17719799999999999</v>
      </c>
      <c r="E63" s="2">
        <v>0.30412299999999998</v>
      </c>
      <c r="F63" s="2">
        <v>0.30459399999999998</v>
      </c>
      <c r="G63" s="2">
        <v>1.20722</v>
      </c>
      <c r="H63" s="2">
        <v>-0.249442</v>
      </c>
      <c r="I63" s="2">
        <v>4.0894600000000003E-2</v>
      </c>
      <c r="J63" s="2">
        <v>0.209456</v>
      </c>
      <c r="K63" s="2">
        <v>1.22332</v>
      </c>
      <c r="L63" s="2">
        <f t="shared" si="6"/>
        <v>0.98218287322422626</v>
      </c>
      <c r="O63" s="1">
        <v>5.9997999999999996E-3</v>
      </c>
      <c r="P63" s="2">
        <v>0.81509100000000001</v>
      </c>
      <c r="Q63" s="2">
        <v>1.8124000000000001E-2</v>
      </c>
      <c r="R63" s="2">
        <v>8.6112800000000003E-2</v>
      </c>
      <c r="S63" s="2">
        <v>0.131629</v>
      </c>
      <c r="T63" s="2">
        <v>1.4381900000000001</v>
      </c>
      <c r="U63" s="2">
        <v>-7.4931099999999999E-3</v>
      </c>
      <c r="V63" s="2">
        <v>0.75207100000000005</v>
      </c>
      <c r="W63" s="2">
        <v>0.121694</v>
      </c>
      <c r="X63" s="2">
        <v>0.91320400000000002</v>
      </c>
      <c r="Y63" s="2">
        <f t="shared" si="1"/>
        <v>0.97720913910730256</v>
      </c>
      <c r="AB63" s="1">
        <v>5.9997999999999996E-3</v>
      </c>
      <c r="AC63" s="2">
        <v>0.91259699999999999</v>
      </c>
      <c r="AD63" s="2">
        <v>-4.7064400000000001E-3</v>
      </c>
      <c r="AE63" s="2">
        <v>6.4388000000000001E-2</v>
      </c>
      <c r="AF63" s="2">
        <v>-0.32437100000000002</v>
      </c>
      <c r="AG63" s="2">
        <v>1.1257999999999999</v>
      </c>
      <c r="AH63" s="2">
        <v>5.4032799999999999E-2</v>
      </c>
      <c r="AI63" s="2">
        <v>0.702511</v>
      </c>
      <c r="AJ63" s="2">
        <v>-0.10800899999999999</v>
      </c>
      <c r="AK63" s="2">
        <v>0.955457</v>
      </c>
      <c r="AL63" s="2">
        <f t="shared" si="2"/>
        <v>0.93665901703525178</v>
      </c>
    </row>
    <row r="64" spans="1:38" x14ac:dyDescent="0.2">
      <c r="A64" s="1">
        <v>6.0998900000000002E-3</v>
      </c>
      <c r="B64" s="3">
        <f t="shared" si="0"/>
        <v>6.0998900000000003</v>
      </c>
      <c r="C64" s="2">
        <v>0.67930900000000005</v>
      </c>
      <c r="D64" s="2">
        <v>0.171097</v>
      </c>
      <c r="E64" s="2">
        <v>0.30618899999999999</v>
      </c>
      <c r="F64" s="2">
        <v>0.29721999999999998</v>
      </c>
      <c r="G64" s="2">
        <v>1.1978899999999999</v>
      </c>
      <c r="H64" s="2">
        <v>-0.25557000000000002</v>
      </c>
      <c r="I64" s="2">
        <v>2.0644200000000001E-2</v>
      </c>
      <c r="J64" s="2">
        <v>0.22819900000000001</v>
      </c>
      <c r="K64" s="2">
        <v>1.2293700000000001</v>
      </c>
      <c r="L64" s="2">
        <f t="shared" si="6"/>
        <v>0.98977732292922793</v>
      </c>
      <c r="O64" s="1">
        <v>6.0998900000000002E-3</v>
      </c>
      <c r="P64" s="2">
        <v>0.81523699999999999</v>
      </c>
      <c r="Q64" s="2">
        <v>1.54795E-2</v>
      </c>
      <c r="R64" s="2">
        <v>7.9827800000000004E-2</v>
      </c>
      <c r="S64" s="2">
        <v>0.13512399999999999</v>
      </c>
      <c r="T64" s="2">
        <v>1.43709</v>
      </c>
      <c r="U64" s="2">
        <v>-1.3411299999999999E-2</v>
      </c>
      <c r="V64" s="2">
        <v>0.75971500000000003</v>
      </c>
      <c r="W64" s="2">
        <v>0.116964</v>
      </c>
      <c r="X64" s="2">
        <v>0.90893599999999997</v>
      </c>
      <c r="Y64" s="2">
        <f t="shared" si="1"/>
        <v>0.97820845226495601</v>
      </c>
      <c r="AB64" s="1">
        <v>6.0998900000000002E-3</v>
      </c>
      <c r="AC64" s="2">
        <v>0.91203599999999996</v>
      </c>
      <c r="AD64" s="2">
        <v>-3.7891800000000001E-3</v>
      </c>
      <c r="AE64" s="2">
        <v>6.6916000000000003E-2</v>
      </c>
      <c r="AF64" s="2">
        <v>-0.33178400000000002</v>
      </c>
      <c r="AG64" s="2">
        <v>1.1263300000000001</v>
      </c>
      <c r="AH64" s="2">
        <v>5.5542099999999997E-2</v>
      </c>
      <c r="AI64" s="2">
        <v>0.70453100000000002</v>
      </c>
      <c r="AJ64" s="2">
        <v>-0.109971</v>
      </c>
      <c r="AK64" s="2">
        <v>0.95780500000000002</v>
      </c>
      <c r="AL64" s="2">
        <f t="shared" si="2"/>
        <v>0.9374682539586624</v>
      </c>
    </row>
    <row r="65" spans="1:38" x14ac:dyDescent="0.2">
      <c r="A65" s="1">
        <v>6.1999799999999999E-3</v>
      </c>
      <c r="B65" s="3">
        <f t="shared" si="0"/>
        <v>6.19998</v>
      </c>
      <c r="C65" s="2">
        <v>0.67539300000000002</v>
      </c>
      <c r="D65" s="2">
        <v>0.16578000000000001</v>
      </c>
      <c r="E65" s="2">
        <v>0.30811500000000003</v>
      </c>
      <c r="F65" s="2">
        <v>0.290049</v>
      </c>
      <c r="G65" s="2">
        <v>1.1880999999999999</v>
      </c>
      <c r="H65" s="2">
        <v>-0.26097700000000001</v>
      </c>
      <c r="I65" s="2">
        <v>8.3362799999999999E-4</v>
      </c>
      <c r="J65" s="2">
        <v>0.245283</v>
      </c>
      <c r="K65" s="2">
        <v>1.23543</v>
      </c>
      <c r="L65" s="2">
        <f t="shared" si="6"/>
        <v>0.99676015266902795</v>
      </c>
      <c r="O65" s="1">
        <v>6.1999799999999999E-3</v>
      </c>
      <c r="P65" s="2">
        <v>0.81454599999999999</v>
      </c>
      <c r="Q65" s="2">
        <v>1.29429E-2</v>
      </c>
      <c r="R65" s="2">
        <v>7.49417E-2</v>
      </c>
      <c r="S65" s="2">
        <v>0.13880600000000001</v>
      </c>
      <c r="T65" s="2">
        <v>1.4357</v>
      </c>
      <c r="U65" s="2">
        <v>-2.0077999999999999E-2</v>
      </c>
      <c r="V65" s="2">
        <v>0.76339900000000005</v>
      </c>
      <c r="W65" s="2">
        <v>0.112653</v>
      </c>
      <c r="X65" s="2">
        <v>0.90678800000000004</v>
      </c>
      <c r="Y65" s="2">
        <f t="shared" si="1"/>
        <v>0.97948726902032857</v>
      </c>
      <c r="AB65" s="1">
        <v>6.1999799999999999E-3</v>
      </c>
      <c r="AC65" s="2">
        <v>0.91190899999999997</v>
      </c>
      <c r="AD65" s="2">
        <v>-2.7855100000000002E-3</v>
      </c>
      <c r="AE65" s="2">
        <v>6.9796999999999998E-2</v>
      </c>
      <c r="AF65" s="2">
        <v>-0.339028</v>
      </c>
      <c r="AG65" s="2">
        <v>1.1269899999999999</v>
      </c>
      <c r="AH65" s="2">
        <v>5.7127200000000003E-2</v>
      </c>
      <c r="AI65" s="2">
        <v>0.70582800000000001</v>
      </c>
      <c r="AJ65" s="2">
        <v>-0.111487</v>
      </c>
      <c r="AK65" s="2">
        <v>0.960538</v>
      </c>
      <c r="AL65" s="2">
        <f t="shared" si="2"/>
        <v>0.93906255138740935</v>
      </c>
    </row>
    <row r="66" spans="1:38" x14ac:dyDescent="0.2">
      <c r="A66" s="1">
        <v>6.2998400000000001E-3</v>
      </c>
      <c r="B66" s="3">
        <f t="shared" si="0"/>
        <v>6.2998400000000006</v>
      </c>
      <c r="C66" s="2">
        <v>0.67246099999999998</v>
      </c>
      <c r="D66" s="2">
        <v>0.16164799999999999</v>
      </c>
      <c r="E66" s="2">
        <v>0.30993900000000002</v>
      </c>
      <c r="F66" s="2">
        <v>0.28243200000000002</v>
      </c>
      <c r="G66" s="2">
        <v>1.1782699999999999</v>
      </c>
      <c r="H66" s="2">
        <v>-0.26541399999999998</v>
      </c>
      <c r="I66" s="2">
        <v>-1.8946000000000001E-2</v>
      </c>
      <c r="J66" s="2">
        <v>0.26066699999999998</v>
      </c>
      <c r="K66" s="2">
        <v>1.2414499999999999</v>
      </c>
      <c r="L66" s="2">
        <f t="shared" si="6"/>
        <v>1.0040470990741508</v>
      </c>
      <c r="O66" s="1">
        <v>6.2998400000000001E-3</v>
      </c>
      <c r="P66" s="2">
        <v>0.81287200000000004</v>
      </c>
      <c r="Q66" s="2">
        <v>1.0541999999999999E-2</v>
      </c>
      <c r="R66" s="2">
        <v>7.1299699999999994E-2</v>
      </c>
      <c r="S66" s="2">
        <v>0.14277200000000001</v>
      </c>
      <c r="T66" s="2">
        <v>1.4336599999999999</v>
      </c>
      <c r="U66" s="2">
        <v>-2.7456700000000001E-2</v>
      </c>
      <c r="V66" s="2">
        <v>0.76319599999999999</v>
      </c>
      <c r="W66" s="2">
        <v>0.108737</v>
      </c>
      <c r="X66" s="2">
        <v>0.90666100000000005</v>
      </c>
      <c r="Y66" s="2">
        <f t="shared" si="1"/>
        <v>0.98054119261642358</v>
      </c>
      <c r="AB66" s="1">
        <v>6.2998400000000001E-3</v>
      </c>
      <c r="AC66" s="2">
        <v>0.91220800000000002</v>
      </c>
      <c r="AD66" s="2">
        <v>-1.9505099999999999E-3</v>
      </c>
      <c r="AE66" s="2">
        <v>7.29244E-2</v>
      </c>
      <c r="AF66" s="2">
        <v>-0.34617599999999998</v>
      </c>
      <c r="AG66" s="2">
        <v>1.1278699999999999</v>
      </c>
      <c r="AH66" s="2">
        <v>5.90544E-2</v>
      </c>
      <c r="AI66" s="2">
        <v>0.70614900000000003</v>
      </c>
      <c r="AJ66" s="2">
        <v>-0.112703</v>
      </c>
      <c r="AK66" s="2">
        <v>0.96385900000000002</v>
      </c>
      <c r="AL66" s="2">
        <f t="shared" si="2"/>
        <v>0.9417723692705563</v>
      </c>
    </row>
    <row r="67" spans="1:38" x14ac:dyDescent="0.2">
      <c r="A67" s="1">
        <v>6.3999299999999999E-3</v>
      </c>
      <c r="B67" s="3">
        <f t="shared" si="0"/>
        <v>6.3999299999999995</v>
      </c>
      <c r="C67" s="2">
        <v>0.67030500000000004</v>
      </c>
      <c r="D67" s="2">
        <v>0.15887999999999999</v>
      </c>
      <c r="E67" s="2">
        <v>0.31167899999999998</v>
      </c>
      <c r="F67" s="2">
        <v>0.27423900000000001</v>
      </c>
      <c r="G67" s="2">
        <v>1.1689400000000001</v>
      </c>
      <c r="H67" s="2">
        <v>-0.26919900000000002</v>
      </c>
      <c r="I67" s="2">
        <v>-3.8614799999999998E-2</v>
      </c>
      <c r="J67" s="2">
        <v>0.27471000000000001</v>
      </c>
      <c r="K67" s="2">
        <v>1.2469300000000001</v>
      </c>
      <c r="L67" s="2">
        <f t="shared" si="6"/>
        <v>1.0114684492794919</v>
      </c>
      <c r="O67" s="1">
        <v>6.3999299999999999E-3</v>
      </c>
      <c r="P67" s="2">
        <v>0.81029200000000001</v>
      </c>
      <c r="Q67" s="2">
        <v>8.22845E-3</v>
      </c>
      <c r="R67" s="2">
        <v>6.8748000000000004E-2</v>
      </c>
      <c r="S67" s="2">
        <v>0.14713300000000001</v>
      </c>
      <c r="T67" s="2">
        <v>1.4307000000000001</v>
      </c>
      <c r="U67" s="2">
        <v>-3.5539000000000001E-2</v>
      </c>
      <c r="V67" s="2">
        <v>0.75907999999999998</v>
      </c>
      <c r="W67" s="2">
        <v>0.105298</v>
      </c>
      <c r="X67" s="2">
        <v>0.90811299999999995</v>
      </c>
      <c r="Y67" s="2">
        <f t="shared" si="1"/>
        <v>0.98087610734254871</v>
      </c>
      <c r="AB67" s="1">
        <v>6.3999299999999999E-3</v>
      </c>
      <c r="AC67" s="2">
        <v>0.91308199999999995</v>
      </c>
      <c r="AD67" s="2">
        <v>-1.12977E-3</v>
      </c>
      <c r="AE67" s="2">
        <v>7.5977900000000001E-2</v>
      </c>
      <c r="AF67" s="2">
        <v>-0.352885</v>
      </c>
      <c r="AG67" s="2">
        <v>1.12862</v>
      </c>
      <c r="AH67" s="2">
        <v>6.1182899999999998E-2</v>
      </c>
      <c r="AI67" s="2">
        <v>0.70522600000000002</v>
      </c>
      <c r="AJ67" s="2">
        <v>-0.113523</v>
      </c>
      <c r="AK67" s="2">
        <v>0.96738199999999996</v>
      </c>
      <c r="AL67" s="2">
        <f t="shared" si="2"/>
        <v>0.94538702437999711</v>
      </c>
    </row>
    <row r="68" spans="1:38" x14ac:dyDescent="0.2">
      <c r="A68" s="1">
        <v>6.4997800000000001E-3</v>
      </c>
      <c r="B68" s="3">
        <f t="shared" ref="B68:B131" si="7">A68*1000</f>
        <v>6.4997800000000003</v>
      </c>
      <c r="C68" s="2">
        <v>0.668659</v>
      </c>
      <c r="D68" s="2">
        <v>0.15803700000000001</v>
      </c>
      <c r="E68" s="2">
        <v>0.31336000000000003</v>
      </c>
      <c r="F68" s="2">
        <v>0.26554100000000003</v>
      </c>
      <c r="G68" s="2">
        <v>1.15968</v>
      </c>
      <c r="H68" s="2">
        <v>-0.27253100000000002</v>
      </c>
      <c r="I68" s="2">
        <v>-5.7938799999999999E-2</v>
      </c>
      <c r="J68" s="2">
        <v>0.28662500000000002</v>
      </c>
      <c r="K68" s="2">
        <v>1.25135</v>
      </c>
      <c r="L68" s="2">
        <f t="shared" si="6"/>
        <v>1.0174536705588699</v>
      </c>
      <c r="O68" s="1">
        <v>6.4997800000000001E-3</v>
      </c>
      <c r="P68" s="2">
        <v>0.80713000000000001</v>
      </c>
      <c r="Q68" s="2">
        <v>5.8908500000000004E-3</v>
      </c>
      <c r="R68" s="2">
        <v>6.7039600000000005E-2</v>
      </c>
      <c r="S68" s="2">
        <v>0.15199599999999999</v>
      </c>
      <c r="T68" s="2">
        <v>1.4267799999999999</v>
      </c>
      <c r="U68" s="2">
        <v>-4.41719E-2</v>
      </c>
      <c r="V68" s="2">
        <v>0.75100199999999995</v>
      </c>
      <c r="W68" s="2">
        <v>0.10259</v>
      </c>
      <c r="X68" s="2">
        <v>0.91056999999999999</v>
      </c>
      <c r="Y68" s="2">
        <f t="shared" ref="Y68:Y131" si="8">P68*(T68*X68-W68*U68)-Q68*(S68*X68-V68*U68)+R68*(S68*W68-V68*T68)</f>
        <v>0.98046793795526033</v>
      </c>
      <c r="AB68" s="1">
        <v>6.4997800000000001E-3</v>
      </c>
      <c r="AC68" s="2">
        <v>0.914358</v>
      </c>
      <c r="AD68" s="2">
        <v>-4.9508099999999997E-4</v>
      </c>
      <c r="AE68" s="2">
        <v>7.8864000000000004E-2</v>
      </c>
      <c r="AF68" s="2">
        <v>-0.35865999999999998</v>
      </c>
      <c r="AG68" s="2">
        <v>1.1292599999999999</v>
      </c>
      <c r="AH68" s="2">
        <v>6.3285999999999995E-2</v>
      </c>
      <c r="AI68" s="2">
        <v>0.70302200000000004</v>
      </c>
      <c r="AJ68" s="2">
        <v>-0.113845</v>
      </c>
      <c r="AK68" s="2">
        <v>0.97111000000000003</v>
      </c>
      <c r="AL68" s="2">
        <f t="shared" ref="AL68:AL131" si="9">AC68*(AG68*AK68-AJ68*AH68)-AD68*(AF68*AK68-AI68*AH68)+AE68*(AF68*AJ68-AI68*AG68)</f>
        <v>0.94972134616876702</v>
      </c>
    </row>
    <row r="69" spans="1:38" x14ac:dyDescent="0.2">
      <c r="A69" s="1">
        <v>6.5998699999999999E-3</v>
      </c>
      <c r="B69" s="3">
        <f t="shared" si="7"/>
        <v>6.5998700000000001</v>
      </c>
      <c r="C69" s="2">
        <v>0.66681999999999997</v>
      </c>
      <c r="D69" s="2">
        <v>0.158688</v>
      </c>
      <c r="E69" s="2">
        <v>0.31556000000000001</v>
      </c>
      <c r="F69" s="2">
        <v>0.256776</v>
      </c>
      <c r="G69" s="2">
        <v>1.1510800000000001</v>
      </c>
      <c r="H69" s="2">
        <v>-0.27565299999999998</v>
      </c>
      <c r="I69" s="2">
        <v>-7.6416600000000001E-2</v>
      </c>
      <c r="J69" s="2">
        <v>0.296626</v>
      </c>
      <c r="K69" s="2">
        <v>1.2541800000000001</v>
      </c>
      <c r="L69" s="2">
        <f t="shared" si="6"/>
        <v>1.0212159897498923</v>
      </c>
      <c r="O69" s="1">
        <v>6.5998699999999999E-3</v>
      </c>
      <c r="P69" s="2">
        <v>0.80362599999999995</v>
      </c>
      <c r="Q69" s="2">
        <v>3.4238099999999998E-3</v>
      </c>
      <c r="R69" s="2">
        <v>6.5905000000000005E-2</v>
      </c>
      <c r="S69" s="2">
        <v>0.15750500000000001</v>
      </c>
      <c r="T69" s="2">
        <v>1.42197</v>
      </c>
      <c r="U69" s="2">
        <v>-5.3174399999999997E-2</v>
      </c>
      <c r="V69" s="2">
        <v>0.73906099999999997</v>
      </c>
      <c r="W69" s="2">
        <v>0.10098</v>
      </c>
      <c r="X69" s="2">
        <v>0.91388000000000003</v>
      </c>
      <c r="Y69" s="2">
        <f t="shared" si="8"/>
        <v>0.97979486789055015</v>
      </c>
      <c r="AB69" s="1">
        <v>6.5998699999999999E-3</v>
      </c>
      <c r="AC69" s="2">
        <v>0.91582399999999997</v>
      </c>
      <c r="AD69" s="2">
        <v>-1.2573E-4</v>
      </c>
      <c r="AE69" s="2">
        <v>8.1310599999999997E-2</v>
      </c>
      <c r="AF69" s="2">
        <v>-0.36329499999999998</v>
      </c>
      <c r="AG69" s="2">
        <v>1.12958</v>
      </c>
      <c r="AH69" s="2">
        <v>6.5493099999999999E-2</v>
      </c>
      <c r="AI69" s="2">
        <v>0.69938699999999998</v>
      </c>
      <c r="AJ69" s="2">
        <v>-0.113777</v>
      </c>
      <c r="AK69" s="2">
        <v>0.97464499999999998</v>
      </c>
      <c r="AL69" s="2">
        <f t="shared" si="9"/>
        <v>0.95416536485262471</v>
      </c>
    </row>
    <row r="70" spans="1:38" x14ac:dyDescent="0.2">
      <c r="A70" s="1">
        <v>6.6999599999999996E-3</v>
      </c>
      <c r="B70" s="3">
        <f t="shared" si="7"/>
        <v>6.6999599999999999</v>
      </c>
      <c r="C70" s="2">
        <v>0.66458600000000001</v>
      </c>
      <c r="D70" s="2">
        <v>0.160881</v>
      </c>
      <c r="E70" s="2">
        <v>0.31850099999999998</v>
      </c>
      <c r="F70" s="2">
        <v>0.24811800000000001</v>
      </c>
      <c r="G70" s="2">
        <v>1.1436900000000001</v>
      </c>
      <c r="H70" s="2">
        <v>-0.27847899999999998</v>
      </c>
      <c r="I70" s="2">
        <v>-9.35922E-2</v>
      </c>
      <c r="J70" s="2">
        <v>0.30489300000000003</v>
      </c>
      <c r="K70" s="2">
        <v>1.25526</v>
      </c>
      <c r="L70" s="2">
        <f t="shared" si="6"/>
        <v>1.0227992397503163</v>
      </c>
      <c r="O70" s="1">
        <v>6.6999599999999996E-3</v>
      </c>
      <c r="P70" s="2">
        <v>0.799404</v>
      </c>
      <c r="Q70" s="2">
        <v>7.8303400000000005E-4</v>
      </c>
      <c r="R70" s="2">
        <v>6.5161300000000005E-2</v>
      </c>
      <c r="S70" s="2">
        <v>0.16383200000000001</v>
      </c>
      <c r="T70" s="2">
        <v>1.4165300000000001</v>
      </c>
      <c r="U70" s="2">
        <v>-6.2305800000000001E-2</v>
      </c>
      <c r="V70" s="2">
        <v>0.72333199999999997</v>
      </c>
      <c r="W70" s="2">
        <v>0.100788</v>
      </c>
      <c r="X70" s="2">
        <v>0.91773099999999996</v>
      </c>
      <c r="Y70" s="2">
        <f t="shared" si="8"/>
        <v>0.97839727124154008</v>
      </c>
      <c r="AB70" s="1">
        <v>6.6999599999999996E-3</v>
      </c>
      <c r="AC70" s="2">
        <v>0.91734000000000004</v>
      </c>
      <c r="AD70" s="2">
        <v>3.2721699999999998E-4</v>
      </c>
      <c r="AE70" s="2">
        <v>8.2931699999999997E-2</v>
      </c>
      <c r="AF70" s="2">
        <v>-0.36684099999999997</v>
      </c>
      <c r="AG70" s="2">
        <v>1.12958</v>
      </c>
      <c r="AH70" s="2">
        <v>6.80703E-2</v>
      </c>
      <c r="AI70" s="2">
        <v>0.69412200000000002</v>
      </c>
      <c r="AJ70" s="2">
        <v>-0.113367</v>
      </c>
      <c r="AK70" s="2">
        <v>0.97801800000000005</v>
      </c>
      <c r="AL70" s="2">
        <f t="shared" si="9"/>
        <v>0.95906785816538176</v>
      </c>
    </row>
    <row r="71" spans="1:38" x14ac:dyDescent="0.2">
      <c r="A71" s="1">
        <v>6.7998199999999998E-3</v>
      </c>
      <c r="B71" s="3">
        <f t="shared" si="7"/>
        <v>6.7998199999999995</v>
      </c>
      <c r="C71" s="2">
        <v>0.66251099999999996</v>
      </c>
      <c r="D71" s="2">
        <v>0.16447000000000001</v>
      </c>
      <c r="E71" s="2">
        <v>0.32174000000000003</v>
      </c>
      <c r="F71" s="2">
        <v>0.239259</v>
      </c>
      <c r="G71" s="2">
        <v>1.1376200000000001</v>
      </c>
      <c r="H71" s="2">
        <v>-0.28065899999999999</v>
      </c>
      <c r="I71" s="2">
        <v>-0.109445</v>
      </c>
      <c r="J71" s="2">
        <v>0.31161699999999998</v>
      </c>
      <c r="K71" s="2">
        <v>1.2549399999999999</v>
      </c>
      <c r="L71" s="2">
        <f t="shared" si="6"/>
        <v>1.0234881514795267</v>
      </c>
      <c r="O71" s="1">
        <v>6.7998199999999998E-3</v>
      </c>
      <c r="P71" s="2">
        <v>0.794408</v>
      </c>
      <c r="Q71" s="2">
        <v>-2.1038900000000002E-3</v>
      </c>
      <c r="R71" s="2">
        <v>6.4713999999999994E-2</v>
      </c>
      <c r="S71" s="2">
        <v>0.17108599999999999</v>
      </c>
      <c r="T71" s="2">
        <v>1.4106300000000001</v>
      </c>
      <c r="U71" s="2">
        <v>-7.1305900000000005E-2</v>
      </c>
      <c r="V71" s="2">
        <v>0.70396400000000003</v>
      </c>
      <c r="W71" s="2">
        <v>0.102225</v>
      </c>
      <c r="X71" s="2">
        <v>0.92161400000000004</v>
      </c>
      <c r="Y71" s="2">
        <f t="shared" si="8"/>
        <v>0.9758718250737165</v>
      </c>
      <c r="AB71" s="1">
        <v>6.7998199999999998E-3</v>
      </c>
      <c r="AC71" s="2">
        <v>0.91885799999999995</v>
      </c>
      <c r="AD71" s="2">
        <v>6.4619000000000005E-4</v>
      </c>
      <c r="AE71" s="2">
        <v>8.3775600000000006E-2</v>
      </c>
      <c r="AF71" s="2">
        <v>-0.36893500000000001</v>
      </c>
      <c r="AG71" s="2">
        <v>1.12934</v>
      </c>
      <c r="AH71" s="2">
        <v>7.0767999999999998E-2</v>
      </c>
      <c r="AI71" s="2">
        <v>0.68720999999999999</v>
      </c>
      <c r="AJ71" s="2">
        <v>-0.112732</v>
      </c>
      <c r="AK71" s="2">
        <v>0.98138000000000003</v>
      </c>
      <c r="AL71" s="2">
        <f t="shared" si="9"/>
        <v>0.96444350679151969</v>
      </c>
    </row>
    <row r="72" spans="1:38" x14ac:dyDescent="0.2">
      <c r="A72" s="1">
        <v>6.8999100000000004E-3</v>
      </c>
      <c r="B72" s="3">
        <f t="shared" si="7"/>
        <v>6.8999100000000002</v>
      </c>
      <c r="C72" s="2">
        <v>0.66076999999999997</v>
      </c>
      <c r="D72" s="2">
        <v>0.16891200000000001</v>
      </c>
      <c r="E72" s="2">
        <v>0.32513799999999998</v>
      </c>
      <c r="F72" s="2">
        <v>0.23027700000000001</v>
      </c>
      <c r="G72" s="2">
        <v>1.1322099999999999</v>
      </c>
      <c r="H72" s="2">
        <v>-0.28205200000000002</v>
      </c>
      <c r="I72" s="2">
        <v>-0.123872</v>
      </c>
      <c r="J72" s="2">
        <v>0.316936</v>
      </c>
      <c r="K72" s="2">
        <v>1.2534000000000001</v>
      </c>
      <c r="L72" s="2">
        <f t="shared" si="6"/>
        <v>1.0232529422402796</v>
      </c>
      <c r="O72" s="1">
        <v>6.8999100000000004E-3</v>
      </c>
      <c r="P72" s="2">
        <v>0.788794</v>
      </c>
      <c r="Q72" s="2">
        <v>-5.2600499999999996E-3</v>
      </c>
      <c r="R72" s="2">
        <v>6.4251699999999995E-2</v>
      </c>
      <c r="S72" s="2">
        <v>0.17933099999999999</v>
      </c>
      <c r="T72" s="2">
        <v>1.40432</v>
      </c>
      <c r="U72" s="2">
        <v>-7.9931799999999997E-2</v>
      </c>
      <c r="V72" s="2">
        <v>0.68132099999999995</v>
      </c>
      <c r="W72" s="2">
        <v>0.105347</v>
      </c>
      <c r="X72" s="2">
        <v>0.92515099999999995</v>
      </c>
      <c r="Y72" s="2">
        <f t="shared" si="8"/>
        <v>0.9723470436822228</v>
      </c>
      <c r="AB72" s="1">
        <v>6.8999100000000004E-3</v>
      </c>
      <c r="AC72" s="2">
        <v>0.91992200000000002</v>
      </c>
      <c r="AD72" s="2">
        <v>9.0117099999999998E-4</v>
      </c>
      <c r="AE72" s="2">
        <v>8.4137100000000006E-2</v>
      </c>
      <c r="AF72" s="2">
        <v>-0.36969000000000002</v>
      </c>
      <c r="AG72" s="2">
        <v>1.1286799999999999</v>
      </c>
      <c r="AH72" s="2">
        <v>7.3652999999999996E-2</v>
      </c>
      <c r="AI72" s="2">
        <v>0.67849400000000004</v>
      </c>
      <c r="AJ72" s="2">
        <v>-0.112028</v>
      </c>
      <c r="AK72" s="2">
        <v>0.98474300000000003</v>
      </c>
      <c r="AL72" s="2">
        <f t="shared" si="9"/>
        <v>0.96947200168391789</v>
      </c>
    </row>
    <row r="73" spans="1:38" x14ac:dyDescent="0.2">
      <c r="A73" s="1">
        <v>7.0000000000000001E-3</v>
      </c>
      <c r="B73" s="3">
        <f t="shared" si="7"/>
        <v>7</v>
      </c>
      <c r="C73" s="2">
        <v>0.65967399999999998</v>
      </c>
      <c r="D73" s="2">
        <v>0.17324899999999999</v>
      </c>
      <c r="E73" s="2">
        <v>0.32890999999999998</v>
      </c>
      <c r="F73" s="2">
        <v>0.22123699999999999</v>
      </c>
      <c r="G73" s="2">
        <v>1.1270500000000001</v>
      </c>
      <c r="H73" s="2">
        <v>-0.28298800000000002</v>
      </c>
      <c r="I73" s="2">
        <v>-0.136847</v>
      </c>
      <c r="J73" s="2">
        <v>0.32106099999999999</v>
      </c>
      <c r="K73" s="2">
        <v>1.2506999999999999</v>
      </c>
      <c r="L73" s="2">
        <f t="shared" si="6"/>
        <v>1.0226756648720021</v>
      </c>
      <c r="O73" s="1">
        <v>7.0000000000000001E-3</v>
      </c>
      <c r="P73" s="2">
        <v>0.78321300000000005</v>
      </c>
      <c r="Q73" s="2">
        <v>-8.7834000000000002E-3</v>
      </c>
      <c r="R73" s="2">
        <v>6.3346700000000006E-2</v>
      </c>
      <c r="S73" s="2">
        <v>0.188558</v>
      </c>
      <c r="T73" s="2">
        <v>1.3976</v>
      </c>
      <c r="U73" s="2">
        <v>-8.7962299999999993E-2</v>
      </c>
      <c r="V73" s="2">
        <v>0.65607700000000002</v>
      </c>
      <c r="W73" s="2">
        <v>0.11003599999999999</v>
      </c>
      <c r="X73" s="2">
        <v>0.92821500000000001</v>
      </c>
      <c r="Y73" s="2">
        <f t="shared" si="8"/>
        <v>0.96889585108279186</v>
      </c>
      <c r="AB73" s="1">
        <v>7.0000000000000001E-3</v>
      </c>
      <c r="AC73" s="2">
        <v>0.92028299999999996</v>
      </c>
      <c r="AD73" s="2">
        <v>1.1651000000000001E-3</v>
      </c>
      <c r="AE73" s="2">
        <v>8.4178799999999998E-2</v>
      </c>
      <c r="AF73" s="2">
        <v>-0.36883899999999997</v>
      </c>
      <c r="AG73" s="2">
        <v>1.1275200000000001</v>
      </c>
      <c r="AH73" s="2">
        <v>7.6520400000000002E-2</v>
      </c>
      <c r="AI73" s="2">
        <v>0.66784299999999996</v>
      </c>
      <c r="AJ73" s="2">
        <v>-0.111055</v>
      </c>
      <c r="AK73" s="2">
        <v>0.98801499999999998</v>
      </c>
      <c r="AL73" s="2">
        <f t="shared" si="9"/>
        <v>0.97356698047767154</v>
      </c>
    </row>
    <row r="74" spans="1:38" x14ac:dyDescent="0.2">
      <c r="A74" s="1">
        <v>7.0998600000000004E-3</v>
      </c>
      <c r="B74" s="3">
        <f t="shared" si="7"/>
        <v>7.0998600000000005</v>
      </c>
      <c r="C74" s="2">
        <v>0.65967900000000002</v>
      </c>
      <c r="D74" s="2">
        <v>0.17678099999999999</v>
      </c>
      <c r="E74" s="2">
        <v>0.33254</v>
      </c>
      <c r="F74" s="2">
        <v>0.21229500000000001</v>
      </c>
      <c r="G74" s="2">
        <v>1.12201</v>
      </c>
      <c r="H74" s="2">
        <v>-0.283551</v>
      </c>
      <c r="I74" s="2">
        <v>-0.148592</v>
      </c>
      <c r="J74" s="2">
        <v>0.32435599999999998</v>
      </c>
      <c r="K74" s="2">
        <v>1.2474400000000001</v>
      </c>
      <c r="L74" s="2">
        <f t="shared" si="6"/>
        <v>1.0229572345310802</v>
      </c>
      <c r="O74" s="1">
        <v>7.0998600000000004E-3</v>
      </c>
      <c r="P74" s="2">
        <v>0.77754400000000001</v>
      </c>
      <c r="Q74" s="2">
        <v>-1.25343E-2</v>
      </c>
      <c r="R74" s="2">
        <v>6.1938800000000002E-2</v>
      </c>
      <c r="S74" s="2">
        <v>0.198764</v>
      </c>
      <c r="T74" s="2">
        <v>1.3904399999999999</v>
      </c>
      <c r="U74" s="2">
        <v>-9.5388200000000006E-2</v>
      </c>
      <c r="V74" s="2">
        <v>0.62870999999999999</v>
      </c>
      <c r="W74" s="2">
        <v>0.116219</v>
      </c>
      <c r="X74" s="2">
        <v>0.93116100000000002</v>
      </c>
      <c r="Y74" s="2">
        <f t="shared" si="8"/>
        <v>0.96568076337641962</v>
      </c>
      <c r="AB74" s="1">
        <v>7.0998600000000004E-3</v>
      </c>
      <c r="AC74" s="2">
        <v>0.91928399999999999</v>
      </c>
      <c r="AD74" s="2">
        <v>1.47393E-3</v>
      </c>
      <c r="AE74" s="2">
        <v>8.4241300000000005E-2</v>
      </c>
      <c r="AF74" s="2">
        <v>-0.36647600000000002</v>
      </c>
      <c r="AG74" s="2">
        <v>1.1257999999999999</v>
      </c>
      <c r="AH74" s="2">
        <v>7.9454700000000003E-2</v>
      </c>
      <c r="AI74" s="2">
        <v>0.65533699999999995</v>
      </c>
      <c r="AJ74" s="2">
        <v>-0.10969</v>
      </c>
      <c r="AK74" s="2">
        <v>0.991232</v>
      </c>
      <c r="AL74" s="2">
        <f t="shared" si="9"/>
        <v>0.97571473143293275</v>
      </c>
    </row>
    <row r="75" spans="1:38" x14ac:dyDescent="0.2">
      <c r="A75" s="1">
        <v>7.1999500000000001E-3</v>
      </c>
      <c r="B75" s="3">
        <f t="shared" si="7"/>
        <v>7.1999500000000003</v>
      </c>
      <c r="C75" s="2">
        <v>0.66030900000000003</v>
      </c>
      <c r="D75" s="2">
        <v>0.18029300000000001</v>
      </c>
      <c r="E75" s="2">
        <v>0.33657999999999999</v>
      </c>
      <c r="F75" s="2">
        <v>0.203351</v>
      </c>
      <c r="G75" s="2">
        <v>1.11714</v>
      </c>
      <c r="H75" s="2">
        <v>-0.28370200000000001</v>
      </c>
      <c r="I75" s="2">
        <v>-0.15889300000000001</v>
      </c>
      <c r="J75" s="2">
        <v>0.32670300000000002</v>
      </c>
      <c r="K75" s="2">
        <v>1.2432099999999999</v>
      </c>
      <c r="L75" s="2">
        <f t="shared" si="6"/>
        <v>1.0229183756589699</v>
      </c>
      <c r="O75" s="1">
        <v>7.1999500000000001E-3</v>
      </c>
      <c r="P75" s="2">
        <v>0.771675</v>
      </c>
      <c r="Q75" s="2">
        <v>-1.63232E-2</v>
      </c>
      <c r="R75" s="2">
        <v>6.0071800000000002E-2</v>
      </c>
      <c r="S75" s="2">
        <v>0.209867</v>
      </c>
      <c r="T75" s="2">
        <v>1.3827199999999999</v>
      </c>
      <c r="U75" s="2">
        <v>-0.10224999999999999</v>
      </c>
      <c r="V75" s="2">
        <v>0.59981799999999996</v>
      </c>
      <c r="W75" s="2">
        <v>0.12360500000000001</v>
      </c>
      <c r="X75" s="2">
        <v>0.93409799999999998</v>
      </c>
      <c r="Y75" s="2">
        <f t="shared" si="8"/>
        <v>0.96238222724615863</v>
      </c>
      <c r="AB75" s="1">
        <v>7.1999500000000001E-3</v>
      </c>
      <c r="AC75" s="2">
        <v>0.91680499999999998</v>
      </c>
      <c r="AD75" s="2">
        <v>2.10764E-3</v>
      </c>
      <c r="AE75" s="2">
        <v>8.3820599999999995E-2</v>
      </c>
      <c r="AF75" s="2">
        <v>-0.36236800000000002</v>
      </c>
      <c r="AG75" s="2">
        <v>1.1235599999999999</v>
      </c>
      <c r="AH75" s="2">
        <v>8.2333900000000002E-2</v>
      </c>
      <c r="AI75" s="2">
        <v>0.64104099999999997</v>
      </c>
      <c r="AJ75" s="2">
        <v>-0.10818999999999999</v>
      </c>
      <c r="AK75" s="2">
        <v>0.99430399999999997</v>
      </c>
      <c r="AL75" s="2">
        <f t="shared" si="9"/>
        <v>0.97616984927590389</v>
      </c>
    </row>
    <row r="76" spans="1:38" x14ac:dyDescent="0.2">
      <c r="A76" s="1">
        <v>7.2998000000000004E-3</v>
      </c>
      <c r="B76" s="3">
        <f t="shared" si="7"/>
        <v>7.2998000000000003</v>
      </c>
      <c r="C76" s="2">
        <v>0.66096999999999995</v>
      </c>
      <c r="D76" s="2">
        <v>0.18360399999999999</v>
      </c>
      <c r="E76" s="2">
        <v>0.34124100000000002</v>
      </c>
      <c r="F76" s="2">
        <v>0.194551</v>
      </c>
      <c r="G76" s="2">
        <v>1.11229</v>
      </c>
      <c r="H76" s="2">
        <v>-0.28357599999999999</v>
      </c>
      <c r="I76" s="2">
        <v>-0.167575</v>
      </c>
      <c r="J76" s="2">
        <v>0.32780399999999998</v>
      </c>
      <c r="K76" s="2">
        <v>1.2375700000000001</v>
      </c>
      <c r="L76" s="2">
        <f t="shared" si="6"/>
        <v>1.021177086168676</v>
      </c>
      <c r="O76" s="1">
        <v>7.2998000000000004E-3</v>
      </c>
      <c r="P76" s="2">
        <v>0.76588100000000003</v>
      </c>
      <c r="Q76" s="2">
        <v>-1.99686E-2</v>
      </c>
      <c r="R76" s="2">
        <v>5.7889500000000003E-2</v>
      </c>
      <c r="S76" s="2">
        <v>0.221724</v>
      </c>
      <c r="T76" s="2">
        <v>1.37436</v>
      </c>
      <c r="U76" s="2">
        <v>-0.108665</v>
      </c>
      <c r="V76" s="2">
        <v>0.57033699999999998</v>
      </c>
      <c r="W76" s="2">
        <v>0.131719</v>
      </c>
      <c r="X76" s="2">
        <v>0.93695700000000004</v>
      </c>
      <c r="Y76" s="2">
        <f t="shared" si="8"/>
        <v>0.95889968044845642</v>
      </c>
      <c r="AB76" s="1">
        <v>7.2998000000000004E-3</v>
      </c>
      <c r="AC76" s="2">
        <v>0.91283499999999995</v>
      </c>
      <c r="AD76" s="2">
        <v>2.7938400000000001E-3</v>
      </c>
      <c r="AE76" s="2">
        <v>8.2961800000000002E-2</v>
      </c>
      <c r="AF76" s="2">
        <v>-0.35641</v>
      </c>
      <c r="AG76" s="2">
        <v>1.1208800000000001</v>
      </c>
      <c r="AH76" s="2">
        <v>8.5141599999999998E-2</v>
      </c>
      <c r="AI76" s="2">
        <v>0.62512199999999996</v>
      </c>
      <c r="AJ76" s="2">
        <v>-0.106541</v>
      </c>
      <c r="AK76" s="2">
        <v>0.99730200000000002</v>
      </c>
      <c r="AL76" s="2">
        <f t="shared" si="9"/>
        <v>0.97486013022442142</v>
      </c>
    </row>
    <row r="77" spans="1:38" x14ac:dyDescent="0.2">
      <c r="A77" s="1">
        <v>7.3998900000000001E-3</v>
      </c>
      <c r="B77" s="3">
        <f t="shared" si="7"/>
        <v>7.3998900000000001</v>
      </c>
      <c r="C77" s="2">
        <v>0.661694</v>
      </c>
      <c r="D77" s="2">
        <v>0.18642</v>
      </c>
      <c r="E77" s="2">
        <v>0.346223</v>
      </c>
      <c r="F77" s="2">
        <v>0.18591099999999999</v>
      </c>
      <c r="G77" s="2">
        <v>1.10758</v>
      </c>
      <c r="H77" s="2">
        <v>-0.28321200000000002</v>
      </c>
      <c r="I77" s="2">
        <v>-0.174814</v>
      </c>
      <c r="J77" s="2">
        <v>0.327762</v>
      </c>
      <c r="K77" s="2">
        <v>1.23055</v>
      </c>
      <c r="L77" s="2">
        <f t="shared" si="6"/>
        <v>1.0179813358364795</v>
      </c>
      <c r="O77" s="1">
        <v>7.3998900000000001E-3</v>
      </c>
      <c r="P77" s="2">
        <v>0.76037299999999997</v>
      </c>
      <c r="Q77" s="2">
        <v>-2.32354E-2</v>
      </c>
      <c r="R77" s="2">
        <v>5.5577300000000003E-2</v>
      </c>
      <c r="S77" s="2">
        <v>0.23427400000000001</v>
      </c>
      <c r="T77" s="2">
        <v>1.36541</v>
      </c>
      <c r="U77" s="2">
        <v>-0.114773</v>
      </c>
      <c r="V77" s="2">
        <v>0.54101699999999997</v>
      </c>
      <c r="W77" s="2">
        <v>0.14024200000000001</v>
      </c>
      <c r="X77" s="2">
        <v>0.93955699999999998</v>
      </c>
      <c r="Y77" s="2">
        <f t="shared" si="8"/>
        <v>0.95503437288049897</v>
      </c>
      <c r="AB77" s="1">
        <v>7.3998900000000001E-3</v>
      </c>
      <c r="AC77" s="2">
        <v>0.90751099999999996</v>
      </c>
      <c r="AD77" s="2">
        <v>3.82227E-3</v>
      </c>
      <c r="AE77" s="2">
        <v>8.18498E-2</v>
      </c>
      <c r="AF77" s="2">
        <v>-0.34874899999999998</v>
      </c>
      <c r="AG77" s="2">
        <v>1.1178999999999999</v>
      </c>
      <c r="AH77" s="2">
        <v>8.7975700000000004E-2</v>
      </c>
      <c r="AI77" s="2">
        <v>0.60773500000000003</v>
      </c>
      <c r="AJ77" s="2">
        <v>-0.10503800000000001</v>
      </c>
      <c r="AK77" s="2">
        <v>1.0000500000000001</v>
      </c>
      <c r="AL77" s="2">
        <f t="shared" si="9"/>
        <v>0.97187145984305157</v>
      </c>
    </row>
    <row r="78" spans="1:38" x14ac:dyDescent="0.2">
      <c r="A78" s="1">
        <v>7.4999799999999998E-3</v>
      </c>
      <c r="B78" s="3">
        <f t="shared" si="7"/>
        <v>7.4999799999999999</v>
      </c>
      <c r="C78" s="2">
        <v>0.66301699999999997</v>
      </c>
      <c r="D78" s="2">
        <v>0.18868299999999999</v>
      </c>
      <c r="E78" s="2">
        <v>0.35091800000000001</v>
      </c>
      <c r="F78" s="2">
        <v>0.177344</v>
      </c>
      <c r="G78" s="2">
        <v>1.1033900000000001</v>
      </c>
      <c r="H78" s="2">
        <v>-0.282557</v>
      </c>
      <c r="I78" s="2">
        <v>-0.18105099999999999</v>
      </c>
      <c r="J78" s="2">
        <v>0.32698700000000003</v>
      </c>
      <c r="K78" s="2">
        <v>1.2224900000000001</v>
      </c>
      <c r="L78" s="2">
        <f t="shared" si="6"/>
        <v>1.014788369795022</v>
      </c>
      <c r="O78" s="1">
        <v>7.4999799999999998E-3</v>
      </c>
      <c r="P78" s="2">
        <v>0.75516399999999995</v>
      </c>
      <c r="Q78" s="2">
        <v>-2.6092899999999999E-2</v>
      </c>
      <c r="R78" s="2">
        <v>5.3191700000000001E-2</v>
      </c>
      <c r="S78" s="2">
        <v>0.247305</v>
      </c>
      <c r="T78" s="2">
        <v>1.35609</v>
      </c>
      <c r="U78" s="2">
        <v>-0.120782</v>
      </c>
      <c r="V78" s="2">
        <v>0.51239199999999996</v>
      </c>
      <c r="W78" s="2">
        <v>0.14876300000000001</v>
      </c>
      <c r="X78" s="2">
        <v>0.94198800000000005</v>
      </c>
      <c r="Y78" s="2">
        <f t="shared" si="8"/>
        <v>0.95092075323107761</v>
      </c>
      <c r="AB78" s="1">
        <v>7.4999799999999998E-3</v>
      </c>
      <c r="AC78" s="2">
        <v>0.90143300000000004</v>
      </c>
      <c r="AD78" s="2">
        <v>5.0549200000000001E-3</v>
      </c>
      <c r="AE78" s="2">
        <v>8.0237000000000003E-2</v>
      </c>
      <c r="AF78" s="2">
        <v>-0.33960600000000002</v>
      </c>
      <c r="AG78" s="2">
        <v>1.1144000000000001</v>
      </c>
      <c r="AH78" s="2">
        <v>9.0765799999999994E-2</v>
      </c>
      <c r="AI78" s="2">
        <v>0.58907699999999996</v>
      </c>
      <c r="AJ78" s="2">
        <v>-0.103478</v>
      </c>
      <c r="AK78" s="2">
        <v>1.00257</v>
      </c>
      <c r="AL78" s="2">
        <f t="shared" si="9"/>
        <v>0.96774320555535576</v>
      </c>
    </row>
    <row r="79" spans="1:38" x14ac:dyDescent="0.2">
      <c r="A79" s="1">
        <v>7.5998400000000001E-3</v>
      </c>
      <c r="B79" s="3">
        <f t="shared" si="7"/>
        <v>7.5998400000000004</v>
      </c>
      <c r="C79" s="2">
        <v>0.665018</v>
      </c>
      <c r="D79" s="2">
        <v>0.190387</v>
      </c>
      <c r="E79" s="2">
        <v>0.35501100000000002</v>
      </c>
      <c r="F79" s="2">
        <v>0.168849</v>
      </c>
      <c r="G79" s="2">
        <v>1.09988</v>
      </c>
      <c r="H79" s="2">
        <v>-0.28156199999999998</v>
      </c>
      <c r="I79" s="2">
        <v>-0.186445</v>
      </c>
      <c r="J79" s="2">
        <v>0.32574199999999998</v>
      </c>
      <c r="K79" s="2">
        <v>1.2135800000000001</v>
      </c>
      <c r="L79" s="2">
        <f t="shared" si="6"/>
        <v>1.0119632284369908</v>
      </c>
      <c r="O79" s="1">
        <v>7.5998400000000001E-3</v>
      </c>
      <c r="P79" s="2">
        <v>0.750332</v>
      </c>
      <c r="Q79" s="2">
        <v>-2.8664599999999998E-2</v>
      </c>
      <c r="R79" s="2">
        <v>5.0625799999999999E-2</v>
      </c>
      <c r="S79" s="2">
        <v>0.26061600000000001</v>
      </c>
      <c r="T79" s="2">
        <v>1.34674</v>
      </c>
      <c r="U79" s="2">
        <v>-0.12688099999999999</v>
      </c>
      <c r="V79" s="2">
        <v>0.48479800000000001</v>
      </c>
      <c r="W79" s="2">
        <v>0.156939</v>
      </c>
      <c r="X79" s="2">
        <v>0.94474000000000002</v>
      </c>
      <c r="Y79" s="2">
        <f t="shared" si="8"/>
        <v>0.94744086837377983</v>
      </c>
      <c r="AB79" s="1">
        <v>7.5998400000000001E-3</v>
      </c>
      <c r="AC79" s="2">
        <v>0.89497300000000002</v>
      </c>
      <c r="AD79" s="2">
        <v>6.4288899999999996E-3</v>
      </c>
      <c r="AE79" s="2">
        <v>7.8452800000000003E-2</v>
      </c>
      <c r="AF79" s="2">
        <v>-0.329208</v>
      </c>
      <c r="AG79" s="2">
        <v>1.1107499999999999</v>
      </c>
      <c r="AH79" s="2">
        <v>9.3304700000000004E-2</v>
      </c>
      <c r="AI79" s="2">
        <v>0.56932899999999997</v>
      </c>
      <c r="AJ79" s="2">
        <v>-0.10204299999999999</v>
      </c>
      <c r="AK79" s="2">
        <v>1.00498</v>
      </c>
      <c r="AL79" s="2">
        <f t="shared" si="9"/>
        <v>0.96305478634428021</v>
      </c>
    </row>
    <row r="80" spans="1:38" x14ac:dyDescent="0.2">
      <c r="A80" s="1">
        <v>7.6999299999999998E-3</v>
      </c>
      <c r="B80" s="3">
        <f t="shared" si="7"/>
        <v>7.6999300000000002</v>
      </c>
      <c r="C80" s="2">
        <v>0.66755399999999998</v>
      </c>
      <c r="D80" s="2">
        <v>0.19162399999999999</v>
      </c>
      <c r="E80" s="2">
        <v>0.358518</v>
      </c>
      <c r="F80" s="2">
        <v>0.16039300000000001</v>
      </c>
      <c r="G80" s="2">
        <v>1.0970599999999999</v>
      </c>
      <c r="H80" s="2">
        <v>-0.28017500000000001</v>
      </c>
      <c r="I80" s="2">
        <v>-0.19101399999999999</v>
      </c>
      <c r="J80" s="2">
        <v>0.324127</v>
      </c>
      <c r="K80" s="2">
        <v>1.20373</v>
      </c>
      <c r="L80" s="2">
        <f t="shared" si="6"/>
        <v>1.0091956364108132</v>
      </c>
      <c r="O80" s="1">
        <v>7.6999299999999998E-3</v>
      </c>
      <c r="P80" s="2">
        <v>0.74605200000000005</v>
      </c>
      <c r="Q80" s="2">
        <v>-3.1104199999999999E-2</v>
      </c>
      <c r="R80" s="2">
        <v>4.7814200000000001E-2</v>
      </c>
      <c r="S80" s="2">
        <v>0.27412799999999998</v>
      </c>
      <c r="T80" s="2">
        <v>1.33765</v>
      </c>
      <c r="U80" s="2">
        <v>-0.13326499999999999</v>
      </c>
      <c r="V80" s="2">
        <v>0.458227</v>
      </c>
      <c r="W80" s="2">
        <v>0.16458100000000001</v>
      </c>
      <c r="X80" s="2">
        <v>0.948044</v>
      </c>
      <c r="Y80" s="2">
        <f t="shared" si="8"/>
        <v>0.9453022420710202</v>
      </c>
      <c r="AB80" s="1">
        <v>7.6999299999999998E-3</v>
      </c>
      <c r="AC80" s="2">
        <v>0.88832</v>
      </c>
      <c r="AD80" s="2">
        <v>7.8149900000000008E-3</v>
      </c>
      <c r="AE80" s="2">
        <v>7.6644699999999996E-2</v>
      </c>
      <c r="AF80" s="2">
        <v>-0.31762499999999999</v>
      </c>
      <c r="AG80" s="2">
        <v>1.1069599999999999</v>
      </c>
      <c r="AH80" s="2">
        <v>9.55627E-2</v>
      </c>
      <c r="AI80" s="2">
        <v>0.54847100000000004</v>
      </c>
      <c r="AJ80" s="2">
        <v>-0.100717</v>
      </c>
      <c r="AK80" s="2">
        <v>1.0072700000000001</v>
      </c>
      <c r="AL80" s="2">
        <f t="shared" si="9"/>
        <v>0.95786150169528084</v>
      </c>
    </row>
    <row r="81" spans="1:38" x14ac:dyDescent="0.2">
      <c r="A81" s="1">
        <v>7.79979E-3</v>
      </c>
      <c r="B81" s="3">
        <f t="shared" si="7"/>
        <v>7.7997899999999998</v>
      </c>
      <c r="C81" s="2">
        <v>0.67046300000000003</v>
      </c>
      <c r="D81" s="2">
        <v>0.19220999999999999</v>
      </c>
      <c r="E81" s="2">
        <v>0.361564</v>
      </c>
      <c r="F81" s="2">
        <v>0.15202499999999999</v>
      </c>
      <c r="G81" s="2">
        <v>1.09483</v>
      </c>
      <c r="H81" s="2">
        <v>-0.27835599999999999</v>
      </c>
      <c r="I81" s="2">
        <v>-0.19467899999999999</v>
      </c>
      <c r="J81" s="2">
        <v>0.32218200000000002</v>
      </c>
      <c r="K81" s="2">
        <v>1.19289</v>
      </c>
      <c r="L81" s="2">
        <f t="shared" si="6"/>
        <v>1.0060925143598181</v>
      </c>
      <c r="O81" s="1">
        <v>7.79979E-3</v>
      </c>
      <c r="P81" s="2">
        <v>0.74261100000000002</v>
      </c>
      <c r="Q81" s="2">
        <v>-3.3515999999999997E-2</v>
      </c>
      <c r="R81" s="2">
        <v>4.4838200000000002E-2</v>
      </c>
      <c r="S81" s="2">
        <v>0.28769400000000001</v>
      </c>
      <c r="T81" s="2">
        <v>1.32897</v>
      </c>
      <c r="U81" s="2">
        <v>-0.14001</v>
      </c>
      <c r="V81" s="2">
        <v>0.43291000000000002</v>
      </c>
      <c r="W81" s="2">
        <v>0.171371</v>
      </c>
      <c r="X81" s="2">
        <v>0.95176000000000005</v>
      </c>
      <c r="Y81" s="2">
        <f t="shared" si="8"/>
        <v>0.94474005080483037</v>
      </c>
      <c r="AB81" s="1">
        <v>7.79979E-3</v>
      </c>
      <c r="AC81" s="2">
        <v>0.88181600000000004</v>
      </c>
      <c r="AD81" s="2">
        <v>8.9924400000000008E-3</v>
      </c>
      <c r="AE81" s="2">
        <v>7.4887200000000001E-2</v>
      </c>
      <c r="AF81" s="2">
        <v>-0.30528699999999998</v>
      </c>
      <c r="AG81" s="2">
        <v>1.1032999999999999</v>
      </c>
      <c r="AH81" s="2">
        <v>9.7653599999999993E-2</v>
      </c>
      <c r="AI81" s="2">
        <v>0.52686900000000003</v>
      </c>
      <c r="AJ81" s="2">
        <v>-9.9443799999999999E-2</v>
      </c>
      <c r="AK81" s="2">
        <v>1.00945</v>
      </c>
      <c r="AL81" s="2">
        <f t="shared" si="9"/>
        <v>0.95264077969161709</v>
      </c>
    </row>
    <row r="82" spans="1:38" x14ac:dyDescent="0.2">
      <c r="A82" s="1">
        <v>7.8998799999999997E-3</v>
      </c>
      <c r="B82" s="3">
        <f t="shared" si="7"/>
        <v>7.8998799999999996</v>
      </c>
      <c r="C82" s="2">
        <v>0.67390600000000001</v>
      </c>
      <c r="D82" s="2">
        <v>0.19203300000000001</v>
      </c>
      <c r="E82" s="2">
        <v>0.364095</v>
      </c>
      <c r="F82" s="2">
        <v>0.14366399999999999</v>
      </c>
      <c r="G82" s="2">
        <v>1.0930500000000001</v>
      </c>
      <c r="H82" s="2">
        <v>-0.27603299999999997</v>
      </c>
      <c r="I82" s="2">
        <v>-0.19756799999999999</v>
      </c>
      <c r="J82" s="2">
        <v>0.32006099999999998</v>
      </c>
      <c r="K82" s="2">
        <v>1.1810099999999999</v>
      </c>
      <c r="L82" s="2">
        <f t="shared" si="6"/>
        <v>1.0027441822050813</v>
      </c>
      <c r="O82" s="1">
        <v>7.8998799999999997E-3</v>
      </c>
      <c r="P82" s="2">
        <v>0.739954</v>
      </c>
      <c r="Q82" s="2">
        <v>-3.5889499999999998E-2</v>
      </c>
      <c r="R82" s="2">
        <v>4.1765499999999997E-2</v>
      </c>
      <c r="S82" s="2">
        <v>0.30132999999999999</v>
      </c>
      <c r="T82" s="2">
        <v>1.3205899999999999</v>
      </c>
      <c r="U82" s="2">
        <v>-0.14718200000000001</v>
      </c>
      <c r="V82" s="2">
        <v>0.408779</v>
      </c>
      <c r="W82" s="2">
        <v>0.17721500000000001</v>
      </c>
      <c r="X82" s="2">
        <v>0.95574999999999999</v>
      </c>
      <c r="Y82" s="2">
        <f t="shared" si="8"/>
        <v>0.94541530146534769</v>
      </c>
      <c r="AB82" s="1">
        <v>7.8998799999999997E-3</v>
      </c>
      <c r="AC82" s="2">
        <v>0.87575099999999995</v>
      </c>
      <c r="AD82" s="2">
        <v>9.8742699999999992E-3</v>
      </c>
      <c r="AE82" s="2">
        <v>7.3218400000000003E-2</v>
      </c>
      <c r="AF82" s="2">
        <v>-0.292541</v>
      </c>
      <c r="AG82" s="2">
        <v>1.09982</v>
      </c>
      <c r="AH82" s="2">
        <v>9.95307E-2</v>
      </c>
      <c r="AI82" s="2">
        <v>0.50456000000000001</v>
      </c>
      <c r="AJ82" s="2">
        <v>-9.8155099999999995E-2</v>
      </c>
      <c r="AK82" s="2">
        <v>1.0115000000000001</v>
      </c>
      <c r="AL82" s="2">
        <f t="shared" si="9"/>
        <v>0.94768991822775195</v>
      </c>
    </row>
    <row r="83" spans="1:38" x14ac:dyDescent="0.2">
      <c r="A83" s="1">
        <v>7.9999700000000003E-3</v>
      </c>
      <c r="B83" s="3">
        <f t="shared" si="7"/>
        <v>7.9999700000000002</v>
      </c>
      <c r="C83" s="2">
        <v>0.67794699999999997</v>
      </c>
      <c r="D83" s="2">
        <v>0.191135</v>
      </c>
      <c r="E83" s="2">
        <v>0.36607800000000001</v>
      </c>
      <c r="F83" s="2">
        <v>0.13531599999999999</v>
      </c>
      <c r="G83" s="2">
        <v>1.09178</v>
      </c>
      <c r="H83" s="2">
        <v>-0.27317000000000002</v>
      </c>
      <c r="I83" s="2">
        <v>-0.19978099999999999</v>
      </c>
      <c r="J83" s="2">
        <v>0.31794699999999998</v>
      </c>
      <c r="K83" s="2">
        <v>1.16815</v>
      </c>
      <c r="L83" s="2">
        <f t="shared" si="6"/>
        <v>0.99932664552496719</v>
      </c>
      <c r="O83" s="1">
        <v>7.9999700000000003E-3</v>
      </c>
      <c r="P83" s="2">
        <v>0.73805200000000004</v>
      </c>
      <c r="Q83" s="2">
        <v>-3.8179299999999999E-2</v>
      </c>
      <c r="R83" s="2">
        <v>3.8613099999999997E-2</v>
      </c>
      <c r="S83" s="2">
        <v>0.31493900000000002</v>
      </c>
      <c r="T83" s="2">
        <v>1.3123499999999999</v>
      </c>
      <c r="U83" s="2">
        <v>-0.15473200000000001</v>
      </c>
      <c r="V83" s="2">
        <v>0.38599</v>
      </c>
      <c r="W83" s="2">
        <v>0.18207000000000001</v>
      </c>
      <c r="X83" s="2">
        <v>0.95971499999999998</v>
      </c>
      <c r="Y83" s="2">
        <f t="shared" si="8"/>
        <v>0.94683014497427498</v>
      </c>
      <c r="AB83" s="1">
        <v>7.9999700000000003E-3</v>
      </c>
      <c r="AC83" s="2">
        <v>0.87052200000000002</v>
      </c>
      <c r="AD83" s="2">
        <v>1.0418699999999999E-2</v>
      </c>
      <c r="AE83" s="2">
        <v>7.1701699999999993E-2</v>
      </c>
      <c r="AF83" s="2">
        <v>-0.28013100000000002</v>
      </c>
      <c r="AG83" s="2">
        <v>1.09653</v>
      </c>
      <c r="AH83" s="2">
        <v>0.101407</v>
      </c>
      <c r="AI83" s="2">
        <v>0.48170200000000002</v>
      </c>
      <c r="AJ83" s="2">
        <v>-9.6879699999999999E-2</v>
      </c>
      <c r="AK83" s="2">
        <v>1.0135000000000001</v>
      </c>
      <c r="AL83" s="2">
        <f t="shared" si="9"/>
        <v>0.94353217180004445</v>
      </c>
    </row>
    <row r="84" spans="1:38" x14ac:dyDescent="0.2">
      <c r="A84" s="1">
        <v>8.0998200000000006E-3</v>
      </c>
      <c r="B84" s="3">
        <f t="shared" si="7"/>
        <v>8.0998200000000011</v>
      </c>
      <c r="C84" s="2">
        <v>0.68252000000000002</v>
      </c>
      <c r="D84" s="2">
        <v>0.18960199999999999</v>
      </c>
      <c r="E84" s="2">
        <v>0.367533</v>
      </c>
      <c r="F84" s="2">
        <v>0.126891</v>
      </c>
      <c r="G84" s="2">
        <v>1.0910200000000001</v>
      </c>
      <c r="H84" s="2">
        <v>-0.269737</v>
      </c>
      <c r="I84" s="2">
        <v>-0.201484</v>
      </c>
      <c r="J84" s="2">
        <v>0.31597700000000001</v>
      </c>
      <c r="K84" s="2">
        <v>1.15452</v>
      </c>
      <c r="L84" s="2">
        <f t="shared" si="6"/>
        <v>0.99593326699485285</v>
      </c>
      <c r="O84" s="1">
        <v>8.0998200000000006E-3</v>
      </c>
      <c r="P84" s="2">
        <v>0.73687400000000003</v>
      </c>
      <c r="Q84" s="2">
        <v>-4.0418900000000001E-2</v>
      </c>
      <c r="R84" s="2">
        <v>3.5293199999999997E-2</v>
      </c>
      <c r="S84" s="2">
        <v>0.328378</v>
      </c>
      <c r="T84" s="2">
        <v>1.30409</v>
      </c>
      <c r="U84" s="2">
        <v>-0.16250300000000001</v>
      </c>
      <c r="V84" s="2">
        <v>0.36455599999999999</v>
      </c>
      <c r="W84" s="2">
        <v>0.18596399999999999</v>
      </c>
      <c r="X84" s="2">
        <v>0.96335999999999999</v>
      </c>
      <c r="Y84" s="2">
        <f t="shared" si="8"/>
        <v>0.94856611997250995</v>
      </c>
      <c r="AB84" s="1">
        <v>8.0998200000000006E-3</v>
      </c>
      <c r="AC84" s="2">
        <v>0.86636400000000002</v>
      </c>
      <c r="AD84" s="2">
        <v>1.03902E-2</v>
      </c>
      <c r="AE84" s="2">
        <v>7.0335900000000007E-2</v>
      </c>
      <c r="AF84" s="2">
        <v>-0.26841799999999999</v>
      </c>
      <c r="AG84" s="2">
        <v>1.09372</v>
      </c>
      <c r="AH84" s="2">
        <v>0.10317999999999999</v>
      </c>
      <c r="AI84" s="2">
        <v>0.45841100000000001</v>
      </c>
      <c r="AJ84" s="2">
        <v>-9.5630400000000004E-2</v>
      </c>
      <c r="AK84" s="2">
        <v>1.0153000000000001</v>
      </c>
      <c r="AL84" s="2">
        <f t="shared" si="9"/>
        <v>0.94046977284827382</v>
      </c>
    </row>
    <row r="85" spans="1:38" x14ac:dyDescent="0.2">
      <c r="A85" s="1">
        <v>8.1999099999999995E-3</v>
      </c>
      <c r="B85" s="3">
        <f t="shared" si="7"/>
        <v>8.1999099999999991</v>
      </c>
      <c r="C85" s="2">
        <v>0.68755100000000002</v>
      </c>
      <c r="D85" s="2">
        <v>0.18739</v>
      </c>
      <c r="E85" s="2">
        <v>0.36851299999999998</v>
      </c>
      <c r="F85" s="2">
        <v>0.11823599999999999</v>
      </c>
      <c r="G85" s="2">
        <v>1.0907</v>
      </c>
      <c r="H85" s="2">
        <v>-0.26571</v>
      </c>
      <c r="I85" s="2">
        <v>-0.20286199999999999</v>
      </c>
      <c r="J85" s="2">
        <v>0.31423400000000001</v>
      </c>
      <c r="K85" s="2">
        <v>1.14025</v>
      </c>
      <c r="L85" s="2">
        <f t="shared" si="6"/>
        <v>0.99256070953397002</v>
      </c>
      <c r="O85" s="1">
        <v>8.1999099999999995E-3</v>
      </c>
      <c r="P85" s="2">
        <v>0.73654299999999995</v>
      </c>
      <c r="Q85" s="2">
        <v>-4.2790500000000002E-2</v>
      </c>
      <c r="R85" s="2">
        <v>3.1654099999999998E-2</v>
      </c>
      <c r="S85" s="2">
        <v>0.34153499999999998</v>
      </c>
      <c r="T85" s="2">
        <v>1.29562</v>
      </c>
      <c r="U85" s="2">
        <v>-0.170345</v>
      </c>
      <c r="V85" s="2">
        <v>0.34424900000000003</v>
      </c>
      <c r="W85" s="2">
        <v>0.189028</v>
      </c>
      <c r="X85" s="2">
        <v>0.96668100000000001</v>
      </c>
      <c r="Y85" s="2">
        <f t="shared" si="8"/>
        <v>0.95076300074885922</v>
      </c>
      <c r="AB85" s="1">
        <v>8.1999099999999995E-3</v>
      </c>
      <c r="AC85" s="2">
        <v>0.86324900000000004</v>
      </c>
      <c r="AD85" s="2">
        <v>1.0178100000000001E-2</v>
      </c>
      <c r="AE85" s="2">
        <v>6.91972E-2</v>
      </c>
      <c r="AF85" s="2">
        <v>-0.25745800000000002</v>
      </c>
      <c r="AG85" s="2">
        <v>1.0912900000000001</v>
      </c>
      <c r="AH85" s="2">
        <v>0.104895</v>
      </c>
      <c r="AI85" s="2">
        <v>0.43472699999999997</v>
      </c>
      <c r="AJ85" s="2">
        <v>-9.4282699999999997E-2</v>
      </c>
      <c r="AK85" s="2">
        <v>1.01681</v>
      </c>
      <c r="AL85" s="2">
        <f t="shared" si="9"/>
        <v>0.93840851732504005</v>
      </c>
    </row>
    <row r="86" spans="1:38" x14ac:dyDescent="0.2">
      <c r="A86" s="1">
        <v>8.2997699999999997E-3</v>
      </c>
      <c r="B86" s="3">
        <f t="shared" si="7"/>
        <v>8.2997700000000005</v>
      </c>
      <c r="C86" s="2">
        <v>0.69298499999999996</v>
      </c>
      <c r="D86" s="2">
        <v>0.18440000000000001</v>
      </c>
      <c r="E86" s="2">
        <v>0.36901899999999999</v>
      </c>
      <c r="F86" s="2">
        <v>0.10932699999999999</v>
      </c>
      <c r="G86" s="2">
        <v>1.09073</v>
      </c>
      <c r="H86" s="2">
        <v>-0.26117499999999999</v>
      </c>
      <c r="I86" s="2">
        <v>-0.20397199999999999</v>
      </c>
      <c r="J86" s="2">
        <v>0.31280599999999997</v>
      </c>
      <c r="K86" s="2">
        <v>1.12561</v>
      </c>
      <c r="L86" s="2">
        <f t="shared" si="6"/>
        <v>0.98926767186390574</v>
      </c>
      <c r="O86" s="1">
        <v>8.2997699999999997E-3</v>
      </c>
      <c r="P86" s="2">
        <v>0.73704800000000004</v>
      </c>
      <c r="Q86" s="2">
        <v>-4.5401499999999997E-2</v>
      </c>
      <c r="R86" s="2">
        <v>2.7586800000000002E-2</v>
      </c>
      <c r="S86" s="2">
        <v>0.354215</v>
      </c>
      <c r="T86" s="2">
        <v>1.28687</v>
      </c>
      <c r="U86" s="2">
        <v>-0.17801500000000001</v>
      </c>
      <c r="V86" s="2">
        <v>0.32515100000000002</v>
      </c>
      <c r="W86" s="2">
        <v>0.19145599999999999</v>
      </c>
      <c r="X86" s="2">
        <v>0.96962400000000004</v>
      </c>
      <c r="Y86" s="2">
        <f t="shared" si="8"/>
        <v>0.95334296599653057</v>
      </c>
      <c r="AB86" s="1">
        <v>8.2997699999999997E-3</v>
      </c>
      <c r="AC86" s="2">
        <v>0.86120099999999999</v>
      </c>
      <c r="AD86" s="2">
        <v>9.7631699999999998E-3</v>
      </c>
      <c r="AE86" s="2">
        <v>6.8162700000000007E-2</v>
      </c>
      <c r="AF86" s="2">
        <v>-0.24764</v>
      </c>
      <c r="AG86" s="2">
        <v>1.0892599999999999</v>
      </c>
      <c r="AH86" s="2">
        <v>0.106602</v>
      </c>
      <c r="AI86" s="2">
        <v>0.41114800000000001</v>
      </c>
      <c r="AJ86" s="2">
        <v>-9.2803800000000006E-2</v>
      </c>
      <c r="AK86" s="2">
        <v>1.01796</v>
      </c>
      <c r="AL86" s="2">
        <f t="shared" si="9"/>
        <v>0.93736862443155422</v>
      </c>
    </row>
    <row r="87" spans="1:38" x14ac:dyDescent="0.2">
      <c r="A87" s="1">
        <v>8.3998600000000003E-3</v>
      </c>
      <c r="B87" s="3">
        <f t="shared" si="7"/>
        <v>8.3998600000000003</v>
      </c>
      <c r="C87" s="2">
        <v>0.69895099999999999</v>
      </c>
      <c r="D87" s="2">
        <v>0.18021599999999999</v>
      </c>
      <c r="E87" s="2">
        <v>0.36902200000000002</v>
      </c>
      <c r="F87" s="2">
        <v>9.9934999999999996E-2</v>
      </c>
      <c r="G87" s="2">
        <v>1.0911200000000001</v>
      </c>
      <c r="H87" s="2">
        <v>-0.25621100000000002</v>
      </c>
      <c r="I87" s="2">
        <v>-0.20494399999999999</v>
      </c>
      <c r="J87" s="2">
        <v>0.311894</v>
      </c>
      <c r="K87" s="2">
        <v>1.1107</v>
      </c>
      <c r="L87" s="2">
        <f t="shared" si="6"/>
        <v>0.98639884714870352</v>
      </c>
      <c r="O87" s="1">
        <v>8.3998600000000003E-3</v>
      </c>
      <c r="P87" s="2">
        <v>0.73804499999999995</v>
      </c>
      <c r="Q87" s="2">
        <v>-4.8275600000000002E-2</v>
      </c>
      <c r="R87" s="2">
        <v>2.30087E-2</v>
      </c>
      <c r="S87" s="2">
        <v>0.36638500000000002</v>
      </c>
      <c r="T87" s="2">
        <v>1.2777400000000001</v>
      </c>
      <c r="U87" s="2">
        <v>-0.18540999999999999</v>
      </c>
      <c r="V87" s="2">
        <v>0.30716100000000002</v>
      </c>
      <c r="W87" s="2">
        <v>0.193523</v>
      </c>
      <c r="X87" s="2">
        <v>0.97198600000000002</v>
      </c>
      <c r="Y87" s="2">
        <f t="shared" si="8"/>
        <v>0.95563588115839115</v>
      </c>
      <c r="AB87" s="1">
        <v>8.3998600000000003E-3</v>
      </c>
      <c r="AC87" s="2">
        <v>0.85992599999999997</v>
      </c>
      <c r="AD87" s="2">
        <v>9.2823100000000002E-3</v>
      </c>
      <c r="AE87" s="2">
        <v>6.7381399999999994E-2</v>
      </c>
      <c r="AF87" s="2">
        <v>-0.23897399999999999</v>
      </c>
      <c r="AG87" s="2">
        <v>1.0874900000000001</v>
      </c>
      <c r="AH87" s="2">
        <v>0.108219</v>
      </c>
      <c r="AI87" s="2">
        <v>0.387878</v>
      </c>
      <c r="AJ87" s="2">
        <v>-9.1241100000000006E-2</v>
      </c>
      <c r="AK87" s="2">
        <v>1.0186999999999999</v>
      </c>
      <c r="AL87" s="2">
        <f t="shared" si="9"/>
        <v>0.93683552624688182</v>
      </c>
    </row>
    <row r="88" spans="1:38" x14ac:dyDescent="0.2">
      <c r="A88" s="1">
        <v>8.4999499999999992E-3</v>
      </c>
      <c r="B88" s="3">
        <f t="shared" si="7"/>
        <v>8.4999499999999983</v>
      </c>
      <c r="C88" s="2">
        <v>0.70538999999999996</v>
      </c>
      <c r="D88" s="2">
        <v>0.17474899999999999</v>
      </c>
      <c r="E88" s="2">
        <v>0.36856299999999997</v>
      </c>
      <c r="F88" s="2">
        <v>9.0029300000000007E-2</v>
      </c>
      <c r="G88" s="2">
        <v>1.0918699999999999</v>
      </c>
      <c r="H88" s="2">
        <v>-0.25100099999999997</v>
      </c>
      <c r="I88" s="2">
        <v>-0.20580699999999999</v>
      </c>
      <c r="J88" s="2">
        <v>0.31133899999999998</v>
      </c>
      <c r="K88" s="2">
        <v>1.0958600000000001</v>
      </c>
      <c r="L88" s="2">
        <f t="shared" si="6"/>
        <v>0.98408730615717699</v>
      </c>
      <c r="O88" s="1">
        <v>8.4999499999999992E-3</v>
      </c>
      <c r="P88" s="2">
        <v>0.739367</v>
      </c>
      <c r="Q88" s="2">
        <v>-5.15269E-2</v>
      </c>
      <c r="R88" s="2">
        <v>1.79373E-2</v>
      </c>
      <c r="S88" s="2">
        <v>0.37792399999999998</v>
      </c>
      <c r="T88" s="2">
        <v>1.2682199999999999</v>
      </c>
      <c r="U88" s="2">
        <v>-0.19237099999999999</v>
      </c>
      <c r="V88" s="2">
        <v>0.29038000000000003</v>
      </c>
      <c r="W88" s="2">
        <v>0.195384</v>
      </c>
      <c r="X88" s="2">
        <v>0.97359499999999999</v>
      </c>
      <c r="Y88" s="2">
        <f t="shared" si="8"/>
        <v>0.95726677533721138</v>
      </c>
      <c r="AB88" s="1">
        <v>8.4999499999999992E-3</v>
      </c>
      <c r="AC88" s="2">
        <v>0.85922500000000002</v>
      </c>
      <c r="AD88" s="2">
        <v>8.9427800000000009E-3</v>
      </c>
      <c r="AE88" s="2">
        <v>6.6899100000000003E-2</v>
      </c>
      <c r="AF88" s="2">
        <v>-0.23149600000000001</v>
      </c>
      <c r="AG88" s="2">
        <v>1.08585</v>
      </c>
      <c r="AH88" s="2">
        <v>0.109738</v>
      </c>
      <c r="AI88" s="2">
        <v>0.36527599999999999</v>
      </c>
      <c r="AJ88" s="2">
        <v>-8.9611300000000005E-2</v>
      </c>
      <c r="AK88" s="2">
        <v>1.0189900000000001</v>
      </c>
      <c r="AL88" s="2">
        <f t="shared" si="9"/>
        <v>0.93647763041277032</v>
      </c>
    </row>
    <row r="89" spans="1:38" x14ac:dyDescent="0.2">
      <c r="A89" s="1">
        <v>8.5998099999999994E-3</v>
      </c>
      <c r="B89" s="3">
        <f t="shared" si="7"/>
        <v>8.5998099999999997</v>
      </c>
      <c r="C89" s="2">
        <v>0.71211000000000002</v>
      </c>
      <c r="D89" s="2">
        <v>0.168494</v>
      </c>
      <c r="E89" s="2">
        <v>0.36776500000000001</v>
      </c>
      <c r="F89" s="2">
        <v>7.9942100000000002E-2</v>
      </c>
      <c r="G89" s="2">
        <v>1.09301</v>
      </c>
      <c r="H89" s="2">
        <v>-0.24584</v>
      </c>
      <c r="I89" s="2">
        <v>-0.206457</v>
      </c>
      <c r="J89" s="2">
        <v>0.31082399999999999</v>
      </c>
      <c r="K89" s="2">
        <v>1.08135</v>
      </c>
      <c r="L89" s="2">
        <f t="shared" si="6"/>
        <v>0.98219035993667603</v>
      </c>
      <c r="O89" s="1">
        <v>8.5998099999999994E-3</v>
      </c>
      <c r="P89" s="2">
        <v>0.741066</v>
      </c>
      <c r="Q89" s="2">
        <v>-5.5351400000000002E-2</v>
      </c>
      <c r="R89" s="2">
        <v>1.24504E-2</v>
      </c>
      <c r="S89" s="2">
        <v>0.388654</v>
      </c>
      <c r="T89" s="2">
        <v>1.2582100000000001</v>
      </c>
      <c r="U89" s="2">
        <v>-0.19872400000000001</v>
      </c>
      <c r="V89" s="2">
        <v>0.27489999999999998</v>
      </c>
      <c r="W89" s="2">
        <v>0.197209</v>
      </c>
      <c r="X89" s="2">
        <v>0.97435700000000003</v>
      </c>
      <c r="Y89" s="2">
        <f t="shared" si="8"/>
        <v>0.95818179466563214</v>
      </c>
      <c r="AB89" s="1">
        <v>8.5998099999999994E-3</v>
      </c>
      <c r="AC89" s="2">
        <v>0.85887500000000006</v>
      </c>
      <c r="AD89" s="2">
        <v>8.6029699999999997E-3</v>
      </c>
      <c r="AE89" s="2">
        <v>6.6664299999999996E-2</v>
      </c>
      <c r="AF89" s="2">
        <v>-0.22495799999999999</v>
      </c>
      <c r="AG89" s="2">
        <v>1.08426</v>
      </c>
      <c r="AH89" s="2">
        <v>0.111204</v>
      </c>
      <c r="AI89" s="2">
        <v>0.34357799999999999</v>
      </c>
      <c r="AJ89" s="2">
        <v>-8.7969400000000003E-2</v>
      </c>
      <c r="AK89" s="2">
        <v>1.01884</v>
      </c>
      <c r="AL89" s="2">
        <f t="shared" si="9"/>
        <v>0.93597582900437515</v>
      </c>
    </row>
    <row r="90" spans="1:38" x14ac:dyDescent="0.2">
      <c r="A90" s="1">
        <v>8.6999E-3</v>
      </c>
      <c r="B90" s="3">
        <f t="shared" si="7"/>
        <v>8.6998999999999995</v>
      </c>
      <c r="C90" s="2">
        <v>0.71906199999999998</v>
      </c>
      <c r="D90" s="2">
        <v>0.16173499999999999</v>
      </c>
      <c r="E90" s="2">
        <v>0.36661100000000002</v>
      </c>
      <c r="F90" s="2">
        <v>6.9858500000000004E-2</v>
      </c>
      <c r="G90" s="2">
        <v>1.09453</v>
      </c>
      <c r="H90" s="2">
        <v>-0.240921</v>
      </c>
      <c r="I90" s="2">
        <v>-0.206959</v>
      </c>
      <c r="J90" s="2">
        <v>0.31024099999999999</v>
      </c>
      <c r="K90" s="2">
        <v>1.0673999999999999</v>
      </c>
      <c r="L90" s="2">
        <f t="shared" si="6"/>
        <v>0.98082180363825155</v>
      </c>
      <c r="O90" s="1">
        <v>8.6999E-3</v>
      </c>
      <c r="P90" s="2">
        <v>0.74308099999999999</v>
      </c>
      <c r="Q90" s="2">
        <v>-5.9836599999999997E-2</v>
      </c>
      <c r="R90" s="2">
        <v>6.6668300000000003E-3</v>
      </c>
      <c r="S90" s="2">
        <v>0.398426</v>
      </c>
      <c r="T90" s="2">
        <v>1.2475400000000001</v>
      </c>
      <c r="U90" s="2">
        <v>-0.204295</v>
      </c>
      <c r="V90" s="2">
        <v>0.260656</v>
      </c>
      <c r="W90" s="2">
        <v>0.19914100000000001</v>
      </c>
      <c r="X90" s="2">
        <v>0.97417200000000004</v>
      </c>
      <c r="Y90" s="2">
        <f t="shared" si="8"/>
        <v>0.95808335947263701</v>
      </c>
      <c r="AB90" s="1">
        <v>8.6999E-3</v>
      </c>
      <c r="AC90" s="2">
        <v>0.85889499999999996</v>
      </c>
      <c r="AD90" s="2">
        <v>8.3248599999999999E-3</v>
      </c>
      <c r="AE90" s="2">
        <v>6.6503800000000002E-2</v>
      </c>
      <c r="AF90" s="2">
        <v>-0.21897800000000001</v>
      </c>
      <c r="AG90" s="2">
        <v>1.0825400000000001</v>
      </c>
      <c r="AH90" s="2">
        <v>0.112591</v>
      </c>
      <c r="AI90" s="2">
        <v>0.32278299999999999</v>
      </c>
      <c r="AJ90" s="2">
        <v>-8.6252200000000001E-2</v>
      </c>
      <c r="AK90" s="2">
        <v>1.01827</v>
      </c>
      <c r="AL90" s="2">
        <f t="shared" si="9"/>
        <v>0.93529311107710034</v>
      </c>
    </row>
    <row r="91" spans="1:38" x14ac:dyDescent="0.2">
      <c r="A91" s="1">
        <v>8.7999900000000006E-3</v>
      </c>
      <c r="B91" s="3">
        <f t="shared" si="7"/>
        <v>8.7999900000000011</v>
      </c>
      <c r="C91" s="2">
        <v>0.72621599999999997</v>
      </c>
      <c r="D91" s="2">
        <v>0.15465499999999999</v>
      </c>
      <c r="E91" s="2">
        <v>0.36504300000000001</v>
      </c>
      <c r="F91" s="2">
        <v>5.9981399999999997E-2</v>
      </c>
      <c r="G91" s="2">
        <v>1.0964</v>
      </c>
      <c r="H91" s="2">
        <v>-0.236398</v>
      </c>
      <c r="I91" s="2">
        <v>-0.20742099999999999</v>
      </c>
      <c r="J91" s="2">
        <v>0.30956600000000001</v>
      </c>
      <c r="K91" s="2">
        <v>1.0542899999999999</v>
      </c>
      <c r="L91" s="2">
        <f t="shared" si="6"/>
        <v>0.98019348708387788</v>
      </c>
      <c r="O91" s="1">
        <v>8.7999900000000006E-3</v>
      </c>
      <c r="P91" s="2">
        <v>0.74524400000000002</v>
      </c>
      <c r="Q91" s="2">
        <v>-6.4990800000000001E-2</v>
      </c>
      <c r="R91" s="2">
        <v>6.78062E-4</v>
      </c>
      <c r="S91" s="2">
        <v>0.40714600000000001</v>
      </c>
      <c r="T91" s="2">
        <v>1.2361599999999999</v>
      </c>
      <c r="U91" s="2">
        <v>-0.208926</v>
      </c>
      <c r="V91" s="2">
        <v>0.247722</v>
      </c>
      <c r="W91" s="2">
        <v>0.201322</v>
      </c>
      <c r="X91" s="2">
        <v>0.97311499999999995</v>
      </c>
      <c r="Y91" s="2">
        <f t="shared" si="8"/>
        <v>0.95678019258028268</v>
      </c>
      <c r="AB91" s="1">
        <v>8.7999900000000006E-3</v>
      </c>
      <c r="AC91" s="2">
        <v>0.85933499999999996</v>
      </c>
      <c r="AD91" s="2">
        <v>8.1613799999999993E-3</v>
      </c>
      <c r="AE91" s="2">
        <v>6.6355300000000006E-2</v>
      </c>
      <c r="AF91" s="2">
        <v>-0.21312999999999999</v>
      </c>
      <c r="AG91" s="2">
        <v>1.08056</v>
      </c>
      <c r="AH91" s="2">
        <v>0.113811</v>
      </c>
      <c r="AI91" s="2">
        <v>0.30290800000000001</v>
      </c>
      <c r="AJ91" s="2">
        <v>-8.4473900000000005E-2</v>
      </c>
      <c r="AK91" s="2">
        <v>1.01735</v>
      </c>
      <c r="AL91" s="2">
        <f t="shared" si="9"/>
        <v>0.93446214982650355</v>
      </c>
    </row>
    <row r="92" spans="1:38" x14ac:dyDescent="0.2">
      <c r="A92" s="1">
        <v>8.8998399999999991E-3</v>
      </c>
      <c r="B92" s="3">
        <f t="shared" si="7"/>
        <v>8.8998399999999993</v>
      </c>
      <c r="C92" s="2">
        <v>0.73354200000000003</v>
      </c>
      <c r="D92" s="2">
        <v>0.147397</v>
      </c>
      <c r="E92" s="2">
        <v>0.36303099999999999</v>
      </c>
      <c r="F92" s="2">
        <v>5.0462E-2</v>
      </c>
      <c r="G92" s="2">
        <v>1.0985499999999999</v>
      </c>
      <c r="H92" s="2">
        <v>-0.23236000000000001</v>
      </c>
      <c r="I92" s="2">
        <v>-0.20793700000000001</v>
      </c>
      <c r="J92" s="2">
        <v>0.30876700000000001</v>
      </c>
      <c r="K92" s="2">
        <v>1.0422199999999999</v>
      </c>
      <c r="L92" s="2">
        <f t="shared" si="6"/>
        <v>0.98043581456104667</v>
      </c>
      <c r="O92" s="1">
        <v>8.8998399999999991E-3</v>
      </c>
      <c r="P92" s="2">
        <v>0.74760499999999996</v>
      </c>
      <c r="Q92" s="2">
        <v>-7.0755100000000001E-2</v>
      </c>
      <c r="R92" s="2">
        <v>-5.4372400000000003E-3</v>
      </c>
      <c r="S92" s="2">
        <v>0.414775</v>
      </c>
      <c r="T92" s="2">
        <v>1.22404</v>
      </c>
      <c r="U92" s="2">
        <v>-0.212533</v>
      </c>
      <c r="V92" s="2">
        <v>0.23618800000000001</v>
      </c>
      <c r="W92" s="2">
        <v>0.20383499999999999</v>
      </c>
      <c r="X92" s="2">
        <v>0.97134200000000004</v>
      </c>
      <c r="Y92" s="2">
        <f t="shared" si="8"/>
        <v>0.95443141048584079</v>
      </c>
      <c r="AB92" s="1">
        <v>8.8998399999999991E-3</v>
      </c>
      <c r="AC92" s="2">
        <v>0.860178</v>
      </c>
      <c r="AD92" s="2">
        <v>8.0810499999999993E-3</v>
      </c>
      <c r="AE92" s="2">
        <v>6.6331699999999993E-2</v>
      </c>
      <c r="AF92" s="2">
        <v>-0.20680599999999999</v>
      </c>
      <c r="AG92" s="2">
        <v>1.07826</v>
      </c>
      <c r="AH92" s="2">
        <v>0.11483</v>
      </c>
      <c r="AI92" s="2">
        <v>0.284051</v>
      </c>
      <c r="AJ92" s="2">
        <v>-8.25819E-2</v>
      </c>
      <c r="AK92" s="2">
        <v>1.0160400000000001</v>
      </c>
      <c r="AL92" s="2">
        <f t="shared" si="9"/>
        <v>0.93330783630867764</v>
      </c>
    </row>
    <row r="93" spans="1:38" x14ac:dyDescent="0.2">
      <c r="A93" s="1">
        <v>8.9999299999999997E-3</v>
      </c>
      <c r="B93" s="3">
        <f t="shared" si="7"/>
        <v>8.9999299999999991</v>
      </c>
      <c r="C93" s="2">
        <v>0.74107400000000001</v>
      </c>
      <c r="D93" s="2">
        <v>0.14011699999999999</v>
      </c>
      <c r="E93" s="2">
        <v>0.36062499999999997</v>
      </c>
      <c r="F93" s="2">
        <v>4.1351499999999999E-2</v>
      </c>
      <c r="G93" s="2">
        <v>1.1010500000000001</v>
      </c>
      <c r="H93" s="2">
        <v>-0.22880800000000001</v>
      </c>
      <c r="I93" s="2">
        <v>-0.208588</v>
      </c>
      <c r="J93" s="2">
        <v>0.30785899999999999</v>
      </c>
      <c r="K93" s="2">
        <v>1.03129</v>
      </c>
      <c r="L93" s="2">
        <f t="shared" si="6"/>
        <v>0.98181871185479885</v>
      </c>
      <c r="O93" s="1">
        <v>8.9999299999999997E-3</v>
      </c>
      <c r="P93" s="2">
        <v>0.75040300000000004</v>
      </c>
      <c r="Q93" s="2">
        <v>-7.7090800000000001E-2</v>
      </c>
      <c r="R93" s="2">
        <v>-1.1562100000000001E-2</v>
      </c>
      <c r="S93" s="2">
        <v>0.42128700000000002</v>
      </c>
      <c r="T93" s="2">
        <v>1.2111700000000001</v>
      </c>
      <c r="U93" s="2">
        <v>-0.21513399999999999</v>
      </c>
      <c r="V93" s="2">
        <v>0.22602700000000001</v>
      </c>
      <c r="W93" s="2">
        <v>0.206734</v>
      </c>
      <c r="X93" s="2">
        <v>0.96887299999999998</v>
      </c>
      <c r="Y93" s="2">
        <f t="shared" si="8"/>
        <v>0.95132316720938093</v>
      </c>
      <c r="AB93" s="1">
        <v>8.9999299999999997E-3</v>
      </c>
      <c r="AC93" s="2">
        <v>0.86151900000000003</v>
      </c>
      <c r="AD93" s="2">
        <v>8.2847600000000004E-3</v>
      </c>
      <c r="AE93" s="2">
        <v>6.6337900000000005E-2</v>
      </c>
      <c r="AF93" s="2">
        <v>-0.199681</v>
      </c>
      <c r="AG93" s="2">
        <v>1.07558</v>
      </c>
      <c r="AH93" s="2">
        <v>0.115706</v>
      </c>
      <c r="AI93" s="2">
        <v>0.26610600000000001</v>
      </c>
      <c r="AJ93" s="2">
        <v>-8.0557599999999993E-2</v>
      </c>
      <c r="AK93" s="2">
        <v>1.01434</v>
      </c>
      <c r="AL93" s="2">
        <f t="shared" si="9"/>
        <v>0.93196383365876001</v>
      </c>
    </row>
    <row r="94" spans="1:38" x14ac:dyDescent="0.2">
      <c r="A94" s="1">
        <v>9.09979E-3</v>
      </c>
      <c r="B94" s="3">
        <f t="shared" si="7"/>
        <v>9.0997900000000005</v>
      </c>
      <c r="C94" s="2">
        <v>0.74867700000000004</v>
      </c>
      <c r="D94" s="2">
        <v>0.13305700000000001</v>
      </c>
      <c r="E94" s="2">
        <v>0.35797899999999999</v>
      </c>
      <c r="F94" s="2">
        <v>3.2835400000000001E-2</v>
      </c>
      <c r="G94" s="2">
        <v>1.1037999999999999</v>
      </c>
      <c r="H94" s="2">
        <v>-0.225771</v>
      </c>
      <c r="I94" s="2">
        <v>-0.20937800000000001</v>
      </c>
      <c r="J94" s="2">
        <v>0.30682599999999999</v>
      </c>
      <c r="K94" s="2">
        <v>1.0215000000000001</v>
      </c>
      <c r="L94" s="2">
        <f t="shared" si="6"/>
        <v>0.9841861926928166</v>
      </c>
      <c r="O94" s="1">
        <v>9.09979E-3</v>
      </c>
      <c r="P94" s="2">
        <v>0.75375400000000004</v>
      </c>
      <c r="Q94" s="2">
        <v>-8.3838700000000002E-2</v>
      </c>
      <c r="R94" s="2">
        <v>-1.76702E-2</v>
      </c>
      <c r="S94" s="2">
        <v>0.42661700000000002</v>
      </c>
      <c r="T94" s="2">
        <v>1.1978</v>
      </c>
      <c r="U94" s="2">
        <v>-0.21682499999999999</v>
      </c>
      <c r="V94" s="2">
        <v>0.21717400000000001</v>
      </c>
      <c r="W94" s="2">
        <v>0.20999399999999999</v>
      </c>
      <c r="X94" s="2">
        <v>0.96585500000000002</v>
      </c>
      <c r="Y94" s="2">
        <f t="shared" si="8"/>
        <v>0.94784589124585628</v>
      </c>
      <c r="AB94" s="1">
        <v>9.09979E-3</v>
      </c>
      <c r="AC94" s="2">
        <v>0.86316099999999996</v>
      </c>
      <c r="AD94" s="2">
        <v>8.8772799999999995E-3</v>
      </c>
      <c r="AE94" s="2">
        <v>6.6578399999999996E-2</v>
      </c>
      <c r="AF94" s="2">
        <v>-0.191418</v>
      </c>
      <c r="AG94" s="2">
        <v>1.0725899999999999</v>
      </c>
      <c r="AH94" s="2">
        <v>0.116326</v>
      </c>
      <c r="AI94" s="2">
        <v>0.24904899999999999</v>
      </c>
      <c r="AJ94" s="2">
        <v>-7.8283800000000001E-2</v>
      </c>
      <c r="AK94" s="2">
        <v>1.01248</v>
      </c>
      <c r="AL94" s="2">
        <f t="shared" si="9"/>
        <v>0.93042280270388478</v>
      </c>
    </row>
    <row r="95" spans="1:38" x14ac:dyDescent="0.2">
      <c r="A95" s="1">
        <v>9.1998800000000006E-3</v>
      </c>
      <c r="B95" s="3">
        <f t="shared" si="7"/>
        <v>9.1998800000000003</v>
      </c>
      <c r="C95" s="2">
        <v>0.75631599999999999</v>
      </c>
      <c r="D95" s="2">
        <v>0.126386</v>
      </c>
      <c r="E95" s="2">
        <v>0.35517300000000002</v>
      </c>
      <c r="F95" s="2">
        <v>2.4998599999999999E-2</v>
      </c>
      <c r="G95" s="2">
        <v>1.10663</v>
      </c>
      <c r="H95" s="2">
        <v>-0.223243</v>
      </c>
      <c r="I95" s="2">
        <v>-0.21032999999999999</v>
      </c>
      <c r="J95" s="2">
        <v>0.30572199999999999</v>
      </c>
      <c r="K95" s="2">
        <v>1.0127299999999999</v>
      </c>
      <c r="L95" s="2">
        <f t="shared" si="6"/>
        <v>0.98735364404586268</v>
      </c>
      <c r="O95" s="1">
        <v>9.1998800000000006E-3</v>
      </c>
      <c r="P95" s="2">
        <v>0.75760700000000003</v>
      </c>
      <c r="Q95" s="2">
        <v>-9.0843900000000005E-2</v>
      </c>
      <c r="R95" s="2">
        <v>-2.3940099999999999E-2</v>
      </c>
      <c r="S95" s="2">
        <v>0.43083500000000002</v>
      </c>
      <c r="T95" s="2">
        <v>1.1841200000000001</v>
      </c>
      <c r="U95" s="2">
        <v>-0.21784400000000001</v>
      </c>
      <c r="V95" s="2">
        <v>0.20933099999999999</v>
      </c>
      <c r="W95" s="2">
        <v>0.21359700000000001</v>
      </c>
      <c r="X95" s="2">
        <v>0.96252499999999996</v>
      </c>
      <c r="Y95" s="2">
        <f t="shared" si="8"/>
        <v>0.94427658864515218</v>
      </c>
      <c r="AB95" s="1">
        <v>9.1998800000000006E-3</v>
      </c>
      <c r="AC95" s="2">
        <v>0.86497000000000002</v>
      </c>
      <c r="AD95" s="2">
        <v>9.6468500000000002E-3</v>
      </c>
      <c r="AE95" s="2">
        <v>6.6983899999999999E-2</v>
      </c>
      <c r="AF95" s="2">
        <v>-0.182034</v>
      </c>
      <c r="AG95" s="2">
        <v>1.0692999999999999</v>
      </c>
      <c r="AH95" s="2">
        <v>0.116753</v>
      </c>
      <c r="AI95" s="2">
        <v>0.23261299999999999</v>
      </c>
      <c r="AJ95" s="2">
        <v>-7.5950699999999996E-2</v>
      </c>
      <c r="AK95" s="2">
        <v>1.0103500000000001</v>
      </c>
      <c r="AL95" s="2">
        <f t="shared" si="9"/>
        <v>0.92845656489472872</v>
      </c>
    </row>
    <row r="96" spans="1:38" x14ac:dyDescent="0.2">
      <c r="A96" s="1">
        <v>9.2999699999999994E-3</v>
      </c>
      <c r="B96" s="3">
        <f t="shared" si="7"/>
        <v>9.2999700000000001</v>
      </c>
      <c r="C96" s="2">
        <v>0.76389600000000002</v>
      </c>
      <c r="D96" s="2">
        <v>0.120223</v>
      </c>
      <c r="E96" s="2">
        <v>0.35225499999999998</v>
      </c>
      <c r="F96" s="2">
        <v>1.79145E-2</v>
      </c>
      <c r="G96" s="2">
        <v>1.1093599999999999</v>
      </c>
      <c r="H96" s="2">
        <v>-0.221193</v>
      </c>
      <c r="I96" s="2">
        <v>-0.211454</v>
      </c>
      <c r="J96" s="2">
        <v>0.30460500000000001</v>
      </c>
      <c r="K96" s="2">
        <v>1.0048600000000001</v>
      </c>
      <c r="L96" s="2">
        <f t="shared" si="6"/>
        <v>0.99103541289021069</v>
      </c>
      <c r="O96" s="1">
        <v>9.2999699999999994E-3</v>
      </c>
      <c r="P96" s="2">
        <v>0.76190100000000005</v>
      </c>
      <c r="Q96" s="2">
        <v>-9.7954100000000002E-2</v>
      </c>
      <c r="R96" s="2">
        <v>-3.0508400000000001E-2</v>
      </c>
      <c r="S96" s="2">
        <v>0.43409399999999998</v>
      </c>
      <c r="T96" s="2">
        <v>1.17048</v>
      </c>
      <c r="U96" s="2">
        <v>-0.21845500000000001</v>
      </c>
      <c r="V96" s="2">
        <v>0.20222899999999999</v>
      </c>
      <c r="W96" s="2">
        <v>0.21740000000000001</v>
      </c>
      <c r="X96" s="2">
        <v>0.95933299999999999</v>
      </c>
      <c r="Y96" s="2">
        <f t="shared" si="8"/>
        <v>0.94116958965559983</v>
      </c>
      <c r="AB96" s="1">
        <v>9.2999699999999994E-3</v>
      </c>
      <c r="AC96" s="2">
        <v>0.86699199999999998</v>
      </c>
      <c r="AD96" s="2">
        <v>1.05612E-2</v>
      </c>
      <c r="AE96" s="2">
        <v>6.7474500000000007E-2</v>
      </c>
      <c r="AF96" s="2">
        <v>-0.17175199999999999</v>
      </c>
      <c r="AG96" s="2">
        <v>1.06595</v>
      </c>
      <c r="AH96" s="2">
        <v>0.11712400000000001</v>
      </c>
      <c r="AI96" s="2">
        <v>0.21657999999999999</v>
      </c>
      <c r="AJ96" s="2">
        <v>-7.35682E-2</v>
      </c>
      <c r="AK96" s="2">
        <v>1.0081899999999999</v>
      </c>
      <c r="AL96" s="2">
        <f t="shared" si="9"/>
        <v>0.92658144380316476</v>
      </c>
    </row>
    <row r="97" spans="1:38" x14ac:dyDescent="0.2">
      <c r="A97" s="1">
        <v>9.3998299999999996E-3</v>
      </c>
      <c r="B97" s="3">
        <f t="shared" si="7"/>
        <v>9.3998299999999997</v>
      </c>
      <c r="C97" s="2">
        <v>0.77129499999999995</v>
      </c>
      <c r="D97" s="2">
        <v>0.114579</v>
      </c>
      <c r="E97" s="2">
        <v>0.34914800000000001</v>
      </c>
      <c r="F97" s="2">
        <v>1.1639099999999999E-2</v>
      </c>
      <c r="G97" s="2">
        <v>1.11181</v>
      </c>
      <c r="H97" s="2">
        <v>-0.21959400000000001</v>
      </c>
      <c r="I97" s="2">
        <v>-0.21279200000000001</v>
      </c>
      <c r="J97" s="2">
        <v>0.30360999999999999</v>
      </c>
      <c r="K97" s="2">
        <v>0.99777400000000005</v>
      </c>
      <c r="L97" s="2">
        <f t="shared" si="6"/>
        <v>0.99490771144041423</v>
      </c>
      <c r="O97" s="1">
        <v>9.3998299999999996E-3</v>
      </c>
      <c r="P97" s="2">
        <v>0.76648099999999997</v>
      </c>
      <c r="Q97" s="2">
        <v>-0.10477400000000001</v>
      </c>
      <c r="R97" s="2">
        <v>-3.7450499999999998E-2</v>
      </c>
      <c r="S97" s="2">
        <v>0.43639499999999998</v>
      </c>
      <c r="T97" s="2">
        <v>1.15727</v>
      </c>
      <c r="U97" s="2">
        <v>-0.21895500000000001</v>
      </c>
      <c r="V97" s="2">
        <v>0.19559499999999999</v>
      </c>
      <c r="W97" s="2">
        <v>0.22129099999999999</v>
      </c>
      <c r="X97" s="2">
        <v>0.95665999999999995</v>
      </c>
      <c r="Y97" s="2">
        <f t="shared" si="8"/>
        <v>0.9388087852384096</v>
      </c>
      <c r="AB97" s="1">
        <v>9.3998299999999996E-3</v>
      </c>
      <c r="AC97" s="2">
        <v>0.86930399999999997</v>
      </c>
      <c r="AD97" s="2">
        <v>1.1524700000000001E-2</v>
      </c>
      <c r="AE97" s="2">
        <v>6.8033999999999997E-2</v>
      </c>
      <c r="AF97" s="2">
        <v>-0.16035199999999999</v>
      </c>
      <c r="AG97" s="2">
        <v>1.0624400000000001</v>
      </c>
      <c r="AH97" s="2">
        <v>0.117331</v>
      </c>
      <c r="AI97" s="2">
        <v>0.20080500000000001</v>
      </c>
      <c r="AJ97" s="2">
        <v>-7.1298600000000004E-2</v>
      </c>
      <c r="AK97" s="2">
        <v>1.00597</v>
      </c>
      <c r="AL97" s="2">
        <f t="shared" si="9"/>
        <v>0.92476312744758915</v>
      </c>
    </row>
    <row r="98" spans="1:38" x14ac:dyDescent="0.2">
      <c r="A98" s="1">
        <v>9.4999200000000002E-3</v>
      </c>
      <c r="B98" s="3">
        <f t="shared" si="7"/>
        <v>9.4999199999999995</v>
      </c>
      <c r="C98" s="2">
        <v>0.778389</v>
      </c>
      <c r="D98" s="2">
        <v>0.109302</v>
      </c>
      <c r="E98" s="2">
        <v>0.34578799999999998</v>
      </c>
      <c r="F98" s="2">
        <v>6.1074199999999997E-3</v>
      </c>
      <c r="G98" s="2">
        <v>1.11375</v>
      </c>
      <c r="H98" s="2">
        <v>-0.218337</v>
      </c>
      <c r="I98" s="2">
        <v>-0.21431700000000001</v>
      </c>
      <c r="J98" s="2">
        <v>0.30271100000000001</v>
      </c>
      <c r="K98" s="2">
        <v>0.99122200000000005</v>
      </c>
      <c r="L98" s="2">
        <f t="shared" si="6"/>
        <v>0.99839716197644546</v>
      </c>
      <c r="O98" s="1">
        <v>9.4999200000000002E-3</v>
      </c>
      <c r="P98" s="2">
        <v>0.77167799999999998</v>
      </c>
      <c r="Q98" s="2">
        <v>-0.111347</v>
      </c>
      <c r="R98" s="2">
        <v>-4.48292E-2</v>
      </c>
      <c r="S98" s="2">
        <v>0.437892</v>
      </c>
      <c r="T98" s="2">
        <v>1.14459</v>
      </c>
      <c r="U98" s="2">
        <v>-0.21954899999999999</v>
      </c>
      <c r="V98" s="2">
        <v>0.189246</v>
      </c>
      <c r="W98" s="2">
        <v>0.225077</v>
      </c>
      <c r="X98" s="2">
        <v>0.95460299999999998</v>
      </c>
      <c r="Y98" s="2">
        <f t="shared" si="8"/>
        <v>0.93775349689990428</v>
      </c>
      <c r="AB98" s="1">
        <v>9.4999200000000002E-3</v>
      </c>
      <c r="AC98" s="2">
        <v>0.87185299999999999</v>
      </c>
      <c r="AD98" s="2">
        <v>1.23509E-2</v>
      </c>
      <c r="AE98" s="2">
        <v>6.86277E-2</v>
      </c>
      <c r="AF98" s="2">
        <v>-0.14787900000000001</v>
      </c>
      <c r="AG98" s="2">
        <v>1.05898</v>
      </c>
      <c r="AH98" s="2">
        <v>0.117381</v>
      </c>
      <c r="AI98" s="2">
        <v>0.18493899999999999</v>
      </c>
      <c r="AJ98" s="2">
        <v>-6.9040400000000002E-2</v>
      </c>
      <c r="AK98" s="2">
        <v>1.00379</v>
      </c>
      <c r="AL98" s="2">
        <f t="shared" si="9"/>
        <v>0.92320125834930833</v>
      </c>
    </row>
    <row r="99" spans="1:38" x14ac:dyDescent="0.2">
      <c r="A99" s="1">
        <v>9.5997700000000005E-3</v>
      </c>
      <c r="B99" s="3">
        <f t="shared" si="7"/>
        <v>9.5997700000000012</v>
      </c>
      <c r="C99" s="2">
        <v>0.78504600000000002</v>
      </c>
      <c r="D99" s="2">
        <v>0.104238</v>
      </c>
      <c r="E99" s="2">
        <v>0.34214</v>
      </c>
      <c r="F99" s="2">
        <v>1.2879499999999999E-3</v>
      </c>
      <c r="G99" s="2">
        <v>1.11503</v>
      </c>
      <c r="H99" s="2">
        <v>-0.21728700000000001</v>
      </c>
      <c r="I99" s="2">
        <v>-0.21598899999999999</v>
      </c>
      <c r="J99" s="2">
        <v>0.30188900000000002</v>
      </c>
      <c r="K99" s="2">
        <v>0.98505200000000004</v>
      </c>
      <c r="L99" s="2">
        <f t="shared" si="6"/>
        <v>1.0010532833558095</v>
      </c>
      <c r="O99" s="1">
        <v>9.5997700000000005E-3</v>
      </c>
      <c r="P99" s="2">
        <v>0.77773899999999996</v>
      </c>
      <c r="Q99" s="2">
        <v>-0.118085</v>
      </c>
      <c r="R99" s="2">
        <v>-5.2517599999999998E-2</v>
      </c>
      <c r="S99" s="2">
        <v>0.43884400000000001</v>
      </c>
      <c r="T99" s="2">
        <v>1.13225</v>
      </c>
      <c r="U99" s="2">
        <v>-0.22034599999999999</v>
      </c>
      <c r="V99" s="2">
        <v>0.18312700000000001</v>
      </c>
      <c r="W99" s="2">
        <v>0.22847100000000001</v>
      </c>
      <c r="X99" s="2">
        <v>0.95319100000000001</v>
      </c>
      <c r="Y99" s="2">
        <f t="shared" si="8"/>
        <v>0.93831247539905238</v>
      </c>
      <c r="AB99" s="1">
        <v>9.5997700000000005E-3</v>
      </c>
      <c r="AC99" s="2">
        <v>0.87486699999999995</v>
      </c>
      <c r="AD99" s="2">
        <v>1.2986599999999999E-2</v>
      </c>
      <c r="AE99" s="2">
        <v>6.9167599999999996E-2</v>
      </c>
      <c r="AF99" s="2">
        <v>-0.13467199999999999</v>
      </c>
      <c r="AG99" s="2">
        <v>1.0556399999999999</v>
      </c>
      <c r="AH99" s="2">
        <v>0.117136</v>
      </c>
      <c r="AI99" s="2">
        <v>0.16897599999999999</v>
      </c>
      <c r="AJ99" s="2">
        <v>-6.6841899999999996E-2</v>
      </c>
      <c r="AK99" s="2">
        <v>1.0015400000000001</v>
      </c>
      <c r="AL99" s="2">
        <f t="shared" si="9"/>
        <v>0.92211004389256734</v>
      </c>
    </row>
    <row r="100" spans="1:38" x14ac:dyDescent="0.2">
      <c r="A100" s="1">
        <v>9.6998599999999994E-3</v>
      </c>
      <c r="B100" s="3">
        <f t="shared" si="7"/>
        <v>9.6998599999999993</v>
      </c>
      <c r="C100" s="2">
        <v>0.791292</v>
      </c>
      <c r="D100" s="2">
        <v>9.9171800000000004E-2</v>
      </c>
      <c r="E100" s="2">
        <v>0.33811400000000003</v>
      </c>
      <c r="F100" s="2">
        <v>-2.9183799999999999E-3</v>
      </c>
      <c r="G100" s="2">
        <v>1.11558</v>
      </c>
      <c r="H100" s="2">
        <v>-0.21629100000000001</v>
      </c>
      <c r="I100" s="2">
        <v>-0.21776300000000001</v>
      </c>
      <c r="J100" s="2">
        <v>0.301209</v>
      </c>
      <c r="K100" s="2">
        <v>0.97906300000000002</v>
      </c>
      <c r="L100" s="2">
        <f t="shared" si="6"/>
        <v>1.0026150039384096</v>
      </c>
      <c r="O100" s="1">
        <v>9.6998599999999994E-3</v>
      </c>
      <c r="P100" s="2">
        <v>0.78458300000000003</v>
      </c>
      <c r="Q100" s="2">
        <v>-0.12509700000000001</v>
      </c>
      <c r="R100" s="2">
        <v>-6.0538099999999997E-2</v>
      </c>
      <c r="S100" s="2">
        <v>0.43935200000000002</v>
      </c>
      <c r="T100" s="2">
        <v>1.12036</v>
      </c>
      <c r="U100" s="2">
        <v>-0.221411</v>
      </c>
      <c r="V100" s="2">
        <v>0.17707500000000001</v>
      </c>
      <c r="W100" s="2">
        <v>0.23148199999999999</v>
      </c>
      <c r="X100" s="2">
        <v>0.95227899999999999</v>
      </c>
      <c r="Y100" s="2">
        <f t="shared" si="8"/>
        <v>0.9403764396398806</v>
      </c>
      <c r="AB100" s="1">
        <v>9.6998599999999994E-3</v>
      </c>
      <c r="AC100" s="2">
        <v>0.878803</v>
      </c>
      <c r="AD100" s="2">
        <v>1.33168E-2</v>
      </c>
      <c r="AE100" s="2">
        <v>6.9267700000000001E-2</v>
      </c>
      <c r="AF100" s="2">
        <v>-0.120838</v>
      </c>
      <c r="AG100" s="2">
        <v>1.0525899999999999</v>
      </c>
      <c r="AH100" s="2">
        <v>0.116615</v>
      </c>
      <c r="AI100" s="2">
        <v>0.15301500000000001</v>
      </c>
      <c r="AJ100" s="2">
        <v>-6.4675399999999994E-2</v>
      </c>
      <c r="AK100" s="2">
        <v>0.999278</v>
      </c>
      <c r="AL100" s="2">
        <f t="shared" si="9"/>
        <v>0.92221000740939107</v>
      </c>
    </row>
    <row r="101" spans="1:38" x14ac:dyDescent="0.2">
      <c r="A101" s="1">
        <v>9.79995E-3</v>
      </c>
      <c r="B101" s="3">
        <f t="shared" si="7"/>
        <v>9.7999500000000008</v>
      </c>
      <c r="C101" s="2">
        <v>0.79721399999999998</v>
      </c>
      <c r="D101" s="2">
        <v>9.4037300000000004E-2</v>
      </c>
      <c r="E101" s="2">
        <v>0.33376600000000001</v>
      </c>
      <c r="F101" s="2">
        <v>-6.5892099999999999E-3</v>
      </c>
      <c r="G101" s="2">
        <v>1.1153999999999999</v>
      </c>
      <c r="H101" s="2">
        <v>-0.21524099999999999</v>
      </c>
      <c r="I101" s="2">
        <v>-0.21950700000000001</v>
      </c>
      <c r="J101" s="2">
        <v>0.30068400000000001</v>
      </c>
      <c r="K101" s="2">
        <v>0.97311700000000001</v>
      </c>
      <c r="L101" s="2">
        <f t="shared" si="6"/>
        <v>1.0030064081329952</v>
      </c>
      <c r="O101" s="1">
        <v>9.79995E-3</v>
      </c>
      <c r="P101" s="2">
        <v>0.79159500000000005</v>
      </c>
      <c r="Q101" s="2">
        <v>-0.13200600000000001</v>
      </c>
      <c r="R101" s="2">
        <v>-6.9003400000000006E-2</v>
      </c>
      <c r="S101" s="2">
        <v>0.43939499999999998</v>
      </c>
      <c r="T101" s="2">
        <v>1.10938</v>
      </c>
      <c r="U101" s="2">
        <v>-0.22278100000000001</v>
      </c>
      <c r="V101" s="2">
        <v>0.17086100000000001</v>
      </c>
      <c r="W101" s="2">
        <v>0.23425699999999999</v>
      </c>
      <c r="X101" s="2">
        <v>0.95156700000000005</v>
      </c>
      <c r="Y101" s="2">
        <f t="shared" si="8"/>
        <v>0.94315379936758659</v>
      </c>
      <c r="AB101" s="1">
        <v>9.79995E-3</v>
      </c>
      <c r="AC101" s="2">
        <v>0.883826</v>
      </c>
      <c r="AD101" s="2">
        <v>1.3251199999999999E-2</v>
      </c>
      <c r="AE101" s="2">
        <v>6.8816699999999995E-2</v>
      </c>
      <c r="AF101" s="2">
        <v>-0.10681300000000001</v>
      </c>
      <c r="AG101" s="2">
        <v>1.05</v>
      </c>
      <c r="AH101" s="2">
        <v>0.116051</v>
      </c>
      <c r="AI101" s="2">
        <v>0.13735900000000001</v>
      </c>
      <c r="AJ101" s="2">
        <v>-6.2585699999999994E-2</v>
      </c>
      <c r="AK101" s="2">
        <v>0.99708600000000003</v>
      </c>
      <c r="AL101" s="2">
        <f t="shared" si="9"/>
        <v>0.92388972669343938</v>
      </c>
    </row>
    <row r="102" spans="1:38" x14ac:dyDescent="0.2">
      <c r="A102" s="1">
        <v>9.8998100000000002E-3</v>
      </c>
      <c r="B102" s="3">
        <f t="shared" si="7"/>
        <v>9.8998100000000004</v>
      </c>
      <c r="C102" s="2">
        <v>0.80288499999999996</v>
      </c>
      <c r="D102" s="2">
        <v>8.8819999999999996E-2</v>
      </c>
      <c r="E102" s="2">
        <v>0.32927000000000001</v>
      </c>
      <c r="F102" s="2">
        <v>-9.7822699999999992E-3</v>
      </c>
      <c r="G102" s="2">
        <v>1.1145099999999999</v>
      </c>
      <c r="H102" s="2">
        <v>-0.214091</v>
      </c>
      <c r="I102" s="2">
        <v>-0.221021</v>
      </c>
      <c r="J102" s="2">
        <v>0.300234</v>
      </c>
      <c r="K102" s="2">
        <v>0.96708700000000003</v>
      </c>
      <c r="L102" s="2">
        <f t="shared" si="6"/>
        <v>1.0021645619839452</v>
      </c>
      <c r="O102" s="1">
        <v>9.8998100000000002E-3</v>
      </c>
      <c r="P102" s="2">
        <v>0.79861599999999999</v>
      </c>
      <c r="Q102" s="2">
        <v>-0.138844</v>
      </c>
      <c r="R102" s="2">
        <v>-7.7882599999999996E-2</v>
      </c>
      <c r="S102" s="2">
        <v>0.43894</v>
      </c>
      <c r="T102" s="2">
        <v>1.0992299999999999</v>
      </c>
      <c r="U102" s="2">
        <v>-0.224354</v>
      </c>
      <c r="V102" s="2">
        <v>0.16433200000000001</v>
      </c>
      <c r="W102" s="2">
        <v>0.23680399999999999</v>
      </c>
      <c r="X102" s="2">
        <v>0.95088600000000001</v>
      </c>
      <c r="Y102" s="2">
        <f t="shared" si="8"/>
        <v>0.94621935517725753</v>
      </c>
      <c r="AB102" s="1">
        <v>9.8998100000000002E-3</v>
      </c>
      <c r="AC102" s="2">
        <v>0.88985300000000001</v>
      </c>
      <c r="AD102" s="2">
        <v>1.2853699999999999E-2</v>
      </c>
      <c r="AE102" s="2">
        <v>6.8261799999999997E-2</v>
      </c>
      <c r="AF102" s="2">
        <v>-9.28504E-2</v>
      </c>
      <c r="AG102" s="2">
        <v>1.0478099999999999</v>
      </c>
      <c r="AH102" s="2">
        <v>0.11538</v>
      </c>
      <c r="AI102" s="2">
        <v>0.12217799999999999</v>
      </c>
      <c r="AJ102" s="2">
        <v>-6.0501199999999998E-2</v>
      </c>
      <c r="AK102" s="2">
        <v>0.99504599999999999</v>
      </c>
      <c r="AL102" s="2">
        <f t="shared" si="9"/>
        <v>0.927002901910015</v>
      </c>
    </row>
    <row r="103" spans="1:38" x14ac:dyDescent="0.2">
      <c r="A103" s="1">
        <v>9.9999000000000008E-3</v>
      </c>
      <c r="B103" s="3">
        <f t="shared" si="7"/>
        <v>9.9999000000000002</v>
      </c>
      <c r="C103" s="2">
        <v>0.80839099999999997</v>
      </c>
      <c r="D103" s="2">
        <v>8.3540600000000007E-2</v>
      </c>
      <c r="E103" s="2">
        <v>0.32473299999999999</v>
      </c>
      <c r="F103" s="2">
        <v>-1.2578600000000001E-2</v>
      </c>
      <c r="G103" s="2">
        <v>1.1129199999999999</v>
      </c>
      <c r="H103" s="2">
        <v>-0.212787</v>
      </c>
      <c r="I103" s="2">
        <v>-0.22217200000000001</v>
      </c>
      <c r="J103" s="2">
        <v>0.29976199999999997</v>
      </c>
      <c r="K103" s="2">
        <v>0.96087800000000001</v>
      </c>
      <c r="L103" s="2">
        <f t="shared" si="6"/>
        <v>1.0000690942006605</v>
      </c>
      <c r="O103" s="1">
        <v>9.9999000000000008E-3</v>
      </c>
      <c r="P103" s="2">
        <v>0.80616399999999999</v>
      </c>
      <c r="Q103" s="2">
        <v>-0.14619099999999999</v>
      </c>
      <c r="R103" s="2">
        <v>-8.7175000000000002E-2</v>
      </c>
      <c r="S103" s="2">
        <v>0.437998</v>
      </c>
      <c r="T103" s="2">
        <v>1.08934</v>
      </c>
      <c r="U103" s="2">
        <v>-0.22595799999999999</v>
      </c>
      <c r="V103" s="2">
        <v>0.15748000000000001</v>
      </c>
      <c r="W103" s="2">
        <v>0.23904800000000001</v>
      </c>
      <c r="X103" s="2">
        <v>0.95019399999999998</v>
      </c>
      <c r="Y103" s="2">
        <f t="shared" si="8"/>
        <v>0.94986414198713898</v>
      </c>
      <c r="AB103" s="1">
        <v>9.9999000000000008E-3</v>
      </c>
      <c r="AC103" s="2">
        <v>0.89675199999999999</v>
      </c>
      <c r="AD103" s="2">
        <v>1.2306599999999999E-2</v>
      </c>
      <c r="AE103" s="2">
        <v>6.7839399999999994E-2</v>
      </c>
      <c r="AF103" s="2">
        <v>-7.9307799999999998E-2</v>
      </c>
      <c r="AG103" s="2">
        <v>1.0458499999999999</v>
      </c>
      <c r="AH103" s="2">
        <v>0.114575</v>
      </c>
      <c r="AI103" s="2">
        <v>0.10741199999999999</v>
      </c>
      <c r="AJ103" s="2">
        <v>-5.8469100000000003E-2</v>
      </c>
      <c r="AK103" s="2">
        <v>0.99314499999999994</v>
      </c>
      <c r="AL103" s="2">
        <f t="shared" si="9"/>
        <v>0.93126090633691649</v>
      </c>
    </row>
    <row r="104" spans="1:38" x14ac:dyDescent="0.2">
      <c r="A104" s="1">
        <v>1.01E-2</v>
      </c>
      <c r="B104" s="3">
        <f t="shared" si="7"/>
        <v>10.1</v>
      </c>
      <c r="C104" s="2">
        <v>0.81381000000000003</v>
      </c>
      <c r="D104" s="2">
        <v>7.8202999999999995E-2</v>
      </c>
      <c r="E104" s="2">
        <v>0.320187</v>
      </c>
      <c r="F104" s="2">
        <v>-1.5110999999999999E-2</v>
      </c>
      <c r="G104" s="2">
        <v>1.11076</v>
      </c>
      <c r="H104" s="2">
        <v>-0.21125099999999999</v>
      </c>
      <c r="I104" s="2">
        <v>-0.22294800000000001</v>
      </c>
      <c r="J104" s="2">
        <v>0.29924600000000001</v>
      </c>
      <c r="K104" s="2">
        <v>0.95458699999999996</v>
      </c>
      <c r="L104" s="2">
        <f t="shared" si="6"/>
        <v>0.99699751775287737</v>
      </c>
      <c r="O104" s="1">
        <v>1.01E-2</v>
      </c>
      <c r="P104" s="2">
        <v>0.814384</v>
      </c>
      <c r="Q104" s="2">
        <v>-0.153977</v>
      </c>
      <c r="R104" s="2">
        <v>-9.6541100000000005E-2</v>
      </c>
      <c r="S104" s="2">
        <v>0.43665399999999999</v>
      </c>
      <c r="T104" s="2">
        <v>1.0799799999999999</v>
      </c>
      <c r="U104" s="2">
        <v>-0.22735900000000001</v>
      </c>
      <c r="V104" s="2">
        <v>0.15034700000000001</v>
      </c>
      <c r="W104" s="2">
        <v>0.241151</v>
      </c>
      <c r="X104" s="2">
        <v>0.949577</v>
      </c>
      <c r="Y104" s="2">
        <f t="shared" si="8"/>
        <v>0.95443906710543958</v>
      </c>
      <c r="AB104" s="1">
        <v>1.01E-2</v>
      </c>
      <c r="AC104" s="2">
        <v>0.90415100000000004</v>
      </c>
      <c r="AD104" s="2">
        <v>1.1932999999999999E-2</v>
      </c>
      <c r="AE104" s="2">
        <v>6.7716200000000004E-2</v>
      </c>
      <c r="AF104" s="2">
        <v>-6.6693799999999998E-2</v>
      </c>
      <c r="AG104" s="2">
        <v>1.0441199999999999</v>
      </c>
      <c r="AH104" s="2">
        <v>0.113639</v>
      </c>
      <c r="AI104" s="2">
        <v>9.3275700000000003E-2</v>
      </c>
      <c r="AJ104" s="2">
        <v>-5.6365100000000001E-2</v>
      </c>
      <c r="AK104" s="2">
        <v>0.99143599999999998</v>
      </c>
      <c r="AL104" s="2">
        <f t="shared" si="9"/>
        <v>0.93632383691396959</v>
      </c>
    </row>
    <row r="105" spans="1:38" x14ac:dyDescent="0.2">
      <c r="A105" s="1">
        <v>1.01998E-2</v>
      </c>
      <c r="B105" s="3">
        <f t="shared" si="7"/>
        <v>10.1998</v>
      </c>
      <c r="C105" s="2">
        <v>0.81922099999999998</v>
      </c>
      <c r="D105" s="2">
        <v>7.2800299999999998E-2</v>
      </c>
      <c r="E105" s="2">
        <v>0.315612</v>
      </c>
      <c r="F105" s="2">
        <v>-1.74787E-2</v>
      </c>
      <c r="G105" s="2">
        <v>1.1081700000000001</v>
      </c>
      <c r="H105" s="2">
        <v>-0.209452</v>
      </c>
      <c r="I105" s="2">
        <v>-0.22343399999999999</v>
      </c>
      <c r="J105" s="2">
        <v>0.29869299999999999</v>
      </c>
      <c r="K105" s="2">
        <v>0.94838500000000003</v>
      </c>
      <c r="L105" s="2">
        <f t="shared" si="6"/>
        <v>0.99334258412157461</v>
      </c>
      <c r="O105" s="1">
        <v>1.01998E-2</v>
      </c>
      <c r="P105" s="2">
        <v>0.82290700000000006</v>
      </c>
      <c r="Q105" s="2">
        <v>-0.16189600000000001</v>
      </c>
      <c r="R105" s="2">
        <v>-0.105987</v>
      </c>
      <c r="S105" s="2">
        <v>0.43471399999999999</v>
      </c>
      <c r="T105" s="2">
        <v>1.0711999999999999</v>
      </c>
      <c r="U105" s="2">
        <v>-0.228518</v>
      </c>
      <c r="V105" s="2">
        <v>0.14277300000000001</v>
      </c>
      <c r="W105" s="2">
        <v>0.24329999999999999</v>
      </c>
      <c r="X105" s="2">
        <v>0.94900799999999996</v>
      </c>
      <c r="Y105" s="2">
        <f t="shared" si="8"/>
        <v>0.95937241502225779</v>
      </c>
      <c r="AB105" s="1">
        <v>1.01998E-2</v>
      </c>
      <c r="AC105" s="2">
        <v>0.91169</v>
      </c>
      <c r="AD105" s="2">
        <v>1.154E-2</v>
      </c>
      <c r="AE105" s="2">
        <v>6.7904000000000006E-2</v>
      </c>
      <c r="AF105" s="2">
        <v>-5.54925E-2</v>
      </c>
      <c r="AG105" s="2">
        <v>1.0426599999999999</v>
      </c>
      <c r="AH105" s="2">
        <v>0.11267199999999999</v>
      </c>
      <c r="AI105" s="2">
        <v>8.0094700000000005E-2</v>
      </c>
      <c r="AJ105" s="2">
        <v>-5.44503E-2</v>
      </c>
      <c r="AK105" s="2">
        <v>0.98989899999999997</v>
      </c>
      <c r="AL105" s="2">
        <f t="shared" si="9"/>
        <v>0.94184656665258337</v>
      </c>
    </row>
    <row r="106" spans="1:38" x14ac:dyDescent="0.2">
      <c r="A106" s="1">
        <v>1.0299900000000001E-2</v>
      </c>
      <c r="B106" s="3">
        <f t="shared" si="7"/>
        <v>10.299900000000001</v>
      </c>
      <c r="C106" s="2">
        <v>0.82472900000000005</v>
      </c>
      <c r="D106" s="2">
        <v>6.7309599999999997E-2</v>
      </c>
      <c r="E106" s="2">
        <v>0.31097900000000001</v>
      </c>
      <c r="F106" s="2">
        <v>-1.9785799999999999E-2</v>
      </c>
      <c r="G106" s="2">
        <v>1.1053599999999999</v>
      </c>
      <c r="H106" s="2">
        <v>-0.20738100000000001</v>
      </c>
      <c r="I106" s="2">
        <v>-0.22367000000000001</v>
      </c>
      <c r="J106" s="2">
        <v>0.29812899999999998</v>
      </c>
      <c r="K106" s="2">
        <v>0.94238699999999997</v>
      </c>
      <c r="L106" s="2">
        <f t="shared" si="6"/>
        <v>0.98951905992162936</v>
      </c>
      <c r="O106" s="1">
        <v>1.0299900000000001E-2</v>
      </c>
      <c r="P106" s="2">
        <v>0.83105799999999996</v>
      </c>
      <c r="Q106" s="2">
        <v>-0.16978299999999999</v>
      </c>
      <c r="R106" s="2">
        <v>-0.11551400000000001</v>
      </c>
      <c r="S106" s="2">
        <v>0.43201499999999998</v>
      </c>
      <c r="T106" s="2">
        <v>1.06301</v>
      </c>
      <c r="U106" s="2">
        <v>-0.22936699999999999</v>
      </c>
      <c r="V106" s="2">
        <v>0.13463700000000001</v>
      </c>
      <c r="W106" s="2">
        <v>0.24559700000000001</v>
      </c>
      <c r="X106" s="2">
        <v>0.94835199999999997</v>
      </c>
      <c r="Y106" s="2">
        <f t="shared" si="8"/>
        <v>0.9636907684381163</v>
      </c>
      <c r="AB106" s="1">
        <v>1.0299900000000001E-2</v>
      </c>
      <c r="AC106" s="2">
        <v>0.91940200000000005</v>
      </c>
      <c r="AD106" s="2">
        <v>1.1102600000000001E-2</v>
      </c>
      <c r="AE106" s="2">
        <v>6.7863900000000005E-2</v>
      </c>
      <c r="AF106" s="2">
        <v>-4.58603E-2</v>
      </c>
      <c r="AG106" s="2">
        <v>1.04139</v>
      </c>
      <c r="AH106" s="2">
        <v>0.11153200000000001</v>
      </c>
      <c r="AI106" s="2">
        <v>6.8167800000000001E-2</v>
      </c>
      <c r="AJ106" s="2">
        <v>-5.2626699999999998E-2</v>
      </c>
      <c r="AK106" s="2">
        <v>0.988398</v>
      </c>
      <c r="AL106" s="2">
        <f t="shared" si="9"/>
        <v>0.94767798248544621</v>
      </c>
    </row>
    <row r="107" spans="1:38" x14ac:dyDescent="0.2">
      <c r="A107" s="1">
        <v>1.0399800000000001E-2</v>
      </c>
      <c r="B107" s="3">
        <f t="shared" si="7"/>
        <v>10.399800000000001</v>
      </c>
      <c r="C107" s="2">
        <v>0.83037499999999997</v>
      </c>
      <c r="D107" s="2">
        <v>6.1746599999999999E-2</v>
      </c>
      <c r="E107" s="2">
        <v>0.30631000000000003</v>
      </c>
      <c r="F107" s="2">
        <v>-2.2072600000000001E-2</v>
      </c>
      <c r="G107" s="2">
        <v>1.1025700000000001</v>
      </c>
      <c r="H107" s="2">
        <v>-0.20508000000000001</v>
      </c>
      <c r="I107" s="2">
        <v>-0.223694</v>
      </c>
      <c r="J107" s="2">
        <v>0.29759000000000002</v>
      </c>
      <c r="K107" s="2">
        <v>0.93677600000000005</v>
      </c>
      <c r="L107" s="2">
        <f t="shared" si="6"/>
        <v>0.98598475986601075</v>
      </c>
      <c r="O107" s="1">
        <v>1.0399800000000001E-2</v>
      </c>
      <c r="P107" s="2">
        <v>0.83880900000000003</v>
      </c>
      <c r="Q107" s="2">
        <v>-0.17743</v>
      </c>
      <c r="R107" s="2">
        <v>-0.12503</v>
      </c>
      <c r="S107" s="2">
        <v>0.42840800000000001</v>
      </c>
      <c r="T107" s="2">
        <v>1.05559</v>
      </c>
      <c r="U107" s="2">
        <v>-0.229848</v>
      </c>
      <c r="V107" s="2">
        <v>0.12609500000000001</v>
      </c>
      <c r="W107" s="2">
        <v>0.24810199999999999</v>
      </c>
      <c r="X107" s="2">
        <v>0.94758100000000001</v>
      </c>
      <c r="Y107" s="2">
        <f t="shared" si="8"/>
        <v>0.96738141353551388</v>
      </c>
      <c r="AB107" s="1">
        <v>1.0399800000000001E-2</v>
      </c>
      <c r="AC107" s="2">
        <v>0.92715499999999995</v>
      </c>
      <c r="AD107" s="2">
        <v>1.0556299999999999E-2</v>
      </c>
      <c r="AE107" s="2">
        <v>6.7578200000000005E-2</v>
      </c>
      <c r="AF107" s="2">
        <v>-3.8056399999999997E-2</v>
      </c>
      <c r="AG107" s="2">
        <v>1.0402899999999999</v>
      </c>
      <c r="AH107" s="2">
        <v>0.11021599999999999</v>
      </c>
      <c r="AI107" s="2">
        <v>5.75045E-2</v>
      </c>
      <c r="AJ107" s="2">
        <v>-5.1109799999999997E-2</v>
      </c>
      <c r="AK107" s="2">
        <v>0.98672800000000005</v>
      </c>
      <c r="AL107" s="2">
        <f t="shared" si="9"/>
        <v>0.95348400212039897</v>
      </c>
    </row>
    <row r="108" spans="1:38" x14ac:dyDescent="0.2">
      <c r="A108" s="1">
        <v>1.04999E-2</v>
      </c>
      <c r="B108" s="3">
        <f t="shared" si="7"/>
        <v>10.4999</v>
      </c>
      <c r="C108" s="2">
        <v>0.83619500000000002</v>
      </c>
      <c r="D108" s="2">
        <v>5.6138599999999997E-2</v>
      </c>
      <c r="E108" s="2">
        <v>0.30158200000000002</v>
      </c>
      <c r="F108" s="2">
        <v>-2.43558E-2</v>
      </c>
      <c r="G108" s="2">
        <v>1.1000000000000001</v>
      </c>
      <c r="H108" s="2">
        <v>-0.20260800000000001</v>
      </c>
      <c r="I108" s="2">
        <v>-0.22353300000000001</v>
      </c>
      <c r="J108" s="2">
        <v>0.29704000000000003</v>
      </c>
      <c r="K108" s="2">
        <v>0.93168600000000001</v>
      </c>
      <c r="L108" s="2">
        <f t="shared" si="6"/>
        <v>0.98309217951201844</v>
      </c>
      <c r="O108" s="1">
        <v>1.04999E-2</v>
      </c>
      <c r="P108" s="2">
        <v>0.84654700000000005</v>
      </c>
      <c r="Q108" s="2">
        <v>-0.184999</v>
      </c>
      <c r="R108" s="2">
        <v>-0.134441</v>
      </c>
      <c r="S108" s="2">
        <v>0.42398200000000003</v>
      </c>
      <c r="T108" s="2">
        <v>1.0486</v>
      </c>
      <c r="U108" s="2">
        <v>-0.22989000000000001</v>
      </c>
      <c r="V108" s="2">
        <v>0.117298</v>
      </c>
      <c r="W108" s="2">
        <v>0.25076599999999999</v>
      </c>
      <c r="X108" s="2">
        <v>0.94689000000000001</v>
      </c>
      <c r="Y108" s="2">
        <f t="shared" si="8"/>
        <v>0.97084763278383779</v>
      </c>
      <c r="AB108" s="1">
        <v>1.04999E-2</v>
      </c>
      <c r="AC108" s="2">
        <v>0.93486800000000003</v>
      </c>
      <c r="AD108" s="2">
        <v>9.8186599999999999E-3</v>
      </c>
      <c r="AE108" s="2">
        <v>6.7126900000000003E-2</v>
      </c>
      <c r="AF108" s="2">
        <v>-3.2259999999999997E-2</v>
      </c>
      <c r="AG108" s="2">
        <v>1.03935</v>
      </c>
      <c r="AH108" s="2">
        <v>0.108835</v>
      </c>
      <c r="AI108" s="2">
        <v>4.8402599999999997E-2</v>
      </c>
      <c r="AJ108" s="2">
        <v>-4.9948100000000002E-2</v>
      </c>
      <c r="AK108" s="2">
        <v>0.984815</v>
      </c>
      <c r="AL108" s="2">
        <f t="shared" si="9"/>
        <v>0.95907736896892581</v>
      </c>
    </row>
    <row r="109" spans="1:38" x14ac:dyDescent="0.2">
      <c r="A109" s="1">
        <v>1.06E-2</v>
      </c>
      <c r="B109" s="3">
        <f t="shared" si="7"/>
        <v>10.6</v>
      </c>
      <c r="C109" s="2">
        <v>0.84216000000000002</v>
      </c>
      <c r="D109" s="2">
        <v>5.0593800000000001E-2</v>
      </c>
      <c r="E109" s="2">
        <v>0.29681600000000002</v>
      </c>
      <c r="F109" s="2">
        <v>-2.6605199999999999E-2</v>
      </c>
      <c r="G109" s="2">
        <v>1.0978399999999999</v>
      </c>
      <c r="H109" s="2">
        <v>-0.20005999999999999</v>
      </c>
      <c r="I109" s="2">
        <v>-0.223188</v>
      </c>
      <c r="J109" s="2">
        <v>0.296435</v>
      </c>
      <c r="K109" s="2">
        <v>0.92725599999999997</v>
      </c>
      <c r="L109" s="2">
        <f t="shared" si="6"/>
        <v>0.98113864030176656</v>
      </c>
      <c r="O109" s="1">
        <v>1.06E-2</v>
      </c>
      <c r="P109" s="2">
        <v>0.85482999999999998</v>
      </c>
      <c r="Q109" s="2">
        <v>-0.19259200000000001</v>
      </c>
      <c r="R109" s="2">
        <v>-0.143542</v>
      </c>
      <c r="S109" s="2">
        <v>0.41869899999999999</v>
      </c>
      <c r="T109" s="2">
        <v>1.0417700000000001</v>
      </c>
      <c r="U109" s="2">
        <v>-0.229486</v>
      </c>
      <c r="V109" s="2">
        <v>0.10842499999999999</v>
      </c>
      <c r="W109" s="2">
        <v>0.25348999999999999</v>
      </c>
      <c r="X109" s="2">
        <v>0.94641500000000001</v>
      </c>
      <c r="Y109" s="2">
        <f t="shared" si="8"/>
        <v>0.97463220184556987</v>
      </c>
      <c r="AB109" s="1">
        <v>1.06E-2</v>
      </c>
      <c r="AC109" s="2">
        <v>0.94229799999999997</v>
      </c>
      <c r="AD109" s="2">
        <v>9.0055599999999993E-3</v>
      </c>
      <c r="AE109" s="2">
        <v>6.6669699999999998E-2</v>
      </c>
      <c r="AF109" s="2">
        <v>-2.87753E-2</v>
      </c>
      <c r="AG109" s="2">
        <v>1.0385</v>
      </c>
      <c r="AH109" s="2">
        <v>0.107417</v>
      </c>
      <c r="AI109" s="2">
        <v>4.0888099999999997E-2</v>
      </c>
      <c r="AJ109" s="2">
        <v>-4.92644E-2</v>
      </c>
      <c r="AK109" s="2">
        <v>0.98246299999999998</v>
      </c>
      <c r="AL109" s="2">
        <f t="shared" si="9"/>
        <v>0.96395937091249273</v>
      </c>
    </row>
    <row r="110" spans="1:38" x14ac:dyDescent="0.2">
      <c r="A110" s="1">
        <v>1.0699800000000001E-2</v>
      </c>
      <c r="B110" s="3">
        <f t="shared" si="7"/>
        <v>10.6998</v>
      </c>
      <c r="C110" s="2">
        <v>0.84822799999999998</v>
      </c>
      <c r="D110" s="2">
        <v>4.5206499999999997E-2</v>
      </c>
      <c r="E110" s="2">
        <v>0.29202899999999998</v>
      </c>
      <c r="F110" s="2">
        <v>-2.8770400000000002E-2</v>
      </c>
      <c r="G110" s="2">
        <v>1.0962700000000001</v>
      </c>
      <c r="H110" s="2">
        <v>-0.197521</v>
      </c>
      <c r="I110" s="2">
        <v>-0.22264700000000001</v>
      </c>
      <c r="J110" s="2">
        <v>0.29573700000000003</v>
      </c>
      <c r="K110" s="2">
        <v>0.92358499999999999</v>
      </c>
      <c r="L110" s="2">
        <f t="shared" si="6"/>
        <v>0.98036158510895921</v>
      </c>
      <c r="O110" s="1">
        <v>1.0699800000000001E-2</v>
      </c>
      <c r="P110" s="2">
        <v>0.86348599999999998</v>
      </c>
      <c r="Q110" s="2">
        <v>-0.20027400000000001</v>
      </c>
      <c r="R110" s="2">
        <v>-0.15221199999999999</v>
      </c>
      <c r="S110" s="2">
        <v>0.412524</v>
      </c>
      <c r="T110" s="2">
        <v>1.0349200000000001</v>
      </c>
      <c r="U110" s="2">
        <v>-0.22861600000000001</v>
      </c>
      <c r="V110" s="2">
        <v>9.9596199999999996E-2</v>
      </c>
      <c r="W110" s="2">
        <v>0.256272</v>
      </c>
      <c r="X110" s="2">
        <v>0.94621500000000003</v>
      </c>
      <c r="Y110" s="2">
        <f t="shared" si="8"/>
        <v>0.97849621546581789</v>
      </c>
      <c r="AB110" s="1">
        <v>1.0699800000000001E-2</v>
      </c>
      <c r="AC110" s="2">
        <v>0.94931500000000002</v>
      </c>
      <c r="AD110" s="2">
        <v>8.4453900000000005E-3</v>
      </c>
      <c r="AE110" s="2">
        <v>6.6620799999999994E-2</v>
      </c>
      <c r="AF110" s="2">
        <v>-2.7312199999999998E-2</v>
      </c>
      <c r="AG110" s="2">
        <v>1.0376000000000001</v>
      </c>
      <c r="AH110" s="2">
        <v>0.105894</v>
      </c>
      <c r="AI110" s="2">
        <v>3.4938400000000001E-2</v>
      </c>
      <c r="AJ110" s="2">
        <v>-4.88426E-2</v>
      </c>
      <c r="AK110" s="2">
        <v>0.979962</v>
      </c>
      <c r="AL110" s="2">
        <f t="shared" si="9"/>
        <v>0.96811263261493874</v>
      </c>
    </row>
    <row r="111" spans="1:38" x14ac:dyDescent="0.2">
      <c r="A111" s="1">
        <v>1.0799899999999999E-2</v>
      </c>
      <c r="B111" s="3">
        <f t="shared" si="7"/>
        <v>10.799899999999999</v>
      </c>
      <c r="C111" s="2">
        <v>0.85437200000000002</v>
      </c>
      <c r="D111" s="2">
        <v>4.0052600000000001E-2</v>
      </c>
      <c r="E111" s="2">
        <v>0.28717300000000001</v>
      </c>
      <c r="F111" s="2">
        <v>-3.0819599999999999E-2</v>
      </c>
      <c r="G111" s="2">
        <v>1.09538</v>
      </c>
      <c r="H111" s="2">
        <v>-0.19500799999999999</v>
      </c>
      <c r="I111" s="2">
        <v>-0.221913</v>
      </c>
      <c r="J111" s="2">
        <v>0.29495399999999999</v>
      </c>
      <c r="K111" s="2">
        <v>0.92073400000000005</v>
      </c>
      <c r="L111" s="2">
        <f t="shared" si="6"/>
        <v>0.98088712923731713</v>
      </c>
      <c r="O111" s="1">
        <v>1.0799899999999999E-2</v>
      </c>
      <c r="P111" s="2">
        <v>0.87145899999999998</v>
      </c>
      <c r="Q111" s="2">
        <v>-0.207846</v>
      </c>
      <c r="R111" s="2">
        <v>-0.16056699999999999</v>
      </c>
      <c r="S111" s="2">
        <v>0.405561</v>
      </c>
      <c r="T111" s="2">
        <v>1.0282100000000001</v>
      </c>
      <c r="U111" s="2">
        <v>-0.22728499999999999</v>
      </c>
      <c r="V111" s="2">
        <v>9.0842400000000004E-2</v>
      </c>
      <c r="W111" s="2">
        <v>0.25926300000000002</v>
      </c>
      <c r="X111" s="2">
        <v>0.94635000000000002</v>
      </c>
      <c r="Y111" s="2">
        <f t="shared" si="8"/>
        <v>0.98150017213885998</v>
      </c>
      <c r="AB111" s="1">
        <v>1.0799899999999999E-2</v>
      </c>
      <c r="AC111" s="2">
        <v>0.95574700000000001</v>
      </c>
      <c r="AD111" s="2">
        <v>8.3010500000000008E-3</v>
      </c>
      <c r="AE111" s="2">
        <v>6.7019700000000001E-2</v>
      </c>
      <c r="AF111" s="2">
        <v>-2.7775299999999999E-2</v>
      </c>
      <c r="AG111" s="2">
        <v>1.0368200000000001</v>
      </c>
      <c r="AH111" s="2">
        <v>0.10442700000000001</v>
      </c>
      <c r="AI111" s="2">
        <v>3.07722E-2</v>
      </c>
      <c r="AJ111" s="2">
        <v>-4.86568E-2</v>
      </c>
      <c r="AK111" s="2">
        <v>0.97714599999999996</v>
      </c>
      <c r="AL111" s="2">
        <f t="shared" si="9"/>
        <v>0.9713512119754254</v>
      </c>
    </row>
    <row r="112" spans="1:38" x14ac:dyDescent="0.2">
      <c r="A112" s="1">
        <v>1.0899799999999999E-2</v>
      </c>
      <c r="B112" s="3">
        <f t="shared" si="7"/>
        <v>10.899799999999999</v>
      </c>
      <c r="C112" s="2">
        <v>0.86047099999999999</v>
      </c>
      <c r="D112" s="2">
        <v>3.5249000000000003E-2</v>
      </c>
      <c r="E112" s="2">
        <v>0.28222900000000001</v>
      </c>
      <c r="F112" s="2">
        <v>-3.2679800000000002E-2</v>
      </c>
      <c r="G112" s="2">
        <v>1.0952200000000001</v>
      </c>
      <c r="H112" s="2">
        <v>-0.19254199999999999</v>
      </c>
      <c r="I112" s="2">
        <v>-0.221022</v>
      </c>
      <c r="J112" s="2">
        <v>0.294101</v>
      </c>
      <c r="K112" s="2">
        <v>0.91876000000000002</v>
      </c>
      <c r="L112" s="2">
        <f t="shared" ref="L112:L175" si="10">C112*(G112*K112-J112*H112)-D112*(F112*K112-I112*H112)+E112*(F112*J112-I112*G112)</f>
        <v>0.98273416219045573</v>
      </c>
      <c r="O112" s="1">
        <v>1.0899799999999999E-2</v>
      </c>
      <c r="P112" s="2">
        <v>0.87857700000000005</v>
      </c>
      <c r="Q112" s="2">
        <v>-0.215008</v>
      </c>
      <c r="R112" s="2">
        <v>-0.16848199999999999</v>
      </c>
      <c r="S112" s="2">
        <v>0.39795199999999997</v>
      </c>
      <c r="T112" s="2">
        <v>1.022</v>
      </c>
      <c r="U112" s="2">
        <v>-0.22553699999999999</v>
      </c>
      <c r="V112" s="2">
        <v>8.2372699999999993E-2</v>
      </c>
      <c r="W112" s="2">
        <v>0.262542</v>
      </c>
      <c r="X112" s="2">
        <v>0.94678300000000004</v>
      </c>
      <c r="Y112" s="2">
        <f t="shared" si="8"/>
        <v>0.98372966269205764</v>
      </c>
      <c r="AB112" s="1">
        <v>1.0899799999999999E-2</v>
      </c>
      <c r="AC112" s="2">
        <v>0.96166700000000005</v>
      </c>
      <c r="AD112" s="2">
        <v>8.5534900000000004E-3</v>
      </c>
      <c r="AE112" s="2">
        <v>6.7450599999999999E-2</v>
      </c>
      <c r="AF112" s="2">
        <v>-2.9734199999999999E-2</v>
      </c>
      <c r="AG112" s="2">
        <v>1.03609</v>
      </c>
      <c r="AH112" s="2">
        <v>0.10292999999999999</v>
      </c>
      <c r="AI112" s="2">
        <v>2.8678499999999999E-2</v>
      </c>
      <c r="AJ112" s="2">
        <v>-4.8547600000000003E-2</v>
      </c>
      <c r="AK112" s="2">
        <v>0.97379800000000005</v>
      </c>
      <c r="AL112" s="2">
        <f t="shared" si="9"/>
        <v>0.97343812499264126</v>
      </c>
    </row>
    <row r="113" spans="1:38" x14ac:dyDescent="0.2">
      <c r="A113" s="1">
        <v>1.09999E-2</v>
      </c>
      <c r="B113" s="3">
        <f t="shared" si="7"/>
        <v>10.9999</v>
      </c>
      <c r="C113" s="2">
        <v>0.86643000000000003</v>
      </c>
      <c r="D113" s="2">
        <v>3.0813500000000001E-2</v>
      </c>
      <c r="E113" s="2">
        <v>0.27712799999999999</v>
      </c>
      <c r="F113" s="2">
        <v>-3.4294600000000001E-2</v>
      </c>
      <c r="G113" s="2">
        <v>1.0958000000000001</v>
      </c>
      <c r="H113" s="2">
        <v>-0.190107</v>
      </c>
      <c r="I113" s="2">
        <v>-0.219998</v>
      </c>
      <c r="J113" s="2">
        <v>0.29318899999999998</v>
      </c>
      <c r="K113" s="2">
        <v>0.91763899999999998</v>
      </c>
      <c r="L113" s="2">
        <f t="shared" si="10"/>
        <v>0.98581036999770844</v>
      </c>
      <c r="O113" s="1">
        <v>1.09999E-2</v>
      </c>
      <c r="P113" s="2">
        <v>0.88544400000000001</v>
      </c>
      <c r="Q113" s="2">
        <v>-0.22156699999999999</v>
      </c>
      <c r="R113" s="2">
        <v>-0.17588599999999999</v>
      </c>
      <c r="S113" s="2">
        <v>0.38979200000000003</v>
      </c>
      <c r="T113" s="2">
        <v>1.0164800000000001</v>
      </c>
      <c r="U113" s="2">
        <v>-0.223414</v>
      </c>
      <c r="V113" s="2">
        <v>7.4327900000000002E-2</v>
      </c>
      <c r="W113" s="2">
        <v>0.26616899999999999</v>
      </c>
      <c r="X113" s="2">
        <v>0.94755199999999995</v>
      </c>
      <c r="Y113" s="2">
        <f t="shared" si="8"/>
        <v>0.98603983386502181</v>
      </c>
      <c r="AB113" s="1">
        <v>1.09999E-2</v>
      </c>
      <c r="AC113" s="2">
        <v>0.96684700000000001</v>
      </c>
      <c r="AD113" s="2">
        <v>9.0983399999999999E-3</v>
      </c>
      <c r="AE113" s="2">
        <v>6.7991700000000002E-2</v>
      </c>
      <c r="AF113" s="2">
        <v>-3.2960000000000003E-2</v>
      </c>
      <c r="AG113" s="2">
        <v>1.0355399999999999</v>
      </c>
      <c r="AH113" s="2">
        <v>0.101405</v>
      </c>
      <c r="AI113" s="2">
        <v>2.87368E-2</v>
      </c>
      <c r="AJ113" s="2">
        <v>-4.8508900000000001E-2</v>
      </c>
      <c r="AK113" s="2">
        <v>0.97009400000000001</v>
      </c>
      <c r="AL113" s="2">
        <f t="shared" si="9"/>
        <v>0.97442538828741532</v>
      </c>
    </row>
    <row r="114" spans="1:38" x14ac:dyDescent="0.2">
      <c r="A114" s="1">
        <v>1.11E-2</v>
      </c>
      <c r="B114" s="3">
        <f t="shared" si="7"/>
        <v>11.1</v>
      </c>
      <c r="C114" s="2">
        <v>0.87212100000000004</v>
      </c>
      <c r="D114" s="2">
        <v>2.6776399999999999E-2</v>
      </c>
      <c r="E114" s="2">
        <v>0.27188899999999999</v>
      </c>
      <c r="F114" s="2">
        <v>-3.5608099999999997E-2</v>
      </c>
      <c r="G114" s="2">
        <v>1.0969800000000001</v>
      </c>
      <c r="H114" s="2">
        <v>-0.18768299999999999</v>
      </c>
      <c r="I114" s="2">
        <v>-0.218837</v>
      </c>
      <c r="J114" s="2">
        <v>0.29221200000000003</v>
      </c>
      <c r="K114" s="2">
        <v>0.91731300000000005</v>
      </c>
      <c r="L114" s="2">
        <f t="shared" si="10"/>
        <v>0.98983759242737057</v>
      </c>
      <c r="O114" s="1">
        <v>1.11E-2</v>
      </c>
      <c r="P114" s="2">
        <v>0.89251000000000003</v>
      </c>
      <c r="Q114" s="2">
        <v>-0.22727600000000001</v>
      </c>
      <c r="R114" s="2">
        <v>-0.18267</v>
      </c>
      <c r="S114" s="2">
        <v>0.38128099999999998</v>
      </c>
      <c r="T114" s="2">
        <v>1.0116000000000001</v>
      </c>
      <c r="U114" s="2">
        <v>-0.22092100000000001</v>
      </c>
      <c r="V114" s="2">
        <v>6.6937700000000003E-2</v>
      </c>
      <c r="W114" s="2">
        <v>0.27005200000000001</v>
      </c>
      <c r="X114" s="2">
        <v>0.94854799999999995</v>
      </c>
      <c r="Y114" s="2">
        <f t="shared" si="8"/>
        <v>0.98877523510760557</v>
      </c>
      <c r="AB114" s="1">
        <v>1.11E-2</v>
      </c>
      <c r="AC114" s="2">
        <v>0.97138500000000005</v>
      </c>
      <c r="AD114" s="2">
        <v>9.9109899999999997E-3</v>
      </c>
      <c r="AE114" s="2">
        <v>6.8633399999999997E-2</v>
      </c>
      <c r="AF114" s="2">
        <v>-3.7027600000000001E-2</v>
      </c>
      <c r="AG114" s="2">
        <v>1.0350299999999999</v>
      </c>
      <c r="AH114" s="2">
        <v>9.9665000000000004E-2</v>
      </c>
      <c r="AI114" s="2">
        <v>3.0713500000000001E-2</v>
      </c>
      <c r="AJ114" s="2">
        <v>-4.8558999999999998E-2</v>
      </c>
      <c r="AK114" s="2">
        <v>0.96624299999999996</v>
      </c>
      <c r="AL114" s="2">
        <f t="shared" si="9"/>
        <v>0.97450056992556466</v>
      </c>
    </row>
    <row r="115" spans="1:38" x14ac:dyDescent="0.2">
      <c r="A115" s="1">
        <v>1.1199799999999999E-2</v>
      </c>
      <c r="B115" s="3">
        <f t="shared" si="7"/>
        <v>11.1998</v>
      </c>
      <c r="C115" s="2">
        <v>0.87738499999999997</v>
      </c>
      <c r="D115" s="2">
        <v>2.3128300000000001E-2</v>
      </c>
      <c r="E115" s="2">
        <v>0.26657799999999998</v>
      </c>
      <c r="F115" s="2">
        <v>-3.6580399999999999E-2</v>
      </c>
      <c r="G115" s="2">
        <v>1.0985100000000001</v>
      </c>
      <c r="H115" s="2">
        <v>-0.18524299999999999</v>
      </c>
      <c r="I115" s="2">
        <v>-0.21749299999999999</v>
      </c>
      <c r="J115" s="2">
        <v>0.29113299999999998</v>
      </c>
      <c r="K115" s="2">
        <v>0.91762100000000002</v>
      </c>
      <c r="L115" s="2">
        <f t="shared" si="10"/>
        <v>0.99429517924629107</v>
      </c>
      <c r="O115" s="1">
        <v>1.1199799999999999E-2</v>
      </c>
      <c r="P115" s="2">
        <v>0.900007</v>
      </c>
      <c r="Q115" s="2">
        <v>-0.23205999999999999</v>
      </c>
      <c r="R115" s="2">
        <v>-0.18879299999999999</v>
      </c>
      <c r="S115" s="2">
        <v>0.372527</v>
      </c>
      <c r="T115" s="2">
        <v>1.00698</v>
      </c>
      <c r="U115" s="2">
        <v>-0.21798500000000001</v>
      </c>
      <c r="V115" s="2">
        <v>6.0334899999999997E-2</v>
      </c>
      <c r="W115" s="2">
        <v>0.27392699999999998</v>
      </c>
      <c r="X115" s="2">
        <v>0.94940899999999995</v>
      </c>
      <c r="Y115" s="2">
        <f t="shared" si="8"/>
        <v>0.9915122422259145</v>
      </c>
      <c r="AB115" s="1">
        <v>1.1199799999999999E-2</v>
      </c>
      <c r="AC115" s="2">
        <v>0.97575100000000003</v>
      </c>
      <c r="AD115" s="2">
        <v>1.07905E-2</v>
      </c>
      <c r="AE115" s="2">
        <v>6.9271399999999997E-2</v>
      </c>
      <c r="AF115" s="2">
        <v>-4.1869099999999999E-2</v>
      </c>
      <c r="AG115" s="2">
        <v>1.03457</v>
      </c>
      <c r="AH115" s="2">
        <v>9.7801899999999997E-2</v>
      </c>
      <c r="AI115" s="2">
        <v>3.4447999999999999E-2</v>
      </c>
      <c r="AJ115" s="2">
        <v>-4.8658399999999997E-2</v>
      </c>
      <c r="AK115" s="2">
        <v>0.96255299999999999</v>
      </c>
      <c r="AL115" s="2">
        <f t="shared" si="9"/>
        <v>0.97446769443744885</v>
      </c>
    </row>
    <row r="116" spans="1:38" x14ac:dyDescent="0.2">
      <c r="A116" s="1">
        <v>1.12999E-2</v>
      </c>
      <c r="B116" s="3">
        <f t="shared" si="7"/>
        <v>11.299899999999999</v>
      </c>
      <c r="C116" s="2">
        <v>0.88218700000000005</v>
      </c>
      <c r="D116" s="2">
        <v>1.9828399999999999E-2</v>
      </c>
      <c r="E116" s="2">
        <v>0.26119300000000001</v>
      </c>
      <c r="F116" s="2">
        <v>-3.7170799999999997E-2</v>
      </c>
      <c r="G116" s="2">
        <v>1.10006</v>
      </c>
      <c r="H116" s="2">
        <v>-0.182753</v>
      </c>
      <c r="I116" s="2">
        <v>-0.21590799999999999</v>
      </c>
      <c r="J116" s="2">
        <v>0.289881</v>
      </c>
      <c r="K116" s="2">
        <v>0.91839499999999996</v>
      </c>
      <c r="L116" s="2">
        <f t="shared" si="10"/>
        <v>0.99868094420243403</v>
      </c>
      <c r="O116" s="1">
        <v>1.12999E-2</v>
      </c>
      <c r="P116" s="2">
        <v>0.90770499999999998</v>
      </c>
      <c r="Q116" s="2">
        <v>-0.23594399999999999</v>
      </c>
      <c r="R116" s="2">
        <v>-0.19450400000000001</v>
      </c>
      <c r="S116" s="2">
        <v>0.36357400000000001</v>
      </c>
      <c r="T116" s="2">
        <v>1.00238</v>
      </c>
      <c r="U116" s="2">
        <v>-0.214562</v>
      </c>
      <c r="V116" s="2">
        <v>5.4451300000000001E-2</v>
      </c>
      <c r="W116" s="2">
        <v>0.27772799999999997</v>
      </c>
      <c r="X116" s="2">
        <v>0.95007900000000001</v>
      </c>
      <c r="Y116" s="2">
        <f t="shared" si="8"/>
        <v>0.99376750277840842</v>
      </c>
      <c r="AB116" s="1">
        <v>1.12999E-2</v>
      </c>
      <c r="AC116" s="2">
        <v>0.98039399999999999</v>
      </c>
      <c r="AD116" s="2">
        <v>1.1615500000000001E-2</v>
      </c>
      <c r="AE116" s="2">
        <v>6.9869899999999999E-2</v>
      </c>
      <c r="AF116" s="2">
        <v>-4.7495599999999999E-2</v>
      </c>
      <c r="AG116" s="2">
        <v>1.0342</v>
      </c>
      <c r="AH116" s="2">
        <v>9.5972699999999994E-2</v>
      </c>
      <c r="AI116" s="2">
        <v>3.9818300000000001E-2</v>
      </c>
      <c r="AJ116" s="2">
        <v>-4.8701000000000001E-2</v>
      </c>
      <c r="AK116" s="2">
        <v>0.95893499999999998</v>
      </c>
      <c r="AL116" s="2">
        <f t="shared" si="9"/>
        <v>0.97472682086896045</v>
      </c>
    </row>
    <row r="117" spans="1:38" x14ac:dyDescent="0.2">
      <c r="A117" s="1">
        <v>1.14E-2</v>
      </c>
      <c r="B117" s="3">
        <f t="shared" si="7"/>
        <v>11.4</v>
      </c>
      <c r="C117" s="2">
        <v>0.88649299999999998</v>
      </c>
      <c r="D117" s="2">
        <v>1.68542E-2</v>
      </c>
      <c r="E117" s="2">
        <v>0.25572600000000001</v>
      </c>
      <c r="F117" s="2">
        <v>-3.7357300000000003E-2</v>
      </c>
      <c r="G117" s="2">
        <v>1.10134</v>
      </c>
      <c r="H117" s="2">
        <v>-0.18021799999999999</v>
      </c>
      <c r="I117" s="2">
        <v>-0.21405399999999999</v>
      </c>
      <c r="J117" s="2">
        <v>0.28838900000000001</v>
      </c>
      <c r="K117" s="2">
        <v>0.91948700000000005</v>
      </c>
      <c r="L117" s="2">
        <f t="shared" si="10"/>
        <v>1.0025570313257044</v>
      </c>
      <c r="O117" s="1">
        <v>1.14E-2</v>
      </c>
      <c r="P117" s="2">
        <v>0.91525800000000002</v>
      </c>
      <c r="Q117" s="2">
        <v>-0.23905299999999999</v>
      </c>
      <c r="R117" s="2">
        <v>-0.19994000000000001</v>
      </c>
      <c r="S117" s="2">
        <v>0.35441499999999998</v>
      </c>
      <c r="T117" s="2">
        <v>0.99778599999999995</v>
      </c>
      <c r="U117" s="2">
        <v>-0.21065600000000001</v>
      </c>
      <c r="V117" s="2">
        <v>4.9181599999999999E-2</v>
      </c>
      <c r="W117" s="2">
        <v>0.28139700000000001</v>
      </c>
      <c r="X117" s="2">
        <v>0.95047599999999999</v>
      </c>
      <c r="Y117" s="2">
        <f t="shared" si="8"/>
        <v>0.99513547110025125</v>
      </c>
      <c r="AB117" s="1">
        <v>1.14E-2</v>
      </c>
      <c r="AC117" s="2">
        <v>0.98556600000000005</v>
      </c>
      <c r="AD117" s="2">
        <v>1.23515E-2</v>
      </c>
      <c r="AE117" s="2">
        <v>7.0674100000000004E-2</v>
      </c>
      <c r="AF117" s="2">
        <v>-5.3669700000000001E-2</v>
      </c>
      <c r="AG117" s="2">
        <v>1.03393</v>
      </c>
      <c r="AH117" s="2">
        <v>9.4178499999999998E-2</v>
      </c>
      <c r="AI117" s="2">
        <v>4.6496599999999999E-2</v>
      </c>
      <c r="AJ117" s="2">
        <v>-4.8780499999999997E-2</v>
      </c>
      <c r="AK117" s="2">
        <v>0.95545999999999998</v>
      </c>
      <c r="AL117" s="2">
        <f t="shared" si="9"/>
        <v>0.9756223662485709</v>
      </c>
    </row>
    <row r="118" spans="1:38" x14ac:dyDescent="0.2">
      <c r="A118" s="1">
        <v>1.14999E-2</v>
      </c>
      <c r="B118" s="3">
        <f t="shared" si="7"/>
        <v>11.4999</v>
      </c>
      <c r="C118" s="2">
        <v>0.89031499999999997</v>
      </c>
      <c r="D118" s="2">
        <v>1.41E-2</v>
      </c>
      <c r="E118" s="2">
        <v>0.250139</v>
      </c>
      <c r="F118" s="2">
        <v>-3.7081599999999999E-2</v>
      </c>
      <c r="G118" s="2">
        <v>1.1021700000000001</v>
      </c>
      <c r="H118" s="2">
        <v>-0.177704</v>
      </c>
      <c r="I118" s="2">
        <v>-0.211927</v>
      </c>
      <c r="J118" s="2">
        <v>0.286605</v>
      </c>
      <c r="K118" s="2">
        <v>0.92078199999999999</v>
      </c>
      <c r="L118" s="2">
        <f t="shared" si="10"/>
        <v>1.0056694527156842</v>
      </c>
      <c r="O118" s="1">
        <v>1.14999E-2</v>
      </c>
      <c r="P118" s="2">
        <v>0.92264000000000002</v>
      </c>
      <c r="Q118" s="2">
        <v>-0.241457</v>
      </c>
      <c r="R118" s="2">
        <v>-0.20500299999999999</v>
      </c>
      <c r="S118" s="2">
        <v>0.344885</v>
      </c>
      <c r="T118" s="2">
        <v>0.993363</v>
      </c>
      <c r="U118" s="2">
        <v>-0.206263</v>
      </c>
      <c r="V118" s="2">
        <v>4.44103E-2</v>
      </c>
      <c r="W118" s="2">
        <v>0.28492200000000001</v>
      </c>
      <c r="X118" s="2">
        <v>0.95049399999999995</v>
      </c>
      <c r="Y118" s="2">
        <f t="shared" si="8"/>
        <v>0.99562910134408589</v>
      </c>
      <c r="AB118" s="1">
        <v>1.14999E-2</v>
      </c>
      <c r="AC118" s="2">
        <v>0.99123799999999995</v>
      </c>
      <c r="AD118" s="2">
        <v>1.29128E-2</v>
      </c>
      <c r="AE118" s="2">
        <v>7.1695300000000003E-2</v>
      </c>
      <c r="AF118" s="2">
        <v>-6.0293300000000001E-2</v>
      </c>
      <c r="AG118" s="2">
        <v>1.03393</v>
      </c>
      <c r="AH118" s="2">
        <v>9.2560400000000001E-2</v>
      </c>
      <c r="AI118" s="2">
        <v>5.4324999999999998E-2</v>
      </c>
      <c r="AJ118" s="2">
        <v>-4.8825500000000001E-2</v>
      </c>
      <c r="AK118" s="2">
        <v>0.95199699999999998</v>
      </c>
      <c r="AL118" s="2">
        <f t="shared" si="9"/>
        <v>0.97714371974572078</v>
      </c>
    </row>
    <row r="119" spans="1:38" x14ac:dyDescent="0.2">
      <c r="A119" s="1">
        <v>1.15999E-2</v>
      </c>
      <c r="B119" s="3">
        <f t="shared" si="7"/>
        <v>11.5999</v>
      </c>
      <c r="C119" s="2">
        <v>0.89369299999999996</v>
      </c>
      <c r="D119" s="2">
        <v>1.14854E-2</v>
      </c>
      <c r="E119" s="2">
        <v>0.244395</v>
      </c>
      <c r="F119" s="2">
        <v>-3.6346200000000002E-2</v>
      </c>
      <c r="G119" s="2">
        <v>1.1024400000000001</v>
      </c>
      <c r="H119" s="2">
        <v>-0.175204</v>
      </c>
      <c r="I119" s="2">
        <v>-0.20952699999999999</v>
      </c>
      <c r="J119" s="2">
        <v>0.28442499999999998</v>
      </c>
      <c r="K119" s="2">
        <v>0.92219600000000002</v>
      </c>
      <c r="L119" s="2">
        <f t="shared" si="10"/>
        <v>1.0078550698881155</v>
      </c>
      <c r="O119" s="1">
        <v>1.15999E-2</v>
      </c>
      <c r="P119" s="2">
        <v>0.93005499999999997</v>
      </c>
      <c r="Q119" s="2">
        <v>-0.24327599999999999</v>
      </c>
      <c r="R119" s="2">
        <v>-0.20959800000000001</v>
      </c>
      <c r="S119" s="2">
        <v>0.334756</v>
      </c>
      <c r="T119" s="2">
        <v>0.98909899999999995</v>
      </c>
      <c r="U119" s="2">
        <v>-0.2014</v>
      </c>
      <c r="V119" s="2">
        <v>4.0130199999999998E-2</v>
      </c>
      <c r="W119" s="2">
        <v>0.28828300000000001</v>
      </c>
      <c r="X119" s="2">
        <v>0.95009500000000002</v>
      </c>
      <c r="Y119" s="2">
        <f t="shared" si="8"/>
        <v>0.99543973414291254</v>
      </c>
      <c r="AB119" s="1">
        <v>1.15999E-2</v>
      </c>
      <c r="AC119" s="2">
        <v>0.99749200000000005</v>
      </c>
      <c r="AD119" s="2">
        <v>1.33419E-2</v>
      </c>
      <c r="AE119" s="2">
        <v>7.2746099999999994E-2</v>
      </c>
      <c r="AF119" s="2">
        <v>-6.7427600000000004E-2</v>
      </c>
      <c r="AG119" s="2">
        <v>1.03413</v>
      </c>
      <c r="AH119" s="2">
        <v>9.0942800000000004E-2</v>
      </c>
      <c r="AI119" s="2">
        <v>6.3157099999999994E-2</v>
      </c>
      <c r="AJ119" s="2">
        <v>-4.8889299999999997E-2</v>
      </c>
      <c r="AK119" s="2">
        <v>0.94862900000000006</v>
      </c>
      <c r="AL119" s="2">
        <f t="shared" si="9"/>
        <v>0.97939892031446307</v>
      </c>
    </row>
    <row r="120" spans="1:38" x14ac:dyDescent="0.2">
      <c r="A120" s="1">
        <v>1.16998E-2</v>
      </c>
      <c r="B120" s="3">
        <f t="shared" si="7"/>
        <v>11.6998</v>
      </c>
      <c r="C120" s="2">
        <v>0.89665499999999998</v>
      </c>
      <c r="D120" s="2">
        <v>8.9657899999999995E-3</v>
      </c>
      <c r="E120" s="2">
        <v>0.238513</v>
      </c>
      <c r="F120" s="2">
        <v>-3.5175499999999998E-2</v>
      </c>
      <c r="G120" s="2">
        <v>1.1021099999999999</v>
      </c>
      <c r="H120" s="2">
        <v>-0.172732</v>
      </c>
      <c r="I120" s="2">
        <v>-0.20688000000000001</v>
      </c>
      <c r="J120" s="2">
        <v>0.281779</v>
      </c>
      <c r="K120" s="2">
        <v>0.92366199999999998</v>
      </c>
      <c r="L120" s="2">
        <f t="shared" si="10"/>
        <v>1.0090461567244746</v>
      </c>
      <c r="O120" s="1">
        <v>1.16998E-2</v>
      </c>
      <c r="P120" s="2">
        <v>0.93757999999999997</v>
      </c>
      <c r="Q120" s="2">
        <v>-0.24468799999999999</v>
      </c>
      <c r="R120" s="2">
        <v>-0.21365200000000001</v>
      </c>
      <c r="S120" s="2">
        <v>0.32396000000000003</v>
      </c>
      <c r="T120" s="2">
        <v>0.98484499999999997</v>
      </c>
      <c r="U120" s="2">
        <v>-0.19620000000000001</v>
      </c>
      <c r="V120" s="2">
        <v>3.6483599999999998E-2</v>
      </c>
      <c r="W120" s="2">
        <v>0.29125299999999998</v>
      </c>
      <c r="X120" s="2">
        <v>0.949353</v>
      </c>
      <c r="Y120" s="2">
        <f t="shared" si="8"/>
        <v>0.99470547792207564</v>
      </c>
      <c r="AB120" s="1">
        <v>1.16998E-2</v>
      </c>
      <c r="AC120" s="2">
        <v>1.0044</v>
      </c>
      <c r="AD120" s="2">
        <v>1.35452E-2</v>
      </c>
      <c r="AE120" s="2">
        <v>7.3671399999999998E-2</v>
      </c>
      <c r="AF120" s="2">
        <v>-7.5151899999999994E-2</v>
      </c>
      <c r="AG120" s="2">
        <v>1.03461</v>
      </c>
      <c r="AH120" s="2">
        <v>8.9333999999999997E-2</v>
      </c>
      <c r="AI120" s="2">
        <v>7.26908E-2</v>
      </c>
      <c r="AJ120" s="2">
        <v>-4.8920199999999997E-2</v>
      </c>
      <c r="AK120" s="2">
        <v>0.94552700000000001</v>
      </c>
      <c r="AL120" s="2">
        <f t="shared" si="9"/>
        <v>0.98272619053662102</v>
      </c>
    </row>
    <row r="121" spans="1:38" x14ac:dyDescent="0.2">
      <c r="A121" s="1">
        <v>1.17999E-2</v>
      </c>
      <c r="B121" s="3">
        <f t="shared" si="7"/>
        <v>11.799900000000001</v>
      </c>
      <c r="C121" s="2">
        <v>0.89928300000000005</v>
      </c>
      <c r="D121" s="2">
        <v>6.4596699999999998E-3</v>
      </c>
      <c r="E121" s="2">
        <v>0.23247599999999999</v>
      </c>
      <c r="F121" s="2">
        <v>-3.3594600000000002E-2</v>
      </c>
      <c r="G121" s="2">
        <v>1.1012200000000001</v>
      </c>
      <c r="H121" s="2">
        <v>-0.17030600000000001</v>
      </c>
      <c r="I121" s="2">
        <v>-0.203989</v>
      </c>
      <c r="J121" s="2">
        <v>0.27865400000000001</v>
      </c>
      <c r="K121" s="2">
        <v>0.92515000000000003</v>
      </c>
      <c r="L121" s="2">
        <f t="shared" si="10"/>
        <v>1.0093321824093722</v>
      </c>
      <c r="O121" s="1">
        <v>1.17999E-2</v>
      </c>
      <c r="P121" s="2">
        <v>0.94514799999999999</v>
      </c>
      <c r="Q121" s="2">
        <v>-0.24576999999999999</v>
      </c>
      <c r="R121" s="2">
        <v>-0.21717800000000001</v>
      </c>
      <c r="S121" s="2">
        <v>0.31231799999999998</v>
      </c>
      <c r="T121" s="2">
        <v>0.98061699999999996</v>
      </c>
      <c r="U121" s="2">
        <v>-0.190659</v>
      </c>
      <c r="V121" s="2">
        <v>3.3433999999999998E-2</v>
      </c>
      <c r="W121" s="2">
        <v>0.29370000000000002</v>
      </c>
      <c r="X121" s="2">
        <v>0.94833999999999996</v>
      </c>
      <c r="Y121" s="2">
        <f t="shared" si="8"/>
        <v>0.99343212002829451</v>
      </c>
      <c r="AB121" s="1">
        <v>1.17999E-2</v>
      </c>
      <c r="AC121" s="2">
        <v>1.0120400000000001</v>
      </c>
      <c r="AD121" s="2">
        <v>1.34535E-2</v>
      </c>
      <c r="AE121" s="2">
        <v>7.4560699999999994E-2</v>
      </c>
      <c r="AF121" s="2">
        <v>-8.37614E-2</v>
      </c>
      <c r="AG121" s="2">
        <v>1.0353000000000001</v>
      </c>
      <c r="AH121" s="2">
        <v>8.7759100000000007E-2</v>
      </c>
      <c r="AI121" s="2">
        <v>8.2472400000000001E-2</v>
      </c>
      <c r="AJ121" s="2">
        <v>-4.8940999999999998E-2</v>
      </c>
      <c r="AK121" s="2">
        <v>0.94284000000000001</v>
      </c>
      <c r="AL121" s="2">
        <f t="shared" si="9"/>
        <v>0.98732072281514782</v>
      </c>
    </row>
    <row r="122" spans="1:38" x14ac:dyDescent="0.2">
      <c r="A122" s="1">
        <v>1.1900000000000001E-2</v>
      </c>
      <c r="B122" s="3">
        <f t="shared" si="7"/>
        <v>11.9</v>
      </c>
      <c r="C122" s="2">
        <v>0.901667</v>
      </c>
      <c r="D122" s="2">
        <v>3.9314800000000002E-3</v>
      </c>
      <c r="E122" s="2">
        <v>0.226323</v>
      </c>
      <c r="F122" s="2">
        <v>-3.1663499999999997E-2</v>
      </c>
      <c r="G122" s="2">
        <v>1.09981</v>
      </c>
      <c r="H122" s="2">
        <v>-0.167933</v>
      </c>
      <c r="I122" s="2">
        <v>-0.200901</v>
      </c>
      <c r="J122" s="2">
        <v>0.27508100000000002</v>
      </c>
      <c r="K122" s="2">
        <v>0.92666999999999999</v>
      </c>
      <c r="L122" s="2">
        <f t="shared" si="10"/>
        <v>1.008879893976544</v>
      </c>
      <c r="O122" s="1">
        <v>1.1900000000000001E-2</v>
      </c>
      <c r="P122" s="2">
        <v>0.95306000000000002</v>
      </c>
      <c r="Q122" s="2">
        <v>-0.24684500000000001</v>
      </c>
      <c r="R122" s="2">
        <v>-0.220414</v>
      </c>
      <c r="S122" s="2">
        <v>0.29978700000000003</v>
      </c>
      <c r="T122" s="2">
        <v>0.97657300000000002</v>
      </c>
      <c r="U122" s="2">
        <v>-0.18485499999999999</v>
      </c>
      <c r="V122" s="2">
        <v>3.09655E-2</v>
      </c>
      <c r="W122" s="2">
        <v>0.29559600000000003</v>
      </c>
      <c r="X122" s="2">
        <v>0.94735499999999995</v>
      </c>
      <c r="Y122" s="2">
        <f t="shared" si="8"/>
        <v>0.99246300616791594</v>
      </c>
      <c r="AB122" s="1">
        <v>1.1900000000000001E-2</v>
      </c>
      <c r="AC122" s="2">
        <v>1.02047</v>
      </c>
      <c r="AD122" s="2">
        <v>1.3077399999999999E-2</v>
      </c>
      <c r="AE122" s="2">
        <v>7.5286500000000006E-2</v>
      </c>
      <c r="AF122" s="2">
        <v>-9.3037700000000001E-2</v>
      </c>
      <c r="AG122" s="2">
        <v>1.0361400000000001</v>
      </c>
      <c r="AH122" s="2">
        <v>8.6142899999999994E-2</v>
      </c>
      <c r="AI122" s="2">
        <v>9.2473E-2</v>
      </c>
      <c r="AJ122" s="2">
        <v>-4.90412E-2</v>
      </c>
      <c r="AK122" s="2">
        <v>0.94034700000000004</v>
      </c>
      <c r="AL122" s="2">
        <f t="shared" si="9"/>
        <v>0.99296494606120633</v>
      </c>
    </row>
    <row r="123" spans="1:38" x14ac:dyDescent="0.2">
      <c r="A123" s="1">
        <v>1.19998E-2</v>
      </c>
      <c r="B123" s="3">
        <f t="shared" si="7"/>
        <v>11.9998</v>
      </c>
      <c r="C123" s="2">
        <v>0.90392399999999995</v>
      </c>
      <c r="D123" s="2">
        <v>1.3461199999999999E-3</v>
      </c>
      <c r="E123" s="2">
        <v>0.22009300000000001</v>
      </c>
      <c r="F123" s="2">
        <v>-2.9457799999999999E-2</v>
      </c>
      <c r="G123" s="2">
        <v>1.09798</v>
      </c>
      <c r="H123" s="2">
        <v>-0.16561500000000001</v>
      </c>
      <c r="I123" s="2">
        <v>-0.19767799999999999</v>
      </c>
      <c r="J123" s="2">
        <v>0.27110200000000001</v>
      </c>
      <c r="K123" s="2">
        <v>0.92826799999999998</v>
      </c>
      <c r="L123" s="2">
        <f t="shared" si="10"/>
        <v>1.0079756453816171</v>
      </c>
      <c r="O123" s="1">
        <v>1.19998E-2</v>
      </c>
      <c r="P123" s="2">
        <v>0.96156799999999998</v>
      </c>
      <c r="Q123" s="2">
        <v>-0.24811</v>
      </c>
      <c r="R123" s="2">
        <v>-0.22358</v>
      </c>
      <c r="S123" s="2">
        <v>0.28630699999999998</v>
      </c>
      <c r="T123" s="2">
        <v>0.97278299999999995</v>
      </c>
      <c r="U123" s="2">
        <v>-0.17884900000000001</v>
      </c>
      <c r="V123" s="2">
        <v>2.9097000000000001E-2</v>
      </c>
      <c r="W123" s="2">
        <v>0.29698000000000002</v>
      </c>
      <c r="X123" s="2">
        <v>0.946523</v>
      </c>
      <c r="Y123" s="2">
        <f t="shared" si="8"/>
        <v>0.99229407800060987</v>
      </c>
      <c r="AB123" s="1">
        <v>1.19998E-2</v>
      </c>
      <c r="AC123" s="2">
        <v>1.0292600000000001</v>
      </c>
      <c r="AD123" s="2">
        <v>1.24942E-2</v>
      </c>
      <c r="AE123" s="2">
        <v>7.6120199999999999E-2</v>
      </c>
      <c r="AF123" s="2">
        <v>-0.10263600000000001</v>
      </c>
      <c r="AG123" s="2">
        <v>1.0370600000000001</v>
      </c>
      <c r="AH123" s="2">
        <v>8.4253700000000001E-2</v>
      </c>
      <c r="AI123" s="2">
        <v>0.102781</v>
      </c>
      <c r="AJ123" s="2">
        <v>-4.92364E-2</v>
      </c>
      <c r="AK123" s="2">
        <v>0.93782799999999999</v>
      </c>
      <c r="AL123" s="2">
        <f t="shared" si="9"/>
        <v>0.99889327515148807</v>
      </c>
    </row>
    <row r="124" spans="1:38" x14ac:dyDescent="0.2">
      <c r="A124" s="1">
        <v>1.20999E-2</v>
      </c>
      <c r="B124" s="3">
        <f t="shared" si="7"/>
        <v>12.0999</v>
      </c>
      <c r="C124" s="2">
        <v>0.90618799999999999</v>
      </c>
      <c r="D124" s="2">
        <v>-1.36455E-3</v>
      </c>
      <c r="E124" s="2">
        <v>0.213785</v>
      </c>
      <c r="F124" s="2">
        <v>-2.7030499999999999E-2</v>
      </c>
      <c r="G124" s="2">
        <v>1.09581</v>
      </c>
      <c r="H124" s="2">
        <v>-0.16334299999999999</v>
      </c>
      <c r="I124" s="2">
        <v>-0.19436100000000001</v>
      </c>
      <c r="J124" s="2">
        <v>0.26672800000000002</v>
      </c>
      <c r="K124" s="2">
        <v>0.93001</v>
      </c>
      <c r="L124" s="2">
        <f t="shared" si="10"/>
        <v>1.0069035907542969</v>
      </c>
      <c r="O124" s="1">
        <v>1.20999E-2</v>
      </c>
      <c r="P124" s="2">
        <v>0.97052799999999995</v>
      </c>
      <c r="Q124" s="2">
        <v>-0.24961900000000001</v>
      </c>
      <c r="R124" s="2">
        <v>-0.22669900000000001</v>
      </c>
      <c r="S124" s="2">
        <v>0.27171400000000001</v>
      </c>
      <c r="T124" s="2">
        <v>0.96931400000000001</v>
      </c>
      <c r="U124" s="2">
        <v>-0.17257600000000001</v>
      </c>
      <c r="V124" s="2">
        <v>2.7765700000000001E-2</v>
      </c>
      <c r="W124" s="2">
        <v>0.29789900000000002</v>
      </c>
      <c r="X124" s="2">
        <v>0.94578399999999996</v>
      </c>
      <c r="Y124" s="2">
        <f t="shared" si="8"/>
        <v>0.99273333681766618</v>
      </c>
      <c r="AB124" s="1">
        <v>1.20999E-2</v>
      </c>
      <c r="AC124" s="2">
        <v>1.0380100000000001</v>
      </c>
      <c r="AD124" s="2">
        <v>1.18403E-2</v>
      </c>
      <c r="AE124" s="2">
        <v>7.7291799999999994E-2</v>
      </c>
      <c r="AF124" s="2">
        <v>-0.112608</v>
      </c>
      <c r="AG124" s="2">
        <v>1.03786</v>
      </c>
      <c r="AH124" s="2">
        <v>8.2292199999999996E-2</v>
      </c>
      <c r="AI124" s="2">
        <v>0.113568</v>
      </c>
      <c r="AJ124" s="2">
        <v>-4.9586600000000002E-2</v>
      </c>
      <c r="AK124" s="2">
        <v>0.93521100000000001</v>
      </c>
      <c r="AL124" s="2">
        <f t="shared" si="9"/>
        <v>1.0044259409318925</v>
      </c>
    </row>
    <row r="125" spans="1:38" x14ac:dyDescent="0.2">
      <c r="A125" s="1">
        <v>1.21998E-2</v>
      </c>
      <c r="B125" s="3">
        <f t="shared" si="7"/>
        <v>12.1998</v>
      </c>
      <c r="C125" s="2">
        <v>0.90851999999999999</v>
      </c>
      <c r="D125" s="2">
        <v>-4.1931399999999997E-3</v>
      </c>
      <c r="E125" s="2">
        <v>0.20746999999999999</v>
      </c>
      <c r="F125" s="2">
        <v>-2.4447300000000002E-2</v>
      </c>
      <c r="G125" s="2">
        <v>1.09331</v>
      </c>
      <c r="H125" s="2">
        <v>-0.16114000000000001</v>
      </c>
      <c r="I125" s="2">
        <v>-0.19098799999999999</v>
      </c>
      <c r="J125" s="2">
        <v>0.26197500000000001</v>
      </c>
      <c r="K125" s="2">
        <v>0.93191100000000004</v>
      </c>
      <c r="L125" s="2">
        <f t="shared" si="10"/>
        <v>1.0057827462389195</v>
      </c>
      <c r="O125" s="1">
        <v>1.21998E-2</v>
      </c>
      <c r="P125" s="2">
        <v>0.97939100000000001</v>
      </c>
      <c r="Q125" s="2">
        <v>-0.25138199999999999</v>
      </c>
      <c r="R125" s="2">
        <v>-0.22983999999999999</v>
      </c>
      <c r="S125" s="2">
        <v>0.25589099999999998</v>
      </c>
      <c r="T125" s="2">
        <v>0.96620700000000004</v>
      </c>
      <c r="U125" s="2">
        <v>-0.16622700000000001</v>
      </c>
      <c r="V125" s="2">
        <v>2.7056500000000001E-2</v>
      </c>
      <c r="W125" s="2">
        <v>0.29837799999999998</v>
      </c>
      <c r="X125" s="2">
        <v>0.94539300000000004</v>
      </c>
      <c r="Y125" s="2">
        <f t="shared" si="8"/>
        <v>0.99360047871693091</v>
      </c>
      <c r="AB125" s="1">
        <v>1.21998E-2</v>
      </c>
      <c r="AC125" s="2">
        <v>1.0463800000000001</v>
      </c>
      <c r="AD125" s="2">
        <v>1.1446899999999999E-2</v>
      </c>
      <c r="AE125" s="2">
        <v>7.8628199999999995E-2</v>
      </c>
      <c r="AF125" s="2">
        <v>-0.122742</v>
      </c>
      <c r="AG125" s="2">
        <v>1.0385200000000001</v>
      </c>
      <c r="AH125" s="2">
        <v>8.0244300000000005E-2</v>
      </c>
      <c r="AI125" s="2">
        <v>0.124791</v>
      </c>
      <c r="AJ125" s="2">
        <v>-5.0179000000000001E-2</v>
      </c>
      <c r="AK125" s="2">
        <v>0.93265500000000001</v>
      </c>
      <c r="AL125" s="2">
        <f t="shared" si="9"/>
        <v>1.0094362272237583</v>
      </c>
    </row>
    <row r="126" spans="1:38" x14ac:dyDescent="0.2">
      <c r="A126" s="1">
        <v>1.2299900000000001E-2</v>
      </c>
      <c r="B126" s="3">
        <f t="shared" si="7"/>
        <v>12.299900000000001</v>
      </c>
      <c r="C126" s="2">
        <v>0.910968</v>
      </c>
      <c r="D126" s="2">
        <v>-7.1294399999999999E-3</v>
      </c>
      <c r="E126" s="2">
        <v>0.20115</v>
      </c>
      <c r="F126" s="2">
        <v>-2.17282E-2</v>
      </c>
      <c r="G126" s="2">
        <v>1.0905</v>
      </c>
      <c r="H126" s="2">
        <v>-0.159022</v>
      </c>
      <c r="I126" s="2">
        <v>-0.18753</v>
      </c>
      <c r="J126" s="2">
        <v>0.256797</v>
      </c>
      <c r="K126" s="2">
        <v>0.93394999999999995</v>
      </c>
      <c r="L126" s="2">
        <f t="shared" si="10"/>
        <v>1.0046522799424555</v>
      </c>
      <c r="O126" s="1">
        <v>1.2299900000000001E-2</v>
      </c>
      <c r="P126" s="2">
        <v>0.98808300000000004</v>
      </c>
      <c r="Q126" s="2">
        <v>-0.25331100000000001</v>
      </c>
      <c r="R126" s="2">
        <v>-0.232769</v>
      </c>
      <c r="S126" s="2">
        <v>0.23875399999999999</v>
      </c>
      <c r="T126" s="2">
        <v>0.96357800000000005</v>
      </c>
      <c r="U126" s="2">
        <v>-0.15981200000000001</v>
      </c>
      <c r="V126" s="2">
        <v>2.7019100000000001E-2</v>
      </c>
      <c r="W126" s="2">
        <v>0.29831200000000002</v>
      </c>
      <c r="X126" s="2">
        <v>0.94519600000000004</v>
      </c>
      <c r="Y126" s="2">
        <f t="shared" si="8"/>
        <v>0.99476204025902537</v>
      </c>
      <c r="AB126" s="1">
        <v>1.2299900000000001E-2</v>
      </c>
      <c r="AC126" s="2">
        <v>1.0543400000000001</v>
      </c>
      <c r="AD126" s="2">
        <v>1.13226E-2</v>
      </c>
      <c r="AE126" s="2">
        <v>7.9768599999999995E-2</v>
      </c>
      <c r="AF126" s="2">
        <v>-0.13267999999999999</v>
      </c>
      <c r="AG126" s="2">
        <v>1.03894</v>
      </c>
      <c r="AH126" s="2">
        <v>7.8051599999999999E-2</v>
      </c>
      <c r="AI126" s="2">
        <v>0.13658400000000001</v>
      </c>
      <c r="AJ126" s="2">
        <v>-5.0976300000000002E-2</v>
      </c>
      <c r="AK126" s="2">
        <v>0.93018000000000001</v>
      </c>
      <c r="AL126" s="2">
        <f t="shared" si="9"/>
        <v>1.0138486861294727</v>
      </c>
    </row>
    <row r="127" spans="1:38" x14ac:dyDescent="0.2">
      <c r="A127" s="1">
        <v>1.24E-2</v>
      </c>
      <c r="B127" s="3">
        <f t="shared" si="7"/>
        <v>12.4</v>
      </c>
      <c r="C127" s="2">
        <v>0.91354900000000006</v>
      </c>
      <c r="D127" s="2">
        <v>-1.0130399999999999E-2</v>
      </c>
      <c r="E127" s="2">
        <v>0.194853</v>
      </c>
      <c r="F127" s="2">
        <v>-1.8894899999999999E-2</v>
      </c>
      <c r="G127" s="2">
        <v>1.0874200000000001</v>
      </c>
      <c r="H127" s="2">
        <v>-0.157026</v>
      </c>
      <c r="I127" s="2">
        <v>-0.183975</v>
      </c>
      <c r="J127" s="2">
        <v>0.25118800000000002</v>
      </c>
      <c r="K127" s="2">
        <v>0.93606800000000001</v>
      </c>
      <c r="L127" s="2">
        <f t="shared" si="10"/>
        <v>1.0035191114022002</v>
      </c>
      <c r="O127" s="1">
        <v>1.24E-2</v>
      </c>
      <c r="P127" s="2">
        <v>0.996614</v>
      </c>
      <c r="Q127" s="2">
        <v>-0.25531799999999999</v>
      </c>
      <c r="R127" s="2">
        <v>-0.2351</v>
      </c>
      <c r="S127" s="2">
        <v>0.22036500000000001</v>
      </c>
      <c r="T127" s="2">
        <v>0.96160699999999999</v>
      </c>
      <c r="U127" s="2">
        <v>-0.15330299999999999</v>
      </c>
      <c r="V127" s="2">
        <v>2.77723E-2</v>
      </c>
      <c r="W127" s="2">
        <v>0.29769600000000002</v>
      </c>
      <c r="X127" s="2">
        <v>0.94462699999999999</v>
      </c>
      <c r="Y127" s="2">
        <f t="shared" si="8"/>
        <v>0.99585772844538978</v>
      </c>
      <c r="AB127" s="1">
        <v>1.24E-2</v>
      </c>
      <c r="AC127" s="2">
        <v>1.0613699999999999</v>
      </c>
      <c r="AD127" s="2">
        <v>1.1533099999999999E-2</v>
      </c>
      <c r="AE127" s="2">
        <v>8.0922800000000003E-2</v>
      </c>
      <c r="AF127" s="2">
        <v>-0.14182400000000001</v>
      </c>
      <c r="AG127" s="2">
        <v>1.03912</v>
      </c>
      <c r="AH127" s="2">
        <v>7.5589500000000004E-2</v>
      </c>
      <c r="AI127" s="2">
        <v>0.14882999999999999</v>
      </c>
      <c r="AJ127" s="2">
        <v>-5.2152900000000002E-2</v>
      </c>
      <c r="AK127" s="2">
        <v>0.92771300000000001</v>
      </c>
      <c r="AL127" s="2">
        <f t="shared" si="9"/>
        <v>1.0170811092893492</v>
      </c>
    </row>
    <row r="128" spans="1:38" x14ac:dyDescent="0.2">
      <c r="A128" s="1">
        <v>1.24998E-2</v>
      </c>
      <c r="B128" s="3">
        <f t="shared" si="7"/>
        <v>12.4998</v>
      </c>
      <c r="C128" s="2">
        <v>0.91627099999999995</v>
      </c>
      <c r="D128" s="2">
        <v>-1.3153099999999999E-2</v>
      </c>
      <c r="E128" s="2">
        <v>0.18859999999999999</v>
      </c>
      <c r="F128" s="2">
        <v>-1.5968099999999999E-2</v>
      </c>
      <c r="G128" s="2">
        <v>1.0841700000000001</v>
      </c>
      <c r="H128" s="2">
        <v>-0.15517500000000001</v>
      </c>
      <c r="I128" s="2">
        <v>-0.18033099999999999</v>
      </c>
      <c r="J128" s="2">
        <v>0.24518300000000001</v>
      </c>
      <c r="K128" s="2">
        <v>0.93822099999999997</v>
      </c>
      <c r="L128" s="2">
        <f t="shared" si="10"/>
        <v>1.0024529460147529</v>
      </c>
      <c r="O128" s="1">
        <v>1.24998E-2</v>
      </c>
      <c r="P128" s="2">
        <v>1.0048999999999999</v>
      </c>
      <c r="Q128" s="2">
        <v>-0.25729999999999997</v>
      </c>
      <c r="R128" s="2">
        <v>-0.23658999999999999</v>
      </c>
      <c r="S128" s="2">
        <v>0.20079</v>
      </c>
      <c r="T128" s="2">
        <v>0.96040000000000003</v>
      </c>
      <c r="U128" s="2">
        <v>-0.14666199999999999</v>
      </c>
      <c r="V128" s="2">
        <v>2.94465E-2</v>
      </c>
      <c r="W128" s="2">
        <v>0.29655799999999999</v>
      </c>
      <c r="X128" s="2">
        <v>0.94339300000000004</v>
      </c>
      <c r="Y128" s="2">
        <f t="shared" si="8"/>
        <v>0.99663398165322747</v>
      </c>
      <c r="AB128" s="1">
        <v>1.24998E-2</v>
      </c>
      <c r="AC128" s="2">
        <v>1.06728</v>
      </c>
      <c r="AD128" s="2">
        <v>1.20859E-2</v>
      </c>
      <c r="AE128" s="2">
        <v>8.2020899999999994E-2</v>
      </c>
      <c r="AF128" s="2">
        <v>-0.14991299999999999</v>
      </c>
      <c r="AG128" s="2">
        <v>1.03895</v>
      </c>
      <c r="AH128" s="2">
        <v>7.2867699999999994E-2</v>
      </c>
      <c r="AI128" s="2">
        <v>0.16187499999999999</v>
      </c>
      <c r="AJ128" s="2">
        <v>-5.3625600000000002E-2</v>
      </c>
      <c r="AK128" s="2">
        <v>0.92495300000000003</v>
      </c>
      <c r="AL128" s="2">
        <f t="shared" si="9"/>
        <v>1.018488646446424</v>
      </c>
    </row>
    <row r="129" spans="1:38" x14ac:dyDescent="0.2">
      <c r="A129" s="1">
        <v>1.2599900000000001E-2</v>
      </c>
      <c r="B129" s="3">
        <f t="shared" si="7"/>
        <v>12.5999</v>
      </c>
      <c r="C129" s="2">
        <v>0.91914700000000005</v>
      </c>
      <c r="D129" s="2">
        <v>-1.617E-2</v>
      </c>
      <c r="E129" s="2">
        <v>0.182367</v>
      </c>
      <c r="F129" s="2">
        <v>-1.2941299999999999E-2</v>
      </c>
      <c r="G129" s="2">
        <v>1.0807899999999999</v>
      </c>
      <c r="H129" s="2">
        <v>-0.153471</v>
      </c>
      <c r="I129" s="2">
        <v>-0.176595</v>
      </c>
      <c r="J129" s="2">
        <v>0.23879</v>
      </c>
      <c r="K129" s="2">
        <v>0.94040100000000004</v>
      </c>
      <c r="L129" s="2">
        <f t="shared" si="10"/>
        <v>1.0014915994317939</v>
      </c>
      <c r="O129" s="1">
        <v>1.2599900000000001E-2</v>
      </c>
      <c r="P129" s="2">
        <v>1.01301</v>
      </c>
      <c r="Q129" s="2">
        <v>-0.259106</v>
      </c>
      <c r="R129" s="2">
        <v>-0.23730499999999999</v>
      </c>
      <c r="S129" s="2">
        <v>0.17999499999999999</v>
      </c>
      <c r="T129" s="2">
        <v>0.95988399999999996</v>
      </c>
      <c r="U129" s="2">
        <v>-0.139849</v>
      </c>
      <c r="V129" s="2">
        <v>3.21182E-2</v>
      </c>
      <c r="W129" s="2">
        <v>0.29496</v>
      </c>
      <c r="X129" s="2">
        <v>0.94158299999999995</v>
      </c>
      <c r="Y129" s="2">
        <f t="shared" si="8"/>
        <v>0.99714993911394378</v>
      </c>
      <c r="AB129" s="1">
        <v>1.2599900000000001E-2</v>
      </c>
      <c r="AC129" s="2">
        <v>1.0721099999999999</v>
      </c>
      <c r="AD129" s="2">
        <v>1.2833000000000001E-2</v>
      </c>
      <c r="AE129" s="2">
        <v>8.3273799999999995E-2</v>
      </c>
      <c r="AF129" s="2">
        <v>-0.15690899999999999</v>
      </c>
      <c r="AG129" s="2">
        <v>1.0384199999999999</v>
      </c>
      <c r="AH129" s="2">
        <v>6.9933899999999993E-2</v>
      </c>
      <c r="AI129" s="2">
        <v>0.175371</v>
      </c>
      <c r="AJ129" s="2">
        <v>-5.52611E-2</v>
      </c>
      <c r="AK129" s="2">
        <v>0.92230299999999998</v>
      </c>
      <c r="AL129" s="2">
        <f t="shared" si="9"/>
        <v>1.0185153886010805</v>
      </c>
    </row>
    <row r="130" spans="1:38" x14ac:dyDescent="0.2">
      <c r="A130" s="1">
        <v>1.2699999999999999E-2</v>
      </c>
      <c r="B130" s="3">
        <f t="shared" si="7"/>
        <v>12.7</v>
      </c>
      <c r="C130" s="2">
        <v>0.92216600000000004</v>
      </c>
      <c r="D130" s="2">
        <v>-1.9139699999999999E-2</v>
      </c>
      <c r="E130" s="2">
        <v>0.176181</v>
      </c>
      <c r="F130" s="2">
        <v>-9.8327199999999997E-3</v>
      </c>
      <c r="G130" s="2">
        <v>1.0773900000000001</v>
      </c>
      <c r="H130" s="2">
        <v>-0.15191299999999999</v>
      </c>
      <c r="I130" s="2">
        <v>-0.172791</v>
      </c>
      <c r="J130" s="2">
        <v>0.23207</v>
      </c>
      <c r="K130" s="2">
        <v>0.94258900000000001</v>
      </c>
      <c r="L130" s="2">
        <f t="shared" si="10"/>
        <v>1.0007198107969615</v>
      </c>
      <c r="O130" s="1">
        <v>1.2699999999999999E-2</v>
      </c>
      <c r="P130" s="2">
        <v>1.02094</v>
      </c>
      <c r="Q130" s="2">
        <v>-0.26061600000000001</v>
      </c>
      <c r="R130" s="2">
        <v>-0.23739499999999999</v>
      </c>
      <c r="S130" s="2">
        <v>0.15815499999999999</v>
      </c>
      <c r="T130" s="2">
        <v>0.95988700000000005</v>
      </c>
      <c r="U130" s="2">
        <v>-0.132858</v>
      </c>
      <c r="V130" s="2">
        <v>3.5764799999999999E-2</v>
      </c>
      <c r="W130" s="2">
        <v>0.29309000000000002</v>
      </c>
      <c r="X130" s="2">
        <v>0.93943399999999999</v>
      </c>
      <c r="Y130" s="2">
        <f t="shared" si="8"/>
        <v>0.99749324992624144</v>
      </c>
      <c r="AB130" s="1">
        <v>1.2699999999999999E-2</v>
      </c>
      <c r="AC130" s="2">
        <v>1.07592</v>
      </c>
      <c r="AD130" s="2">
        <v>1.38015E-2</v>
      </c>
      <c r="AE130" s="2">
        <v>8.4813600000000003E-2</v>
      </c>
      <c r="AF130" s="2">
        <v>-0.16284199999999999</v>
      </c>
      <c r="AG130" s="2">
        <v>1.0376300000000001</v>
      </c>
      <c r="AH130" s="2">
        <v>6.6911999999999999E-2</v>
      </c>
      <c r="AI130" s="2">
        <v>0.18895600000000001</v>
      </c>
      <c r="AJ130" s="2">
        <v>-5.6992000000000001E-2</v>
      </c>
      <c r="AK130" s="2">
        <v>0.91975300000000004</v>
      </c>
      <c r="AL130" s="2">
        <f t="shared" si="9"/>
        <v>1.0173211735121821</v>
      </c>
    </row>
    <row r="131" spans="1:38" x14ac:dyDescent="0.2">
      <c r="A131" s="1">
        <v>1.2799899999999999E-2</v>
      </c>
      <c r="B131" s="3">
        <f t="shared" si="7"/>
        <v>12.799899999999999</v>
      </c>
      <c r="C131" s="2">
        <v>0.925288</v>
      </c>
      <c r="D131" s="2">
        <v>-2.2036400000000001E-2</v>
      </c>
      <c r="E131" s="2">
        <v>0.17008699999999999</v>
      </c>
      <c r="F131" s="2">
        <v>-6.6608800000000001E-3</v>
      </c>
      <c r="G131" s="2">
        <v>1.07399</v>
      </c>
      <c r="H131" s="2">
        <v>-0.15049699999999999</v>
      </c>
      <c r="I131" s="2">
        <v>-0.168902</v>
      </c>
      <c r="J131" s="2">
        <v>0.22506300000000001</v>
      </c>
      <c r="K131" s="2">
        <v>0.94474100000000005</v>
      </c>
      <c r="L131" s="2">
        <f t="shared" si="10"/>
        <v>1.0000769597658328</v>
      </c>
      <c r="O131" s="1">
        <v>1.2799899999999999E-2</v>
      </c>
      <c r="P131" s="2">
        <v>1.0287299999999999</v>
      </c>
      <c r="Q131" s="2">
        <v>-0.26173999999999997</v>
      </c>
      <c r="R131" s="2">
        <v>-0.23700199999999999</v>
      </c>
      <c r="S131" s="2">
        <v>0.13550400000000001</v>
      </c>
      <c r="T131" s="2">
        <v>0.96023499999999995</v>
      </c>
      <c r="U131" s="2">
        <v>-0.12576399999999999</v>
      </c>
      <c r="V131" s="2">
        <v>4.0322200000000002E-2</v>
      </c>
      <c r="W131" s="2">
        <v>0.29106100000000001</v>
      </c>
      <c r="X131" s="2">
        <v>0.93707700000000005</v>
      </c>
      <c r="Y131" s="2">
        <f t="shared" si="8"/>
        <v>0.99771398138329281</v>
      </c>
      <c r="AB131" s="1">
        <v>1.2799899999999999E-2</v>
      </c>
      <c r="AC131" s="2">
        <v>1.0790599999999999</v>
      </c>
      <c r="AD131" s="2">
        <v>1.4823599999999999E-2</v>
      </c>
      <c r="AE131" s="2">
        <v>8.6421399999999995E-2</v>
      </c>
      <c r="AF131" s="2">
        <v>-0.16797500000000001</v>
      </c>
      <c r="AG131" s="2">
        <v>1.0366299999999999</v>
      </c>
      <c r="AH131" s="2">
        <v>6.3954399999999995E-2</v>
      </c>
      <c r="AI131" s="2">
        <v>0.202461</v>
      </c>
      <c r="AJ131" s="2">
        <v>-5.8703900000000003E-2</v>
      </c>
      <c r="AK131" s="2">
        <v>0.91738699999999995</v>
      </c>
      <c r="AL131" s="2">
        <f t="shared" si="9"/>
        <v>1.0154179532172198</v>
      </c>
    </row>
    <row r="132" spans="1:38" x14ac:dyDescent="0.2">
      <c r="A132" s="1">
        <v>1.2899900000000001E-2</v>
      </c>
      <c r="B132" s="3">
        <f t="shared" ref="B132:B195" si="11">A132*1000</f>
        <v>12.899900000000001</v>
      </c>
      <c r="C132" s="2">
        <v>0.928477</v>
      </c>
      <c r="D132" s="2">
        <v>-2.4855499999999999E-2</v>
      </c>
      <c r="E132" s="2">
        <v>0.16408800000000001</v>
      </c>
      <c r="F132" s="2">
        <v>-3.40465E-3</v>
      </c>
      <c r="G132" s="2">
        <v>1.0705899999999999</v>
      </c>
      <c r="H132" s="2">
        <v>-0.14921599999999999</v>
      </c>
      <c r="I132" s="2">
        <v>-0.16488</v>
      </c>
      <c r="J132" s="2">
        <v>0.21777299999999999</v>
      </c>
      <c r="K132" s="2">
        <v>0.94684999999999997</v>
      </c>
      <c r="L132" s="2">
        <f t="shared" si="10"/>
        <v>0.99950851374208105</v>
      </c>
      <c r="O132" s="1">
        <v>1.2899900000000001E-2</v>
      </c>
      <c r="P132" s="2">
        <v>1.03653</v>
      </c>
      <c r="Q132" s="2">
        <v>-0.26245099999999999</v>
      </c>
      <c r="R132" s="2">
        <v>-0.23622000000000001</v>
      </c>
      <c r="S132" s="2">
        <v>0.11215</v>
      </c>
      <c r="T132" s="2">
        <v>0.96081899999999998</v>
      </c>
      <c r="U132" s="2">
        <v>-0.11860999999999999</v>
      </c>
      <c r="V132" s="2">
        <v>4.5680100000000001E-2</v>
      </c>
      <c r="W132" s="2">
        <v>0.28895100000000001</v>
      </c>
      <c r="X132" s="2">
        <v>0.93452900000000005</v>
      </c>
      <c r="Y132" s="2">
        <f t="shared" ref="Y132:Y195" si="12">P132*(T132*X132-W132*U132)-Q132*(S132*X132-V132*U132)+R132*(S132*W132-V132*T132)</f>
        <v>0.99788010270761407</v>
      </c>
      <c r="AB132" s="1">
        <v>1.2899900000000001E-2</v>
      </c>
      <c r="AC132" s="2">
        <v>1.0819099999999999</v>
      </c>
      <c r="AD132" s="2">
        <v>1.5797800000000001E-2</v>
      </c>
      <c r="AE132" s="2">
        <v>8.7970699999999999E-2</v>
      </c>
      <c r="AF132" s="2">
        <v>-0.17193</v>
      </c>
      <c r="AG132" s="2">
        <v>1.0354399999999999</v>
      </c>
      <c r="AH132" s="2">
        <v>6.0828500000000001E-2</v>
      </c>
      <c r="AI132" s="2">
        <v>0.215865</v>
      </c>
      <c r="AJ132" s="2">
        <v>-6.0384699999999999E-2</v>
      </c>
      <c r="AK132" s="2">
        <v>0.91543699999999995</v>
      </c>
      <c r="AL132" s="2">
        <f t="shared" ref="AL132:AL195" si="13">AC132*(AG132*AK132-AJ132*AH132)-AD132*(AF132*AK132-AI132*AH132)+AE132*(AF132*AJ132-AI132*AG132)</f>
        <v>1.0134393033426721</v>
      </c>
    </row>
    <row r="133" spans="1:38" x14ac:dyDescent="0.2">
      <c r="A133" s="1">
        <v>1.2999800000000001E-2</v>
      </c>
      <c r="B133" s="3">
        <f t="shared" si="11"/>
        <v>12.9998</v>
      </c>
      <c r="C133" s="2">
        <v>0.93166800000000005</v>
      </c>
      <c r="D133" s="2">
        <v>-2.75585E-2</v>
      </c>
      <c r="E133" s="2">
        <v>0.15823899999999999</v>
      </c>
      <c r="F133" s="2">
        <v>-7.6888800000000002E-5</v>
      </c>
      <c r="G133" s="2">
        <v>1.06721</v>
      </c>
      <c r="H133" s="2">
        <v>-0.14807000000000001</v>
      </c>
      <c r="I133" s="2">
        <v>-0.16073299999999999</v>
      </c>
      <c r="J133" s="2">
        <v>0.21030499999999999</v>
      </c>
      <c r="K133" s="2">
        <v>0.94892299999999996</v>
      </c>
      <c r="L133" s="2">
        <f t="shared" si="10"/>
        <v>0.99899551220158012</v>
      </c>
      <c r="O133" s="1">
        <v>1.2999800000000001E-2</v>
      </c>
      <c r="P133" s="2">
        <v>1.04434</v>
      </c>
      <c r="Q133" s="2">
        <v>-0.26270100000000002</v>
      </c>
      <c r="R133" s="2">
        <v>-0.234982</v>
      </c>
      <c r="S133" s="2">
        <v>8.8411000000000003E-2</v>
      </c>
      <c r="T133" s="2">
        <v>0.96156200000000003</v>
      </c>
      <c r="U133" s="2">
        <v>-0.111419</v>
      </c>
      <c r="V133" s="2">
        <v>5.1783999999999997E-2</v>
      </c>
      <c r="W133" s="2">
        <v>0.28673799999999999</v>
      </c>
      <c r="X133" s="2">
        <v>0.93167699999999998</v>
      </c>
      <c r="Y133" s="2">
        <f t="shared" si="12"/>
        <v>0.99785062610781439</v>
      </c>
      <c r="AB133" s="1">
        <v>1.2999800000000001E-2</v>
      </c>
      <c r="AC133" s="2">
        <v>1.08483</v>
      </c>
      <c r="AD133" s="2">
        <v>1.6594899999999999E-2</v>
      </c>
      <c r="AE133" s="2">
        <v>8.9512999999999995E-2</v>
      </c>
      <c r="AF133" s="2">
        <v>-0.17466899999999999</v>
      </c>
      <c r="AG133" s="2">
        <v>1.0340800000000001</v>
      </c>
      <c r="AH133" s="2">
        <v>5.7655900000000003E-2</v>
      </c>
      <c r="AI133" s="2">
        <v>0.22909099999999999</v>
      </c>
      <c r="AJ133" s="2">
        <v>-6.1889199999999998E-2</v>
      </c>
      <c r="AK133" s="2">
        <v>0.91375099999999998</v>
      </c>
      <c r="AL133" s="2">
        <f t="shared" si="13"/>
        <v>1.0115477290624895</v>
      </c>
    </row>
    <row r="134" spans="1:38" x14ac:dyDescent="0.2">
      <c r="A134" s="1">
        <v>1.3099899999999999E-2</v>
      </c>
      <c r="B134" s="3">
        <f t="shared" si="11"/>
        <v>13.0999</v>
      </c>
      <c r="C134" s="2">
        <v>0.93485799999999997</v>
      </c>
      <c r="D134" s="2">
        <v>-3.0170800000000001E-2</v>
      </c>
      <c r="E134" s="2">
        <v>0.152533</v>
      </c>
      <c r="F134" s="2">
        <v>3.3474300000000002E-3</v>
      </c>
      <c r="G134" s="2">
        <v>1.06385</v>
      </c>
      <c r="H134" s="2">
        <v>-0.147034</v>
      </c>
      <c r="I134" s="2">
        <v>-0.15645300000000001</v>
      </c>
      <c r="J134" s="2">
        <v>0.20272100000000001</v>
      </c>
      <c r="K134" s="2">
        <v>0.95100700000000005</v>
      </c>
      <c r="L134" s="2">
        <f t="shared" si="10"/>
        <v>0.99858144521240022</v>
      </c>
      <c r="O134" s="1">
        <v>1.3099899999999999E-2</v>
      </c>
      <c r="P134" s="2">
        <v>1.05217</v>
      </c>
      <c r="Q134" s="2">
        <v>-0.26247500000000001</v>
      </c>
      <c r="R134" s="2">
        <v>-0.233268</v>
      </c>
      <c r="S134" s="2">
        <v>6.4375399999999999E-2</v>
      </c>
      <c r="T134" s="2">
        <v>0.96240499999999995</v>
      </c>
      <c r="U134" s="2">
        <v>-0.10417800000000001</v>
      </c>
      <c r="V134" s="2">
        <v>5.8539399999999998E-2</v>
      </c>
      <c r="W134" s="2">
        <v>0.284439</v>
      </c>
      <c r="X134" s="2">
        <v>0.928504</v>
      </c>
      <c r="Y134" s="2">
        <f t="shared" si="12"/>
        <v>0.99755427700848176</v>
      </c>
      <c r="AB134" s="1">
        <v>1.3099899999999999E-2</v>
      </c>
      <c r="AC134" s="2">
        <v>1.08779</v>
      </c>
      <c r="AD134" s="2">
        <v>1.7312999999999999E-2</v>
      </c>
      <c r="AE134" s="2">
        <v>9.1288300000000003E-2</v>
      </c>
      <c r="AF134" s="2">
        <v>-0.17627300000000001</v>
      </c>
      <c r="AG134" s="2">
        <v>1.0325599999999999</v>
      </c>
      <c r="AH134" s="2">
        <v>5.4369000000000001E-2</v>
      </c>
      <c r="AI134" s="2">
        <v>0.24210999999999999</v>
      </c>
      <c r="AJ134" s="2">
        <v>-6.3353199999999998E-2</v>
      </c>
      <c r="AK134" s="2">
        <v>0.91225299999999998</v>
      </c>
      <c r="AL134" s="2">
        <f t="shared" si="13"/>
        <v>1.0096070453975601</v>
      </c>
    </row>
    <row r="135" spans="1:38" x14ac:dyDescent="0.2">
      <c r="A135" s="1">
        <v>1.32E-2</v>
      </c>
      <c r="B135" s="3">
        <f t="shared" si="11"/>
        <v>13.2</v>
      </c>
      <c r="C135" s="2">
        <v>0.93798099999999995</v>
      </c>
      <c r="D135" s="2">
        <v>-3.2668700000000002E-2</v>
      </c>
      <c r="E135" s="2">
        <v>0.14702699999999999</v>
      </c>
      <c r="F135" s="2">
        <v>6.8538599999999998E-3</v>
      </c>
      <c r="G135" s="2">
        <v>1.06044</v>
      </c>
      <c r="H135" s="2">
        <v>-0.14607400000000001</v>
      </c>
      <c r="I135" s="2">
        <v>-0.152063</v>
      </c>
      <c r="J135" s="2">
        <v>0.195162</v>
      </c>
      <c r="K135" s="2">
        <v>0.95313599999999998</v>
      </c>
      <c r="L135" s="2">
        <f t="shared" si="10"/>
        <v>0.99819135957013383</v>
      </c>
      <c r="O135" s="1">
        <v>1.32E-2</v>
      </c>
      <c r="P135" s="2">
        <v>1.0600400000000001</v>
      </c>
      <c r="Q135" s="2">
        <v>-0.26177099999999998</v>
      </c>
      <c r="R135" s="2">
        <v>-0.23125999999999999</v>
      </c>
      <c r="S135" s="2">
        <v>4.0311E-2</v>
      </c>
      <c r="T135" s="2">
        <v>0.96326599999999996</v>
      </c>
      <c r="U135" s="2">
        <v>-9.6993800000000005E-2</v>
      </c>
      <c r="V135" s="2">
        <v>6.5766099999999994E-2</v>
      </c>
      <c r="W135" s="2">
        <v>0.28201399999999999</v>
      </c>
      <c r="X135" s="2">
        <v>0.92514799999999997</v>
      </c>
      <c r="Y135" s="2">
        <f t="shared" si="12"/>
        <v>0.99711855580902642</v>
      </c>
      <c r="AB135" s="1">
        <v>1.32E-2</v>
      </c>
      <c r="AC135" s="2">
        <v>1.0910200000000001</v>
      </c>
      <c r="AD135" s="2">
        <v>1.77498E-2</v>
      </c>
      <c r="AE135" s="2">
        <v>9.2864100000000005E-2</v>
      </c>
      <c r="AF135" s="2">
        <v>-0.17679500000000001</v>
      </c>
      <c r="AG135" s="2">
        <v>1.03095</v>
      </c>
      <c r="AH135" s="2">
        <v>5.1076000000000003E-2</v>
      </c>
      <c r="AI135" s="2">
        <v>0.25495299999999999</v>
      </c>
      <c r="AJ135" s="2">
        <v>-6.46095E-2</v>
      </c>
      <c r="AK135" s="2">
        <v>0.911188</v>
      </c>
      <c r="AL135" s="2">
        <f t="shared" si="13"/>
        <v>1.0082353551714034</v>
      </c>
    </row>
    <row r="136" spans="1:38" x14ac:dyDescent="0.2">
      <c r="A136" s="1">
        <v>1.3299800000000001E-2</v>
      </c>
      <c r="B136" s="3">
        <f t="shared" si="11"/>
        <v>13.299800000000001</v>
      </c>
      <c r="C136" s="2">
        <v>0.94100399999999995</v>
      </c>
      <c r="D136" s="2">
        <v>-3.5040200000000001E-2</v>
      </c>
      <c r="E136" s="2">
        <v>0.14174700000000001</v>
      </c>
      <c r="F136" s="2">
        <v>1.03999E-2</v>
      </c>
      <c r="G136" s="2">
        <v>1.05697</v>
      </c>
      <c r="H136" s="2">
        <v>-0.14511099999999999</v>
      </c>
      <c r="I136" s="2">
        <v>-0.14759700000000001</v>
      </c>
      <c r="J136" s="2">
        <v>0.18781400000000001</v>
      </c>
      <c r="K136" s="2">
        <v>0.95534600000000003</v>
      </c>
      <c r="L136" s="2">
        <f t="shared" si="10"/>
        <v>0.99783340230942907</v>
      </c>
      <c r="O136" s="1">
        <v>1.3299800000000001E-2</v>
      </c>
      <c r="P136" s="2">
        <v>1.06802</v>
      </c>
      <c r="Q136" s="2">
        <v>-0.26056400000000002</v>
      </c>
      <c r="R136" s="2">
        <v>-0.229043</v>
      </c>
      <c r="S136" s="2">
        <v>1.6463800000000001E-2</v>
      </c>
      <c r="T136" s="2">
        <v>0.96409800000000001</v>
      </c>
      <c r="U136" s="2">
        <v>-8.99287E-2</v>
      </c>
      <c r="V136" s="2">
        <v>7.3261400000000004E-2</v>
      </c>
      <c r="W136" s="2">
        <v>0.27945399999999998</v>
      </c>
      <c r="X136" s="2">
        <v>0.92153300000000005</v>
      </c>
      <c r="Y136" s="2">
        <f t="shared" si="12"/>
        <v>0.99651441587975365</v>
      </c>
      <c r="AB136" s="1">
        <v>1.3299800000000001E-2</v>
      </c>
      <c r="AC136" s="2">
        <v>1.0946199999999999</v>
      </c>
      <c r="AD136" s="2">
        <v>1.7988199999999999E-2</v>
      </c>
      <c r="AE136" s="2">
        <v>9.4217200000000001E-2</v>
      </c>
      <c r="AF136" s="2">
        <v>-0.176235</v>
      </c>
      <c r="AG136" s="2">
        <v>1.0293699999999999</v>
      </c>
      <c r="AH136" s="2">
        <v>4.7736899999999999E-2</v>
      </c>
      <c r="AI136" s="2">
        <v>0.26775300000000002</v>
      </c>
      <c r="AJ136" s="2">
        <v>-6.5673999999999996E-2</v>
      </c>
      <c r="AK136" s="2">
        <v>0.91053899999999999</v>
      </c>
      <c r="AL136" s="2">
        <f t="shared" si="13"/>
        <v>1.0076379101369293</v>
      </c>
    </row>
    <row r="137" spans="1:38" x14ac:dyDescent="0.2">
      <c r="A137" s="1">
        <v>1.3399899999999999E-2</v>
      </c>
      <c r="B137" s="3">
        <f t="shared" si="11"/>
        <v>13.399899999999999</v>
      </c>
      <c r="C137" s="2">
        <v>0.94390600000000002</v>
      </c>
      <c r="D137" s="2">
        <v>-3.7311999999999998E-2</v>
      </c>
      <c r="E137" s="2">
        <v>0.13672599999999999</v>
      </c>
      <c r="F137" s="2">
        <v>1.40208E-2</v>
      </c>
      <c r="G137" s="2">
        <v>1.05332</v>
      </c>
      <c r="H137" s="2">
        <v>-0.14412900000000001</v>
      </c>
      <c r="I137" s="2">
        <v>-0.14310500000000001</v>
      </c>
      <c r="J137" s="2">
        <v>0.18080399999999999</v>
      </c>
      <c r="K137" s="2">
        <v>0.95767599999999997</v>
      </c>
      <c r="L137" s="2">
        <f t="shared" si="10"/>
        <v>0.99743986969618115</v>
      </c>
      <c r="O137" s="1">
        <v>1.3399899999999999E-2</v>
      </c>
      <c r="P137" s="2">
        <v>1.0762400000000001</v>
      </c>
      <c r="Q137" s="2">
        <v>-0.25875500000000001</v>
      </c>
      <c r="R137" s="2">
        <v>-0.226608</v>
      </c>
      <c r="S137" s="2">
        <v>-7.0895899999999998E-3</v>
      </c>
      <c r="T137" s="2">
        <v>0.96492900000000004</v>
      </c>
      <c r="U137" s="2">
        <v>-8.2999799999999999E-2</v>
      </c>
      <c r="V137" s="2">
        <v>8.0870499999999998E-2</v>
      </c>
      <c r="W137" s="2">
        <v>0.27678700000000001</v>
      </c>
      <c r="X137" s="2">
        <v>0.91756499999999996</v>
      </c>
      <c r="Y137" s="2">
        <f t="shared" si="12"/>
        <v>0.99579303436754385</v>
      </c>
      <c r="AB137" s="1">
        <v>1.3399899999999999E-2</v>
      </c>
      <c r="AC137" s="2">
        <v>1.0985400000000001</v>
      </c>
      <c r="AD137" s="2">
        <v>1.7958700000000001E-2</v>
      </c>
      <c r="AE137" s="2">
        <v>9.5686499999999994E-2</v>
      </c>
      <c r="AF137" s="2">
        <v>-0.174516</v>
      </c>
      <c r="AG137" s="2">
        <v>1.0278</v>
      </c>
      <c r="AH137" s="2">
        <v>4.4269599999999999E-2</v>
      </c>
      <c r="AI137" s="2">
        <v>0.28057599999999999</v>
      </c>
      <c r="AJ137" s="2">
        <v>-6.6459199999999996E-2</v>
      </c>
      <c r="AK137" s="2">
        <v>0.91008299999999998</v>
      </c>
      <c r="AL137" s="2">
        <f t="shared" si="13"/>
        <v>1.0073794548086303</v>
      </c>
    </row>
    <row r="138" spans="1:38" x14ac:dyDescent="0.2">
      <c r="A138" s="1">
        <v>1.3499799999999999E-2</v>
      </c>
      <c r="B138" s="3">
        <f t="shared" si="11"/>
        <v>13.499799999999999</v>
      </c>
      <c r="C138" s="2">
        <v>0.94659700000000002</v>
      </c>
      <c r="D138" s="2">
        <v>-3.9390399999999999E-2</v>
      </c>
      <c r="E138" s="2">
        <v>0.132018</v>
      </c>
      <c r="F138" s="2">
        <v>1.7798100000000001E-2</v>
      </c>
      <c r="G138" s="2">
        <v>1.04938</v>
      </c>
      <c r="H138" s="2">
        <v>-0.14311599999999999</v>
      </c>
      <c r="I138" s="2">
        <v>-0.13874</v>
      </c>
      <c r="J138" s="2">
        <v>0.174319</v>
      </c>
      <c r="K138" s="2">
        <v>0.96015600000000001</v>
      </c>
      <c r="L138" s="2">
        <f t="shared" si="10"/>
        <v>0.99689810160168746</v>
      </c>
      <c r="O138" s="1">
        <v>1.3499799999999999E-2</v>
      </c>
      <c r="P138" s="2">
        <v>1.0846100000000001</v>
      </c>
      <c r="Q138" s="2">
        <v>-0.25624000000000002</v>
      </c>
      <c r="R138" s="2">
        <v>-0.22406899999999999</v>
      </c>
      <c r="S138" s="2">
        <v>-3.0022699999999999E-2</v>
      </c>
      <c r="T138" s="2">
        <v>0.96569899999999997</v>
      </c>
      <c r="U138" s="2">
        <v>-7.6279700000000006E-2</v>
      </c>
      <c r="V138" s="2">
        <v>8.8437199999999994E-2</v>
      </c>
      <c r="W138" s="2">
        <v>0.27408199999999999</v>
      </c>
      <c r="X138" s="2">
        <v>0.91343300000000005</v>
      </c>
      <c r="Y138" s="2">
        <f t="shared" si="12"/>
        <v>0.99509340145053604</v>
      </c>
      <c r="AB138" s="1">
        <v>1.3499799999999999E-2</v>
      </c>
      <c r="AC138" s="2">
        <v>1.1029899999999999</v>
      </c>
      <c r="AD138" s="2">
        <v>1.7746700000000001E-2</v>
      </c>
      <c r="AE138" s="2">
        <v>9.7060499999999994E-2</v>
      </c>
      <c r="AF138" s="2">
        <v>-0.17183599999999999</v>
      </c>
      <c r="AG138" s="2">
        <v>1.0261899999999999</v>
      </c>
      <c r="AH138" s="2">
        <v>4.0660399999999999E-2</v>
      </c>
      <c r="AI138" s="2">
        <v>0.29350599999999999</v>
      </c>
      <c r="AJ138" s="2">
        <v>-6.6789000000000001E-2</v>
      </c>
      <c r="AK138" s="2">
        <v>0.90991500000000003</v>
      </c>
      <c r="AL138" s="2">
        <f t="shared" si="13"/>
        <v>1.00777409490891</v>
      </c>
    </row>
    <row r="139" spans="1:38" x14ac:dyDescent="0.2">
      <c r="A139" s="1">
        <v>1.35999E-2</v>
      </c>
      <c r="B139" s="3">
        <f t="shared" si="11"/>
        <v>13.5999</v>
      </c>
      <c r="C139" s="2">
        <v>0.94910300000000003</v>
      </c>
      <c r="D139" s="2">
        <v>-4.1210900000000002E-2</v>
      </c>
      <c r="E139" s="2">
        <v>0.12754199999999999</v>
      </c>
      <c r="F139" s="2">
        <v>2.1762E-2</v>
      </c>
      <c r="G139" s="2">
        <v>1.04525</v>
      </c>
      <c r="H139" s="2">
        <v>-0.14197000000000001</v>
      </c>
      <c r="I139" s="2">
        <v>-0.13464200000000001</v>
      </c>
      <c r="J139" s="2">
        <v>0.16841900000000001</v>
      </c>
      <c r="K139" s="2">
        <v>0.96286799999999995</v>
      </c>
      <c r="L139" s="2">
        <f t="shared" si="10"/>
        <v>0.99639939250940168</v>
      </c>
      <c r="O139" s="1">
        <v>1.35999E-2</v>
      </c>
      <c r="P139" s="2">
        <v>1.0931599999999999</v>
      </c>
      <c r="Q139" s="2">
        <v>-0.252969</v>
      </c>
      <c r="R139" s="2">
        <v>-0.22153300000000001</v>
      </c>
      <c r="S139" s="2">
        <v>-5.2271999999999999E-2</v>
      </c>
      <c r="T139" s="2">
        <v>0.966109</v>
      </c>
      <c r="U139" s="2">
        <v>-6.9819000000000006E-2</v>
      </c>
      <c r="V139" s="2">
        <v>9.57953E-2</v>
      </c>
      <c r="W139" s="2">
        <v>0.27128799999999997</v>
      </c>
      <c r="X139" s="2">
        <v>0.90930299999999997</v>
      </c>
      <c r="Y139" s="2">
        <f t="shared" si="12"/>
        <v>0.99434330447198271</v>
      </c>
      <c r="AB139" s="1">
        <v>1.35999E-2</v>
      </c>
      <c r="AC139" s="2">
        <v>1.1078699999999999</v>
      </c>
      <c r="AD139" s="2">
        <v>1.7532200000000001E-2</v>
      </c>
      <c r="AE139" s="2">
        <v>9.8589200000000002E-2</v>
      </c>
      <c r="AF139" s="2">
        <v>-0.16852200000000001</v>
      </c>
      <c r="AG139" s="2">
        <v>1.0244500000000001</v>
      </c>
      <c r="AH139" s="2">
        <v>3.7026000000000003E-2</v>
      </c>
      <c r="AI139" s="2">
        <v>0.30679800000000002</v>
      </c>
      <c r="AJ139" s="2">
        <v>-6.7049200000000003E-2</v>
      </c>
      <c r="AK139" s="2">
        <v>0.90978700000000001</v>
      </c>
      <c r="AL139" s="2">
        <f t="shared" si="13"/>
        <v>1.0083345218334376</v>
      </c>
    </row>
    <row r="140" spans="1:38" x14ac:dyDescent="0.2">
      <c r="A140" s="1">
        <v>1.37E-2</v>
      </c>
      <c r="B140" s="3">
        <f t="shared" si="11"/>
        <v>13.700000000000001</v>
      </c>
      <c r="C140" s="2">
        <v>0.95148900000000003</v>
      </c>
      <c r="D140" s="2">
        <v>-4.2736799999999998E-2</v>
      </c>
      <c r="E140" s="2">
        <v>0.12321500000000001</v>
      </c>
      <c r="F140" s="2">
        <v>2.58275E-2</v>
      </c>
      <c r="G140" s="2">
        <v>1.04111</v>
      </c>
      <c r="H140" s="2">
        <v>-0.14053399999999999</v>
      </c>
      <c r="I140" s="2">
        <v>-0.13089100000000001</v>
      </c>
      <c r="J140" s="2">
        <v>0.16312199999999999</v>
      </c>
      <c r="K140" s="2">
        <v>0.96586899999999998</v>
      </c>
      <c r="L140" s="2">
        <f t="shared" si="10"/>
        <v>0.99619633344848768</v>
      </c>
      <c r="O140" s="1">
        <v>1.37E-2</v>
      </c>
      <c r="P140" s="2">
        <v>1.10188</v>
      </c>
      <c r="Q140" s="2">
        <v>-0.24897900000000001</v>
      </c>
      <c r="R140" s="2">
        <v>-0.21910099999999999</v>
      </c>
      <c r="S140" s="2">
        <v>-7.3720900000000006E-2</v>
      </c>
      <c r="T140" s="2">
        <v>0.965893</v>
      </c>
      <c r="U140" s="2">
        <v>-6.3780400000000001E-2</v>
      </c>
      <c r="V140" s="2">
        <v>0.102732</v>
      </c>
      <c r="W140" s="2">
        <v>0.26838899999999999</v>
      </c>
      <c r="X140" s="2">
        <v>0.90518600000000005</v>
      </c>
      <c r="Y140" s="2">
        <f t="shared" si="12"/>
        <v>0.99334256562860102</v>
      </c>
      <c r="AB140" s="1">
        <v>1.37E-2</v>
      </c>
      <c r="AC140" s="2">
        <v>1.1133500000000001</v>
      </c>
      <c r="AD140" s="2">
        <v>1.7198499999999999E-2</v>
      </c>
      <c r="AE140" s="2">
        <v>0.10027</v>
      </c>
      <c r="AF140" s="2">
        <v>-0.16469300000000001</v>
      </c>
      <c r="AG140" s="2">
        <v>1.02264</v>
      </c>
      <c r="AH140" s="2">
        <v>3.34005E-2</v>
      </c>
      <c r="AI140" s="2">
        <v>0.32004199999999999</v>
      </c>
      <c r="AJ140" s="2">
        <v>-6.7200800000000005E-2</v>
      </c>
      <c r="AK140" s="2">
        <v>0.90992200000000001</v>
      </c>
      <c r="AL140" s="2">
        <f t="shared" si="13"/>
        <v>1.0095501027421259</v>
      </c>
    </row>
    <row r="141" spans="1:38" x14ac:dyDescent="0.2">
      <c r="A141" s="1">
        <v>1.3799799999999999E-2</v>
      </c>
      <c r="B141" s="3">
        <f t="shared" si="11"/>
        <v>13.799799999999999</v>
      </c>
      <c r="C141" s="2">
        <v>0.95370500000000002</v>
      </c>
      <c r="D141" s="2">
        <v>-4.3964400000000001E-2</v>
      </c>
      <c r="E141" s="2">
        <v>0.1191</v>
      </c>
      <c r="F141" s="2">
        <v>2.9904699999999999E-2</v>
      </c>
      <c r="G141" s="2">
        <v>1.03708</v>
      </c>
      <c r="H141" s="2">
        <v>-0.13870199999999999</v>
      </c>
      <c r="I141" s="2">
        <v>-0.127447</v>
      </c>
      <c r="J141" s="2">
        <v>0.158444</v>
      </c>
      <c r="K141" s="2">
        <v>0.96915899999999999</v>
      </c>
      <c r="L141" s="2">
        <f t="shared" si="10"/>
        <v>0.99632674459871529</v>
      </c>
      <c r="O141" s="1">
        <v>1.3799799999999999E-2</v>
      </c>
      <c r="P141" s="2">
        <v>1.11067</v>
      </c>
      <c r="Q141" s="2">
        <v>-0.24434600000000001</v>
      </c>
      <c r="R141" s="2">
        <v>-0.216858</v>
      </c>
      <c r="S141" s="2">
        <v>-9.4267400000000001E-2</v>
      </c>
      <c r="T141" s="2">
        <v>0.96511800000000003</v>
      </c>
      <c r="U141" s="2">
        <v>-5.8117500000000002E-2</v>
      </c>
      <c r="V141" s="2">
        <v>0.109099</v>
      </c>
      <c r="W141" s="2">
        <v>0.26540399999999997</v>
      </c>
      <c r="X141" s="2">
        <v>0.90095000000000003</v>
      </c>
      <c r="Y141" s="2">
        <f t="shared" si="12"/>
        <v>0.99194104778697456</v>
      </c>
      <c r="AB141" s="1">
        <v>1.3799799999999999E-2</v>
      </c>
      <c r="AC141" s="2">
        <v>1.1192500000000001</v>
      </c>
      <c r="AD141" s="2">
        <v>1.6685499999999999E-2</v>
      </c>
      <c r="AE141" s="2">
        <v>0.10195700000000001</v>
      </c>
      <c r="AF141" s="2">
        <v>-0.16053300000000001</v>
      </c>
      <c r="AG141" s="2">
        <v>1.02081</v>
      </c>
      <c r="AH141" s="2">
        <v>2.9840100000000001E-2</v>
      </c>
      <c r="AI141" s="2">
        <v>0.33279700000000001</v>
      </c>
      <c r="AJ141" s="2">
        <v>-6.7261699999999994E-2</v>
      </c>
      <c r="AK141" s="2">
        <v>0.91037999999999997</v>
      </c>
      <c r="AL141" s="2">
        <f t="shared" si="13"/>
        <v>1.0114614911560893</v>
      </c>
    </row>
    <row r="142" spans="1:38" x14ac:dyDescent="0.2">
      <c r="A142" s="1">
        <v>1.38999E-2</v>
      </c>
      <c r="B142" s="3">
        <f t="shared" si="11"/>
        <v>13.899900000000001</v>
      </c>
      <c r="C142" s="2">
        <v>0.95569499999999996</v>
      </c>
      <c r="D142" s="2">
        <v>-4.5015300000000001E-2</v>
      </c>
      <c r="E142" s="2">
        <v>0.115244</v>
      </c>
      <c r="F142" s="2">
        <v>3.3938099999999999E-2</v>
      </c>
      <c r="G142" s="2">
        <v>1.0331900000000001</v>
      </c>
      <c r="H142" s="2">
        <v>-0.13638500000000001</v>
      </c>
      <c r="I142" s="2">
        <v>-0.124248</v>
      </c>
      <c r="J142" s="2">
        <v>0.15441299999999999</v>
      </c>
      <c r="K142" s="2">
        <v>0.97273799999999999</v>
      </c>
      <c r="L142" s="2">
        <f t="shared" si="10"/>
        <v>0.99674348122636125</v>
      </c>
      <c r="O142" s="1">
        <v>1.38999E-2</v>
      </c>
      <c r="P142" s="2">
        <v>1.11955</v>
      </c>
      <c r="Q142" s="2">
        <v>-0.23921600000000001</v>
      </c>
      <c r="R142" s="2">
        <v>-0.21474299999999999</v>
      </c>
      <c r="S142" s="2">
        <v>-0.11396199999999999</v>
      </c>
      <c r="T142" s="2">
        <v>0.96382400000000001</v>
      </c>
      <c r="U142" s="2">
        <v>-5.2745399999999998E-2</v>
      </c>
      <c r="V142" s="2">
        <v>0.11489000000000001</v>
      </c>
      <c r="W142" s="2">
        <v>0.26237300000000002</v>
      </c>
      <c r="X142" s="2">
        <v>0.89658499999999997</v>
      </c>
      <c r="Y142" s="2">
        <f t="shared" si="12"/>
        <v>0.99016028486185481</v>
      </c>
      <c r="AB142" s="1">
        <v>1.38999E-2</v>
      </c>
      <c r="AC142" s="2">
        <v>1.1251100000000001</v>
      </c>
      <c r="AD142" s="2">
        <v>1.6282600000000001E-2</v>
      </c>
      <c r="AE142" s="2">
        <v>0.103765</v>
      </c>
      <c r="AF142" s="2">
        <v>-0.15584200000000001</v>
      </c>
      <c r="AG142" s="2">
        <v>1.01885</v>
      </c>
      <c r="AH142" s="2">
        <v>2.6213500000000001E-2</v>
      </c>
      <c r="AI142" s="2">
        <v>0.34560999999999997</v>
      </c>
      <c r="AJ142" s="2">
        <v>-6.7387000000000002E-2</v>
      </c>
      <c r="AK142" s="2">
        <v>0.91078000000000003</v>
      </c>
      <c r="AL142" s="2">
        <f t="shared" si="13"/>
        <v>1.0130413698672514</v>
      </c>
    </row>
    <row r="143" spans="1:38" x14ac:dyDescent="0.2">
      <c r="A143" s="1">
        <v>1.4E-2</v>
      </c>
      <c r="B143" s="3">
        <f t="shared" si="11"/>
        <v>14</v>
      </c>
      <c r="C143" s="2">
        <v>0.95739799999999997</v>
      </c>
      <c r="D143" s="2">
        <v>-4.5889199999999998E-2</v>
      </c>
      <c r="E143" s="2">
        <v>0.111664</v>
      </c>
      <c r="F143" s="2">
        <v>3.7906799999999997E-2</v>
      </c>
      <c r="G143" s="2">
        <v>1.0294099999999999</v>
      </c>
      <c r="H143" s="2">
        <v>-0.13355500000000001</v>
      </c>
      <c r="I143" s="2">
        <v>-0.121283</v>
      </c>
      <c r="J143" s="2">
        <v>0.15104999999999999</v>
      </c>
      <c r="K143" s="2">
        <v>0.97649300000000006</v>
      </c>
      <c r="L143" s="2">
        <f t="shared" si="10"/>
        <v>0.99723760617581581</v>
      </c>
      <c r="O143" s="1">
        <v>1.4E-2</v>
      </c>
      <c r="P143" s="2">
        <v>1.1284700000000001</v>
      </c>
      <c r="Q143" s="2">
        <v>-0.233622</v>
      </c>
      <c r="R143" s="2">
        <v>-0.21258099999999999</v>
      </c>
      <c r="S143" s="2">
        <v>-0.13286800000000001</v>
      </c>
      <c r="T143" s="2">
        <v>0.96204299999999998</v>
      </c>
      <c r="U143" s="2">
        <v>-4.75837E-2</v>
      </c>
      <c r="V143" s="2">
        <v>0.120074</v>
      </c>
      <c r="W143" s="2">
        <v>0.25931199999999999</v>
      </c>
      <c r="X143" s="2">
        <v>0.89219700000000002</v>
      </c>
      <c r="Y143" s="2">
        <f t="shared" si="12"/>
        <v>0.98804712519327875</v>
      </c>
      <c r="AB143" s="1">
        <v>1.4E-2</v>
      </c>
      <c r="AC143" s="2">
        <v>1.1309400000000001</v>
      </c>
      <c r="AD143" s="2">
        <v>1.5911700000000001E-2</v>
      </c>
      <c r="AE143" s="2">
        <v>0.105499</v>
      </c>
      <c r="AF143" s="2">
        <v>-0.150723</v>
      </c>
      <c r="AG143" s="2">
        <v>1.0167999999999999</v>
      </c>
      <c r="AH143" s="2">
        <v>2.2643400000000001E-2</v>
      </c>
      <c r="AI143" s="2">
        <v>0.35852299999999998</v>
      </c>
      <c r="AJ143" s="2">
        <v>-6.7304500000000003E-2</v>
      </c>
      <c r="AK143" s="2">
        <v>0.91137900000000005</v>
      </c>
      <c r="AL143" s="2">
        <f t="shared" si="13"/>
        <v>1.0146803895989189</v>
      </c>
    </row>
    <row r="144" spans="1:38" x14ac:dyDescent="0.2">
      <c r="A144" s="1">
        <v>1.40999E-2</v>
      </c>
      <c r="B144" s="3">
        <f t="shared" si="11"/>
        <v>14.0999</v>
      </c>
      <c r="C144" s="2">
        <v>0.95871899999999999</v>
      </c>
      <c r="D144" s="2">
        <v>-4.6309299999999998E-2</v>
      </c>
      <c r="E144" s="2">
        <v>0.10830099999999999</v>
      </c>
      <c r="F144" s="2">
        <v>4.1800299999999999E-2</v>
      </c>
      <c r="G144" s="2">
        <v>1.0257000000000001</v>
      </c>
      <c r="H144" s="2">
        <v>-0.13023299999999999</v>
      </c>
      <c r="I144" s="2">
        <v>-0.118573</v>
      </c>
      <c r="J144" s="2">
        <v>0.14819199999999999</v>
      </c>
      <c r="K144" s="2">
        <v>0.98027699999999995</v>
      </c>
      <c r="L144" s="2">
        <f t="shared" si="10"/>
        <v>0.99749101403032647</v>
      </c>
      <c r="O144" s="1">
        <v>1.40999E-2</v>
      </c>
      <c r="P144" s="2">
        <v>1.13734</v>
      </c>
      <c r="Q144" s="2">
        <v>-0.22761100000000001</v>
      </c>
      <c r="R144" s="2">
        <v>-0.210147</v>
      </c>
      <c r="S144" s="2">
        <v>-0.15098600000000001</v>
      </c>
      <c r="T144" s="2">
        <v>0.95992699999999997</v>
      </c>
      <c r="U144" s="2">
        <v>-4.2618299999999998E-2</v>
      </c>
      <c r="V144" s="2">
        <v>0.124559</v>
      </c>
      <c r="W144" s="2">
        <v>0.25624000000000002</v>
      </c>
      <c r="X144" s="2">
        <v>0.88796799999999998</v>
      </c>
      <c r="Y144" s="2">
        <f t="shared" si="12"/>
        <v>0.9858206389117562</v>
      </c>
      <c r="AB144" s="1">
        <v>1.40999E-2</v>
      </c>
      <c r="AC144" s="2">
        <v>1.1362699999999999</v>
      </c>
      <c r="AD144" s="2">
        <v>1.5590400000000001E-2</v>
      </c>
      <c r="AE144" s="2">
        <v>0.107212</v>
      </c>
      <c r="AF144" s="2">
        <v>-0.14494699999999999</v>
      </c>
      <c r="AG144" s="2">
        <v>1.0145900000000001</v>
      </c>
      <c r="AH144" s="2">
        <v>1.8902599999999999E-2</v>
      </c>
      <c r="AI144" s="2">
        <v>0.371452</v>
      </c>
      <c r="AJ144" s="2">
        <v>-6.7057800000000001E-2</v>
      </c>
      <c r="AK144" s="2">
        <v>0.91222999999999999</v>
      </c>
      <c r="AL144" s="2">
        <f t="shared" si="13"/>
        <v>1.0159108364033891</v>
      </c>
    </row>
    <row r="145" spans="1:38" x14ac:dyDescent="0.2">
      <c r="A145" s="1">
        <v>1.41999E-2</v>
      </c>
      <c r="B145" s="3">
        <f t="shared" si="11"/>
        <v>14.1999</v>
      </c>
      <c r="C145" s="2">
        <v>0.95962400000000003</v>
      </c>
      <c r="D145" s="2">
        <v>-4.6109499999999998E-2</v>
      </c>
      <c r="E145" s="2">
        <v>0.10503999999999999</v>
      </c>
      <c r="F145" s="2">
        <v>4.5672699999999997E-2</v>
      </c>
      <c r="G145" s="2">
        <v>1.0221</v>
      </c>
      <c r="H145" s="2">
        <v>-0.12647800000000001</v>
      </c>
      <c r="I145" s="2">
        <v>-0.116122</v>
      </c>
      <c r="J145" s="2">
        <v>0.145625</v>
      </c>
      <c r="K145" s="2">
        <v>0.98399800000000004</v>
      </c>
      <c r="L145" s="2">
        <f t="shared" si="10"/>
        <v>0.99737181099936967</v>
      </c>
      <c r="O145" s="1">
        <v>1.41999E-2</v>
      </c>
      <c r="P145" s="2">
        <v>1.1459999999999999</v>
      </c>
      <c r="Q145" s="2">
        <v>-0.221109</v>
      </c>
      <c r="R145" s="2">
        <v>-0.207179</v>
      </c>
      <c r="S145" s="2">
        <v>-0.16838</v>
      </c>
      <c r="T145" s="2">
        <v>0.95772500000000005</v>
      </c>
      <c r="U145" s="2">
        <v>-3.7854600000000002E-2</v>
      </c>
      <c r="V145" s="2">
        <v>0.12831500000000001</v>
      </c>
      <c r="W145" s="2">
        <v>0.25323899999999999</v>
      </c>
      <c r="X145" s="2">
        <v>0.88406600000000002</v>
      </c>
      <c r="Y145" s="2">
        <f t="shared" si="12"/>
        <v>0.98374945605273645</v>
      </c>
      <c r="AB145" s="1">
        <v>1.41999E-2</v>
      </c>
      <c r="AC145" s="2">
        <v>1.14076</v>
      </c>
      <c r="AD145" s="2">
        <v>1.53925E-2</v>
      </c>
      <c r="AE145" s="2">
        <v>0.109003</v>
      </c>
      <c r="AF145" s="2">
        <v>-0.1389</v>
      </c>
      <c r="AG145" s="2">
        <v>1.0123</v>
      </c>
      <c r="AH145" s="2">
        <v>1.5355799999999999E-2</v>
      </c>
      <c r="AI145" s="2">
        <v>0.38468400000000003</v>
      </c>
      <c r="AJ145" s="2">
        <v>-6.6914600000000005E-2</v>
      </c>
      <c r="AK145" s="2">
        <v>0.91302700000000003</v>
      </c>
      <c r="AL145" s="2">
        <f t="shared" si="13"/>
        <v>1.0161364874649468</v>
      </c>
    </row>
    <row r="146" spans="1:38" x14ac:dyDescent="0.2">
      <c r="A146" s="1">
        <v>1.42998E-2</v>
      </c>
      <c r="B146" s="3">
        <f t="shared" si="11"/>
        <v>14.299799999999999</v>
      </c>
      <c r="C146" s="2">
        <v>0.96012699999999995</v>
      </c>
      <c r="D146" s="2">
        <v>-4.5367999999999999E-2</v>
      </c>
      <c r="E146" s="2">
        <v>0.101816</v>
      </c>
      <c r="F146" s="2">
        <v>4.9593600000000002E-2</v>
      </c>
      <c r="G146" s="2">
        <v>1.01858</v>
      </c>
      <c r="H146" s="2">
        <v>-0.12238300000000001</v>
      </c>
      <c r="I146" s="2">
        <v>-0.113994</v>
      </c>
      <c r="J146" s="2">
        <v>0.14337800000000001</v>
      </c>
      <c r="K146" s="2">
        <v>0.98755700000000002</v>
      </c>
      <c r="L146" s="2">
        <f t="shared" si="10"/>
        <v>0.99677978054906369</v>
      </c>
      <c r="O146" s="1">
        <v>1.42998E-2</v>
      </c>
      <c r="P146" s="2">
        <v>1.15421</v>
      </c>
      <c r="Q146" s="2">
        <v>-0.21408199999999999</v>
      </c>
      <c r="R146" s="2">
        <v>-0.20349600000000001</v>
      </c>
      <c r="S146" s="2">
        <v>-0.18490100000000001</v>
      </c>
      <c r="T146" s="2">
        <v>0.95557400000000003</v>
      </c>
      <c r="U146" s="2">
        <v>-3.3288699999999997E-2</v>
      </c>
      <c r="V146" s="2">
        <v>0.13131599999999999</v>
      </c>
      <c r="W146" s="2">
        <v>0.25043300000000002</v>
      </c>
      <c r="X146" s="2">
        <v>0.880606</v>
      </c>
      <c r="Y146" s="2">
        <f t="shared" si="12"/>
        <v>0.98190765119634416</v>
      </c>
      <c r="AB146" s="1">
        <v>1.42998E-2</v>
      </c>
      <c r="AC146" s="2">
        <v>1.14446</v>
      </c>
      <c r="AD146" s="2">
        <v>1.52119E-2</v>
      </c>
      <c r="AE146" s="2">
        <v>0.110871</v>
      </c>
      <c r="AF146" s="2">
        <v>-0.13256899999999999</v>
      </c>
      <c r="AG146" s="2">
        <v>1.00996</v>
      </c>
      <c r="AH146" s="2">
        <v>1.1851E-2</v>
      </c>
      <c r="AI146" s="2">
        <v>0.39810000000000001</v>
      </c>
      <c r="AJ146" s="2">
        <v>-6.6934300000000002E-2</v>
      </c>
      <c r="AK146" s="2">
        <v>0.91385499999999997</v>
      </c>
      <c r="AL146" s="2">
        <f t="shared" si="13"/>
        <v>1.0155163122341295</v>
      </c>
    </row>
    <row r="147" spans="1:38" x14ac:dyDescent="0.2">
      <c r="A147" s="1">
        <v>1.43999E-2</v>
      </c>
      <c r="B147" s="3">
        <f t="shared" si="11"/>
        <v>14.399900000000001</v>
      </c>
      <c r="C147" s="2">
        <v>0.96007600000000004</v>
      </c>
      <c r="D147" s="2">
        <v>-4.3895900000000002E-2</v>
      </c>
      <c r="E147" s="2">
        <v>9.8466899999999996E-2</v>
      </c>
      <c r="F147" s="2">
        <v>5.34467E-2</v>
      </c>
      <c r="G147" s="2">
        <v>1.0149999999999999</v>
      </c>
      <c r="H147" s="2">
        <v>-0.11788</v>
      </c>
      <c r="I147" s="2">
        <v>-0.112207</v>
      </c>
      <c r="J147" s="2">
        <v>0.14144100000000001</v>
      </c>
      <c r="K147" s="2">
        <v>0.99097400000000002</v>
      </c>
      <c r="L147" s="2">
        <f t="shared" si="10"/>
        <v>0.99539199627709207</v>
      </c>
      <c r="O147" s="1">
        <v>1.43999E-2</v>
      </c>
      <c r="P147" s="2">
        <v>1.1617999999999999</v>
      </c>
      <c r="Q147" s="2">
        <v>-0.206485</v>
      </c>
      <c r="R147" s="2">
        <v>-0.198935</v>
      </c>
      <c r="S147" s="2">
        <v>-0.20053099999999999</v>
      </c>
      <c r="T147" s="2">
        <v>0.95338199999999995</v>
      </c>
      <c r="U147" s="2">
        <v>-2.89021E-2</v>
      </c>
      <c r="V147" s="2">
        <v>0.13364699999999999</v>
      </c>
      <c r="W147" s="2">
        <v>0.24782399999999999</v>
      </c>
      <c r="X147" s="2">
        <v>0.87744500000000003</v>
      </c>
      <c r="Y147" s="2">
        <f t="shared" si="12"/>
        <v>0.9799135480107064</v>
      </c>
      <c r="AB147" s="1">
        <v>1.43999E-2</v>
      </c>
      <c r="AC147" s="2">
        <v>1.14734</v>
      </c>
      <c r="AD147" s="2">
        <v>1.51947E-2</v>
      </c>
      <c r="AE147" s="2">
        <v>0.112678</v>
      </c>
      <c r="AF147" s="2">
        <v>-0.12582599999999999</v>
      </c>
      <c r="AG147" s="2">
        <v>1.00745</v>
      </c>
      <c r="AH147" s="2">
        <v>8.3203400000000007E-3</v>
      </c>
      <c r="AI147" s="2">
        <v>0.41172300000000001</v>
      </c>
      <c r="AJ147" s="2">
        <v>-6.7063600000000001E-2</v>
      </c>
      <c r="AK147" s="2">
        <v>0.91465200000000002</v>
      </c>
      <c r="AL147" s="2">
        <f t="shared" si="13"/>
        <v>1.0138890223723527</v>
      </c>
    </row>
    <row r="148" spans="1:38" x14ac:dyDescent="0.2">
      <c r="A148" s="1">
        <v>1.4500000000000001E-2</v>
      </c>
      <c r="B148" s="3">
        <f t="shared" si="11"/>
        <v>14.5</v>
      </c>
      <c r="C148" s="2">
        <v>0.95957300000000001</v>
      </c>
      <c r="D148" s="2">
        <v>-4.1771900000000001E-2</v>
      </c>
      <c r="E148" s="2">
        <v>9.4875299999999996E-2</v>
      </c>
      <c r="F148" s="2">
        <v>5.6905999999999998E-2</v>
      </c>
      <c r="G148" s="2">
        <v>1.01129</v>
      </c>
      <c r="H148" s="2">
        <v>-0.112889</v>
      </c>
      <c r="I148" s="2">
        <v>-0.110841</v>
      </c>
      <c r="J148" s="2">
        <v>0.13983300000000001</v>
      </c>
      <c r="K148" s="2">
        <v>0.99422699999999997</v>
      </c>
      <c r="L148" s="2">
        <f t="shared" si="10"/>
        <v>0.99318228748349613</v>
      </c>
      <c r="O148" s="1">
        <v>1.4500000000000001E-2</v>
      </c>
      <c r="P148" s="2">
        <v>1.1687700000000001</v>
      </c>
      <c r="Q148" s="2">
        <v>-0.19846800000000001</v>
      </c>
      <c r="R148" s="2">
        <v>-0.19342899999999999</v>
      </c>
      <c r="S148" s="2">
        <v>-0.215279</v>
      </c>
      <c r="T148" s="2">
        <v>0.95108599999999999</v>
      </c>
      <c r="U148" s="2">
        <v>-2.4639999999999999E-2</v>
      </c>
      <c r="V148" s="2">
        <v>0.135295</v>
      </c>
      <c r="W148" s="2">
        <v>0.245481</v>
      </c>
      <c r="X148" s="2">
        <v>0.87454799999999999</v>
      </c>
      <c r="Y148" s="2">
        <f t="shared" si="12"/>
        <v>0.97762544283070751</v>
      </c>
      <c r="AB148" s="1">
        <v>1.4500000000000001E-2</v>
      </c>
      <c r="AC148" s="2">
        <v>1.1495299999999999</v>
      </c>
      <c r="AD148" s="2">
        <v>1.52458E-2</v>
      </c>
      <c r="AE148" s="2">
        <v>0.11427</v>
      </c>
      <c r="AF148" s="2">
        <v>-0.118767</v>
      </c>
      <c r="AG148" s="2">
        <v>1.0048600000000001</v>
      </c>
      <c r="AH148" s="2">
        <v>4.9439699999999998E-3</v>
      </c>
      <c r="AI148" s="2">
        <v>0.42539199999999999</v>
      </c>
      <c r="AJ148" s="2">
        <v>-6.7000299999999999E-2</v>
      </c>
      <c r="AK148" s="2">
        <v>0.91540999999999995</v>
      </c>
      <c r="AL148" s="2">
        <f t="shared" si="13"/>
        <v>1.011539275226063</v>
      </c>
    </row>
    <row r="149" spans="1:38" x14ac:dyDescent="0.2">
      <c r="A149" s="1">
        <v>1.45998E-2</v>
      </c>
      <c r="B149" s="3">
        <f t="shared" si="11"/>
        <v>14.5998</v>
      </c>
      <c r="C149" s="2">
        <v>0.95882299999999998</v>
      </c>
      <c r="D149" s="2">
        <v>-3.8993E-2</v>
      </c>
      <c r="E149" s="2">
        <v>9.1057600000000002E-2</v>
      </c>
      <c r="F149" s="2">
        <v>5.9646499999999998E-2</v>
      </c>
      <c r="G149" s="2">
        <v>1.0074399999999999</v>
      </c>
      <c r="H149" s="2">
        <v>-0.107394</v>
      </c>
      <c r="I149" s="2">
        <v>-0.10995000000000001</v>
      </c>
      <c r="J149" s="2">
        <v>0.138318</v>
      </c>
      <c r="K149" s="2">
        <v>0.99721000000000004</v>
      </c>
      <c r="L149" s="2">
        <f t="shared" si="10"/>
        <v>0.99020087428438563</v>
      </c>
      <c r="O149" s="1">
        <v>1.45998E-2</v>
      </c>
      <c r="P149" s="2">
        <v>1.1751100000000001</v>
      </c>
      <c r="Q149" s="2">
        <v>-0.18998200000000001</v>
      </c>
      <c r="R149" s="2">
        <v>-0.18701499999999999</v>
      </c>
      <c r="S149" s="2">
        <v>-0.22916600000000001</v>
      </c>
      <c r="T149" s="2">
        <v>0.94869800000000004</v>
      </c>
      <c r="U149" s="2">
        <v>-2.04598E-2</v>
      </c>
      <c r="V149" s="2">
        <v>0.13625200000000001</v>
      </c>
      <c r="W149" s="2">
        <v>0.243418</v>
      </c>
      <c r="X149" s="2">
        <v>0.87195199999999995</v>
      </c>
      <c r="Y149" s="2">
        <f t="shared" si="12"/>
        <v>0.97509912882013194</v>
      </c>
      <c r="AB149" s="1">
        <v>1.45998E-2</v>
      </c>
      <c r="AC149" s="2">
        <v>1.15113</v>
      </c>
      <c r="AD149" s="2">
        <v>1.5495500000000001E-2</v>
      </c>
      <c r="AE149" s="2">
        <v>0.11577999999999999</v>
      </c>
      <c r="AF149" s="2">
        <v>-0.11157599999999999</v>
      </c>
      <c r="AG149" s="2">
        <v>1.0021500000000001</v>
      </c>
      <c r="AH149" s="2">
        <v>1.59311E-3</v>
      </c>
      <c r="AI149" s="2">
        <v>0.43894100000000003</v>
      </c>
      <c r="AJ149" s="2">
        <v>-6.6782400000000006E-2</v>
      </c>
      <c r="AK149" s="2">
        <v>0.91628699999999996</v>
      </c>
      <c r="AL149" s="2">
        <f t="shared" si="13"/>
        <v>1.0086835585519027</v>
      </c>
    </row>
    <row r="150" spans="1:38" x14ac:dyDescent="0.2">
      <c r="A150" s="1">
        <v>1.46999E-2</v>
      </c>
      <c r="B150" s="3">
        <f t="shared" si="11"/>
        <v>14.6999</v>
      </c>
      <c r="C150" s="2">
        <v>0.95789899999999994</v>
      </c>
      <c r="D150" s="2">
        <v>-3.5451999999999997E-2</v>
      </c>
      <c r="E150" s="2">
        <v>8.7133500000000003E-2</v>
      </c>
      <c r="F150" s="2">
        <v>6.1504900000000001E-2</v>
      </c>
      <c r="G150" s="2">
        <v>1.00352</v>
      </c>
      <c r="H150" s="2">
        <v>-0.101448</v>
      </c>
      <c r="I150" s="2">
        <v>-0.109531</v>
      </c>
      <c r="J150" s="2">
        <v>0.13642299999999999</v>
      </c>
      <c r="K150" s="2">
        <v>0.99977899999999997</v>
      </c>
      <c r="L150" s="2">
        <f t="shared" si="10"/>
        <v>0.98641011402936973</v>
      </c>
      <c r="O150" s="1">
        <v>1.46999E-2</v>
      </c>
      <c r="P150" s="2">
        <v>1.18083</v>
      </c>
      <c r="Q150" s="2">
        <v>-0.181007</v>
      </c>
      <c r="R150" s="2">
        <v>-0.17970900000000001</v>
      </c>
      <c r="S150" s="2">
        <v>-0.242283</v>
      </c>
      <c r="T150" s="2">
        <v>0.94623000000000002</v>
      </c>
      <c r="U150" s="2">
        <v>-1.62799E-2</v>
      </c>
      <c r="V150" s="2">
        <v>0.136491</v>
      </c>
      <c r="W150" s="2">
        <v>0.241457</v>
      </c>
      <c r="X150" s="2">
        <v>0.86972400000000005</v>
      </c>
      <c r="Y150" s="2">
        <f t="shared" si="12"/>
        <v>0.97239975624726116</v>
      </c>
      <c r="AB150" s="1">
        <v>1.46999E-2</v>
      </c>
      <c r="AC150" s="2">
        <v>1.1522600000000001</v>
      </c>
      <c r="AD150" s="2">
        <v>1.5722099999999999E-2</v>
      </c>
      <c r="AE150" s="2">
        <v>0.117149</v>
      </c>
      <c r="AF150" s="2">
        <v>-0.10406700000000001</v>
      </c>
      <c r="AG150" s="2">
        <v>0.99954500000000002</v>
      </c>
      <c r="AH150" s="2">
        <v>-1.76991E-3</v>
      </c>
      <c r="AI150" s="2">
        <v>0.45226699999999997</v>
      </c>
      <c r="AJ150" s="2">
        <v>-6.6513699999999995E-2</v>
      </c>
      <c r="AK150" s="2">
        <v>0.91731200000000002</v>
      </c>
      <c r="AL150" s="2">
        <f t="shared" si="13"/>
        <v>1.0057059988755157</v>
      </c>
    </row>
    <row r="151" spans="1:38" x14ac:dyDescent="0.2">
      <c r="A151" s="1">
        <v>1.47998E-2</v>
      </c>
      <c r="B151" s="3">
        <f t="shared" si="11"/>
        <v>14.799799999999999</v>
      </c>
      <c r="C151" s="2">
        <v>0.95694199999999996</v>
      </c>
      <c r="D151" s="2">
        <v>-3.1281400000000001E-2</v>
      </c>
      <c r="E151" s="2">
        <v>8.3100800000000002E-2</v>
      </c>
      <c r="F151" s="2">
        <v>6.2406700000000002E-2</v>
      </c>
      <c r="G151" s="2">
        <v>0.99992499999999995</v>
      </c>
      <c r="H151" s="2">
        <v>-9.5137399999999997E-2</v>
      </c>
      <c r="I151" s="2">
        <v>-0.10957799999999999</v>
      </c>
      <c r="J151" s="2">
        <v>0.13386899999999999</v>
      </c>
      <c r="K151" s="2">
        <v>1.0018899999999999</v>
      </c>
      <c r="L151" s="2">
        <f t="shared" si="10"/>
        <v>0.98229561661794462</v>
      </c>
      <c r="O151" s="1">
        <v>1.47998E-2</v>
      </c>
      <c r="P151" s="2">
        <v>1.1858500000000001</v>
      </c>
      <c r="Q151" s="2">
        <v>-0.17169400000000001</v>
      </c>
      <c r="R151" s="2">
        <v>-0.17164099999999999</v>
      </c>
      <c r="S151" s="2">
        <v>-0.25458199999999997</v>
      </c>
      <c r="T151" s="2">
        <v>0.94379999999999997</v>
      </c>
      <c r="U151" s="2">
        <v>-1.20485E-2</v>
      </c>
      <c r="V151" s="2">
        <v>0.136161</v>
      </c>
      <c r="W151" s="2">
        <v>0.23955299999999999</v>
      </c>
      <c r="X151" s="2">
        <v>0.86790599999999996</v>
      </c>
      <c r="Y151" s="2">
        <f t="shared" si="12"/>
        <v>0.969657971105918</v>
      </c>
      <c r="AB151" s="1">
        <v>1.47998E-2</v>
      </c>
      <c r="AC151" s="2">
        <v>1.15279</v>
      </c>
      <c r="AD151" s="2">
        <v>1.59937E-2</v>
      </c>
      <c r="AE151" s="2">
        <v>0.11866699999999999</v>
      </c>
      <c r="AF151" s="2">
        <v>-9.6263699999999994E-2</v>
      </c>
      <c r="AG151" s="2">
        <v>0.99691799999999997</v>
      </c>
      <c r="AH151" s="2">
        <v>-5.0359999999999997E-3</v>
      </c>
      <c r="AI151" s="2">
        <v>0.46508699999999997</v>
      </c>
      <c r="AJ151" s="2">
        <v>-6.6223699999999996E-2</v>
      </c>
      <c r="AK151" s="2">
        <v>0.918041</v>
      </c>
      <c r="AL151" s="2">
        <f t="shared" si="13"/>
        <v>1.0017743995979131</v>
      </c>
    </row>
    <row r="152" spans="1:38" x14ac:dyDescent="0.2">
      <c r="A152" s="1">
        <v>1.4899900000000001E-2</v>
      </c>
      <c r="B152" s="3">
        <f t="shared" si="11"/>
        <v>14.899900000000001</v>
      </c>
      <c r="C152" s="2">
        <v>0.95615399999999995</v>
      </c>
      <c r="D152" s="2">
        <v>-2.6893E-2</v>
      </c>
      <c r="E152" s="2">
        <v>7.8797800000000001E-2</v>
      </c>
      <c r="F152" s="2">
        <v>6.2385599999999999E-2</v>
      </c>
      <c r="G152" s="2">
        <v>0.997143</v>
      </c>
      <c r="H152" s="2">
        <v>-8.8487099999999999E-2</v>
      </c>
      <c r="I152" s="2">
        <v>-0.109986</v>
      </c>
      <c r="J152" s="2">
        <v>0.13068199999999999</v>
      </c>
      <c r="K152" s="2">
        <v>1.0036099999999999</v>
      </c>
      <c r="L152" s="2">
        <f t="shared" si="10"/>
        <v>0.97862714062393552</v>
      </c>
      <c r="O152" s="1">
        <v>1.4899900000000001E-2</v>
      </c>
      <c r="P152" s="2">
        <v>1.1901200000000001</v>
      </c>
      <c r="Q152" s="2">
        <v>-0.16198199999999999</v>
      </c>
      <c r="R152" s="2">
        <v>-0.16284799999999999</v>
      </c>
      <c r="S152" s="2">
        <v>-0.26614399999999999</v>
      </c>
      <c r="T152" s="2">
        <v>0.94145699999999999</v>
      </c>
      <c r="U152" s="2">
        <v>-7.7372999999999999E-3</v>
      </c>
      <c r="V152" s="2">
        <v>0.135297</v>
      </c>
      <c r="W152" s="2">
        <v>0.23757400000000001</v>
      </c>
      <c r="X152" s="2">
        <v>0.86643099999999995</v>
      </c>
      <c r="Y152" s="2">
        <f t="shared" si="12"/>
        <v>0.96683444004671237</v>
      </c>
      <c r="AB152" s="1">
        <v>1.4899900000000001E-2</v>
      </c>
      <c r="AC152" s="2">
        <v>1.1528499999999999</v>
      </c>
      <c r="AD152" s="2">
        <v>1.6443900000000001E-2</v>
      </c>
      <c r="AE152" s="2">
        <v>0.120238</v>
      </c>
      <c r="AF152" s="2">
        <v>-8.8340500000000002E-2</v>
      </c>
      <c r="AG152" s="2">
        <v>0.99429500000000004</v>
      </c>
      <c r="AH152" s="2">
        <v>-8.0949400000000001E-3</v>
      </c>
      <c r="AI152" s="2">
        <v>0.47713899999999998</v>
      </c>
      <c r="AJ152" s="2">
        <v>-6.5751000000000004E-2</v>
      </c>
      <c r="AK152" s="2">
        <v>0.91868000000000005</v>
      </c>
      <c r="AL152" s="2">
        <f t="shared" si="13"/>
        <v>0.99737094269989068</v>
      </c>
    </row>
    <row r="153" spans="1:38" x14ac:dyDescent="0.2">
      <c r="A153" s="1">
        <v>1.4999999999999999E-2</v>
      </c>
      <c r="B153" s="3">
        <f t="shared" si="11"/>
        <v>15</v>
      </c>
      <c r="C153" s="2">
        <v>0.95594100000000004</v>
      </c>
      <c r="D153" s="2">
        <v>-2.2334900000000001E-2</v>
      </c>
      <c r="E153" s="2">
        <v>7.4055899999999994E-2</v>
      </c>
      <c r="F153" s="2">
        <v>6.1444100000000001E-2</v>
      </c>
      <c r="G153" s="2">
        <v>0.995089</v>
      </c>
      <c r="H153" s="2">
        <v>-8.1600900000000004E-2</v>
      </c>
      <c r="I153" s="2">
        <v>-0.110706</v>
      </c>
      <c r="J153" s="2">
        <v>0.126808</v>
      </c>
      <c r="K153" s="2">
        <v>1.0050699999999999</v>
      </c>
      <c r="L153" s="2">
        <f t="shared" si="10"/>
        <v>0.97587365562354522</v>
      </c>
      <c r="O153" s="1">
        <v>1.4999999999999999E-2</v>
      </c>
      <c r="P153" s="2">
        <v>1.1935500000000001</v>
      </c>
      <c r="Q153" s="2">
        <v>-0.15182499999999999</v>
      </c>
      <c r="R153" s="2">
        <v>-0.153417</v>
      </c>
      <c r="S153" s="2">
        <v>-0.27696399999999999</v>
      </c>
      <c r="T153" s="2">
        <v>0.93922700000000003</v>
      </c>
      <c r="U153" s="2">
        <v>-3.3869E-3</v>
      </c>
      <c r="V153" s="2">
        <v>0.134046</v>
      </c>
      <c r="W153" s="2">
        <v>0.23544200000000001</v>
      </c>
      <c r="X153" s="2">
        <v>0.865228</v>
      </c>
      <c r="Y153" s="2">
        <f t="shared" si="12"/>
        <v>0.96389013890408148</v>
      </c>
      <c r="AB153" s="1">
        <v>1.4999999999999999E-2</v>
      </c>
      <c r="AC153" s="2">
        <v>1.1524000000000001</v>
      </c>
      <c r="AD153" s="2">
        <v>1.7003799999999999E-2</v>
      </c>
      <c r="AE153" s="2">
        <v>0.121988</v>
      </c>
      <c r="AF153" s="2">
        <v>-8.0263100000000004E-2</v>
      </c>
      <c r="AG153" s="2">
        <v>0.99180100000000004</v>
      </c>
      <c r="AH153" s="2">
        <v>-1.0976400000000001E-2</v>
      </c>
      <c r="AI153" s="2">
        <v>0.488348</v>
      </c>
      <c r="AJ153" s="2">
        <v>-6.5091899999999994E-2</v>
      </c>
      <c r="AK153" s="2">
        <v>0.91890300000000003</v>
      </c>
      <c r="AL153" s="2">
        <f t="shared" si="13"/>
        <v>0.99215429243756925</v>
      </c>
    </row>
    <row r="154" spans="1:38" x14ac:dyDescent="0.2">
      <c r="A154" s="1">
        <v>1.50998E-2</v>
      </c>
      <c r="B154" s="3">
        <f t="shared" si="11"/>
        <v>15.0998</v>
      </c>
      <c r="C154" s="2">
        <v>0.95576499999999998</v>
      </c>
      <c r="D154" s="2">
        <v>-1.66731E-2</v>
      </c>
      <c r="E154" s="2">
        <v>6.9002900000000006E-2</v>
      </c>
      <c r="F154" s="2">
        <v>6.02578E-2</v>
      </c>
      <c r="G154" s="2">
        <v>0.99325300000000005</v>
      </c>
      <c r="H154" s="2">
        <v>-7.4829000000000007E-2</v>
      </c>
      <c r="I154" s="2">
        <v>-0.111252</v>
      </c>
      <c r="J154" s="2">
        <v>0.121723</v>
      </c>
      <c r="K154" s="2">
        <v>1.0062</v>
      </c>
      <c r="L154" s="2">
        <f t="shared" si="10"/>
        <v>0.97291086285893635</v>
      </c>
      <c r="O154" s="1">
        <v>1.50998E-2</v>
      </c>
      <c r="P154" s="2">
        <v>1.19614</v>
      </c>
      <c r="Q154" s="2">
        <v>-0.14130599999999999</v>
      </c>
      <c r="R154" s="2">
        <v>-0.143456</v>
      </c>
      <c r="S154" s="2">
        <v>-0.28705000000000003</v>
      </c>
      <c r="T154" s="2">
        <v>0.93711</v>
      </c>
      <c r="U154" s="2">
        <v>9.7195799999999998E-4</v>
      </c>
      <c r="V154" s="2">
        <v>0.132544</v>
      </c>
      <c r="W154" s="2">
        <v>0.23307</v>
      </c>
      <c r="X154" s="2">
        <v>0.864286</v>
      </c>
      <c r="Y154" s="2">
        <f t="shared" si="12"/>
        <v>0.96086071520415883</v>
      </c>
      <c r="AB154" s="1">
        <v>1.50998E-2</v>
      </c>
      <c r="AC154" s="2">
        <v>1.15157</v>
      </c>
      <c r="AD154" s="2">
        <v>1.7549200000000001E-2</v>
      </c>
      <c r="AE154" s="2">
        <v>0.12354900000000001</v>
      </c>
      <c r="AF154" s="2">
        <v>-7.1911100000000006E-2</v>
      </c>
      <c r="AG154" s="2">
        <v>0.98945700000000003</v>
      </c>
      <c r="AH154" s="2">
        <v>-1.37077E-2</v>
      </c>
      <c r="AI154" s="2">
        <v>0.49884499999999998</v>
      </c>
      <c r="AJ154" s="2">
        <v>-6.4381099999999997E-2</v>
      </c>
      <c r="AK154" s="2">
        <v>0.91894900000000002</v>
      </c>
      <c r="AL154" s="2">
        <f t="shared" si="13"/>
        <v>0.98669053346945024</v>
      </c>
    </row>
    <row r="155" spans="1:38" x14ac:dyDescent="0.2">
      <c r="A155" s="1">
        <v>1.5199900000000001E-2</v>
      </c>
      <c r="B155" s="3">
        <f t="shared" si="11"/>
        <v>15.199900000000001</v>
      </c>
      <c r="C155" s="2">
        <v>0.95522300000000004</v>
      </c>
      <c r="D155" s="2">
        <v>-1.02167E-2</v>
      </c>
      <c r="E155" s="2">
        <v>6.3545900000000002E-2</v>
      </c>
      <c r="F155" s="2">
        <v>5.9312700000000003E-2</v>
      </c>
      <c r="G155" s="2">
        <v>0.992062</v>
      </c>
      <c r="H155" s="2">
        <v>-6.8334599999999995E-2</v>
      </c>
      <c r="I155" s="2">
        <v>-0.111247</v>
      </c>
      <c r="J155" s="2">
        <v>0.115518</v>
      </c>
      <c r="K155" s="2">
        <v>1.00708</v>
      </c>
      <c r="L155" s="2">
        <f t="shared" si="10"/>
        <v>0.96987132037769508</v>
      </c>
      <c r="O155" s="1">
        <v>1.5199900000000001E-2</v>
      </c>
      <c r="P155" s="2">
        <v>1.1980299999999999</v>
      </c>
      <c r="Q155" s="2">
        <v>-0.130469</v>
      </c>
      <c r="R155" s="2">
        <v>-0.13293199999999999</v>
      </c>
      <c r="S155" s="2">
        <v>-0.29655199999999998</v>
      </c>
      <c r="T155" s="2">
        <v>0.93512799999999996</v>
      </c>
      <c r="U155" s="2">
        <v>5.29211E-3</v>
      </c>
      <c r="V155" s="2">
        <v>0.13076699999999999</v>
      </c>
      <c r="W155" s="2">
        <v>0.23041300000000001</v>
      </c>
      <c r="X155" s="2">
        <v>0.86371399999999998</v>
      </c>
      <c r="Y155" s="2">
        <f t="shared" si="12"/>
        <v>0.95799829387343538</v>
      </c>
      <c r="AB155" s="1">
        <v>1.5199900000000001E-2</v>
      </c>
      <c r="AC155" s="2">
        <v>1.15036</v>
      </c>
      <c r="AD155" s="2">
        <v>1.7952800000000001E-2</v>
      </c>
      <c r="AE155" s="2">
        <v>0.124944</v>
      </c>
      <c r="AF155" s="2">
        <v>-6.3428700000000005E-2</v>
      </c>
      <c r="AG155" s="2">
        <v>0.98717299999999997</v>
      </c>
      <c r="AH155" s="2">
        <v>-1.6314200000000001E-2</v>
      </c>
      <c r="AI155" s="2">
        <v>0.508517</v>
      </c>
      <c r="AJ155" s="2">
        <v>-6.3636600000000001E-2</v>
      </c>
      <c r="AK155" s="2">
        <v>0.91898199999999997</v>
      </c>
      <c r="AL155" s="2">
        <f t="shared" si="13"/>
        <v>0.98108634035951303</v>
      </c>
    </row>
    <row r="156" spans="1:38" x14ac:dyDescent="0.2">
      <c r="A156" s="1">
        <v>1.5299800000000001E-2</v>
      </c>
      <c r="B156" s="3">
        <f t="shared" si="11"/>
        <v>15.299800000000001</v>
      </c>
      <c r="C156" s="2">
        <v>0.95453100000000002</v>
      </c>
      <c r="D156" s="2">
        <v>-3.3292700000000001E-3</v>
      </c>
      <c r="E156" s="2">
        <v>5.7518899999999998E-2</v>
      </c>
      <c r="F156" s="2">
        <v>5.8681999999999998E-2</v>
      </c>
      <c r="G156" s="2">
        <v>0.99163500000000004</v>
      </c>
      <c r="H156" s="2">
        <v>-6.2188100000000003E-2</v>
      </c>
      <c r="I156" s="2">
        <v>-0.110584</v>
      </c>
      <c r="J156" s="2">
        <v>0.108197</v>
      </c>
      <c r="K156" s="2">
        <v>1.00793</v>
      </c>
      <c r="L156" s="2">
        <f t="shared" si="10"/>
        <v>0.96732177046708001</v>
      </c>
      <c r="O156" s="1">
        <v>1.5299800000000001E-2</v>
      </c>
      <c r="P156" s="2">
        <v>1.19939</v>
      </c>
      <c r="Q156" s="2">
        <v>-0.119449</v>
      </c>
      <c r="R156" s="2">
        <v>-0.121936</v>
      </c>
      <c r="S156" s="2">
        <v>-0.30554599999999998</v>
      </c>
      <c r="T156" s="2">
        <v>0.93336799999999998</v>
      </c>
      <c r="U156" s="2">
        <v>9.5245899999999994E-3</v>
      </c>
      <c r="V156" s="2">
        <v>0.12868199999999999</v>
      </c>
      <c r="W156" s="2">
        <v>0.227496</v>
      </c>
      <c r="X156" s="2">
        <v>0.86364200000000002</v>
      </c>
      <c r="Y156" s="2">
        <f t="shared" si="12"/>
        <v>0.95567879695625291</v>
      </c>
      <c r="AB156" s="1">
        <v>1.5299800000000001E-2</v>
      </c>
      <c r="AC156" s="2">
        <v>1.1490400000000001</v>
      </c>
      <c r="AD156" s="2">
        <v>1.84146E-2</v>
      </c>
      <c r="AE156" s="2">
        <v>0.12629000000000001</v>
      </c>
      <c r="AF156" s="2">
        <v>-5.4860399999999997E-2</v>
      </c>
      <c r="AG156" s="2">
        <v>0.98500299999999996</v>
      </c>
      <c r="AH156" s="2">
        <v>-1.87137E-2</v>
      </c>
      <c r="AI156" s="2">
        <v>0.51769600000000005</v>
      </c>
      <c r="AJ156" s="2">
        <v>-6.2916399999999997E-2</v>
      </c>
      <c r="AK156" s="2">
        <v>0.91872100000000001</v>
      </c>
      <c r="AL156" s="2">
        <f t="shared" si="13"/>
        <v>0.9752490582355744</v>
      </c>
    </row>
    <row r="157" spans="1:38" x14ac:dyDescent="0.2">
      <c r="A157" s="1">
        <v>1.5399899999999999E-2</v>
      </c>
      <c r="B157" s="3">
        <f t="shared" si="11"/>
        <v>15.399899999999999</v>
      </c>
      <c r="C157" s="2">
        <v>0.95411400000000002</v>
      </c>
      <c r="D157" s="2">
        <v>3.7233600000000002E-3</v>
      </c>
      <c r="E157" s="2">
        <v>5.0622800000000003E-2</v>
      </c>
      <c r="F157" s="2">
        <v>5.8275899999999999E-2</v>
      </c>
      <c r="G157" s="2">
        <v>0.99192599999999997</v>
      </c>
      <c r="H157" s="2">
        <v>-5.6275800000000001E-2</v>
      </c>
      <c r="I157" s="2">
        <v>-0.109333</v>
      </c>
      <c r="J157" s="2">
        <v>9.9872900000000001E-2</v>
      </c>
      <c r="K157" s="2">
        <v>1.00902</v>
      </c>
      <c r="L157" s="2">
        <f t="shared" si="10"/>
        <v>0.96589829335274324</v>
      </c>
      <c r="O157" s="1">
        <v>1.5399899999999999E-2</v>
      </c>
      <c r="P157" s="2">
        <v>1.2003900000000001</v>
      </c>
      <c r="Q157" s="2">
        <v>-0.108332</v>
      </c>
      <c r="R157" s="2">
        <v>-0.11055</v>
      </c>
      <c r="S157" s="2">
        <v>-0.31422099999999997</v>
      </c>
      <c r="T157" s="2">
        <v>0.931863</v>
      </c>
      <c r="U157" s="2">
        <v>1.37222E-2</v>
      </c>
      <c r="V157" s="2">
        <v>0.12628</v>
      </c>
      <c r="W157" s="2">
        <v>0.22431000000000001</v>
      </c>
      <c r="X157" s="2">
        <v>0.86410500000000001</v>
      </c>
      <c r="Y157" s="2">
        <f t="shared" si="12"/>
        <v>0.95409108975974033</v>
      </c>
      <c r="AB157" s="1">
        <v>1.5399899999999999E-2</v>
      </c>
      <c r="AC157" s="2">
        <v>1.1481699999999999</v>
      </c>
      <c r="AD157" s="2">
        <v>1.8847699999999998E-2</v>
      </c>
      <c r="AE157" s="2">
        <v>0.12748499999999999</v>
      </c>
      <c r="AF157" s="2">
        <v>-4.6041899999999997E-2</v>
      </c>
      <c r="AG157" s="2">
        <v>0.98282899999999995</v>
      </c>
      <c r="AH157" s="2">
        <v>-2.1065500000000001E-2</v>
      </c>
      <c r="AI157" s="2">
        <v>0.52685099999999996</v>
      </c>
      <c r="AJ157" s="2">
        <v>-6.2368899999999998E-2</v>
      </c>
      <c r="AK157" s="2">
        <v>0.91820400000000002</v>
      </c>
      <c r="AL157" s="2">
        <f t="shared" si="13"/>
        <v>0.9695845919901529</v>
      </c>
    </row>
    <row r="158" spans="1:38" x14ac:dyDescent="0.2">
      <c r="A158" s="1">
        <v>1.54999E-2</v>
      </c>
      <c r="B158" s="3">
        <f t="shared" si="11"/>
        <v>15.4999</v>
      </c>
      <c r="C158" s="2">
        <v>0.95459300000000002</v>
      </c>
      <c r="D158" s="2">
        <v>1.08215E-2</v>
      </c>
      <c r="E158" s="2">
        <v>4.2648600000000002E-2</v>
      </c>
      <c r="F158" s="2">
        <v>5.7636699999999999E-2</v>
      </c>
      <c r="G158" s="2">
        <v>0.99270599999999998</v>
      </c>
      <c r="H158" s="2">
        <v>-5.0430799999999998E-2</v>
      </c>
      <c r="I158" s="2">
        <v>-0.107848</v>
      </c>
      <c r="J158" s="2">
        <v>9.0717699999999998E-2</v>
      </c>
      <c r="K158" s="2">
        <v>1.0104900000000001</v>
      </c>
      <c r="L158" s="2">
        <f t="shared" si="10"/>
        <v>0.96615568082935088</v>
      </c>
      <c r="O158" s="1">
        <v>1.54999E-2</v>
      </c>
      <c r="P158" s="2">
        <v>1.20119</v>
      </c>
      <c r="Q158" s="2">
        <v>-9.7316299999999994E-2</v>
      </c>
      <c r="R158" s="2">
        <v>-9.8931900000000003E-2</v>
      </c>
      <c r="S158" s="2">
        <v>-0.322741</v>
      </c>
      <c r="T158" s="2">
        <v>0.93063899999999999</v>
      </c>
      <c r="U158" s="2">
        <v>1.7923399999999999E-2</v>
      </c>
      <c r="V158" s="2">
        <v>0.123572</v>
      </c>
      <c r="W158" s="2">
        <v>0.22084999999999999</v>
      </c>
      <c r="X158" s="2">
        <v>0.86503399999999997</v>
      </c>
      <c r="Y158" s="2">
        <f t="shared" si="12"/>
        <v>0.95328884409891435</v>
      </c>
      <c r="AB158" s="1">
        <v>1.54999E-2</v>
      </c>
      <c r="AC158" s="2">
        <v>1.1477900000000001</v>
      </c>
      <c r="AD158" s="2">
        <v>1.9222599999999999E-2</v>
      </c>
      <c r="AE158" s="2">
        <v>0.12829099999999999</v>
      </c>
      <c r="AF158" s="2">
        <v>-3.7170500000000002E-2</v>
      </c>
      <c r="AG158" s="2">
        <v>0.98069200000000001</v>
      </c>
      <c r="AH158" s="2">
        <v>-2.3102299999999999E-2</v>
      </c>
      <c r="AI158" s="2">
        <v>0.53537699999999999</v>
      </c>
      <c r="AJ158" s="2">
        <v>-6.1734400000000002E-2</v>
      </c>
      <c r="AK158" s="2">
        <v>0.91794500000000001</v>
      </c>
      <c r="AL158" s="2">
        <f t="shared" si="13"/>
        <v>0.96498266158222401</v>
      </c>
    </row>
    <row r="159" spans="1:38" x14ac:dyDescent="0.2">
      <c r="A159" s="1">
        <v>1.55998E-2</v>
      </c>
      <c r="B159" s="3">
        <f t="shared" si="11"/>
        <v>15.5998</v>
      </c>
      <c r="C159" s="2">
        <v>0.95467000000000002</v>
      </c>
      <c r="D159" s="2">
        <v>1.7796099999999999E-2</v>
      </c>
      <c r="E159" s="2">
        <v>3.37101E-2</v>
      </c>
      <c r="F159" s="2">
        <v>5.7198100000000002E-2</v>
      </c>
      <c r="G159" s="2">
        <v>0.99351900000000004</v>
      </c>
      <c r="H159" s="2">
        <v>-4.4792699999999998E-2</v>
      </c>
      <c r="I159" s="2">
        <v>-0.10539900000000001</v>
      </c>
      <c r="J159" s="2">
        <v>8.0862199999999995E-2</v>
      </c>
      <c r="K159" s="2">
        <v>1.01224</v>
      </c>
      <c r="L159" s="2">
        <f t="shared" si="10"/>
        <v>0.9662896159085882</v>
      </c>
      <c r="O159" s="1">
        <v>1.55998E-2</v>
      </c>
      <c r="P159" s="2">
        <v>1.2019599999999999</v>
      </c>
      <c r="Q159" s="2">
        <v>-8.65678E-2</v>
      </c>
      <c r="R159" s="2">
        <v>-8.7177599999999994E-2</v>
      </c>
      <c r="S159" s="2">
        <v>-0.33125500000000002</v>
      </c>
      <c r="T159" s="2">
        <v>0.92971099999999995</v>
      </c>
      <c r="U159" s="2">
        <v>2.21488E-2</v>
      </c>
      <c r="V159" s="2">
        <v>0.120577</v>
      </c>
      <c r="W159" s="2">
        <v>0.21710399999999999</v>
      </c>
      <c r="X159" s="2">
        <v>0.86635300000000004</v>
      </c>
      <c r="Y159" s="2">
        <f t="shared" si="12"/>
        <v>0.95331600912460579</v>
      </c>
      <c r="AB159" s="1">
        <v>1.55998E-2</v>
      </c>
      <c r="AC159" s="2">
        <v>1.1478699999999999</v>
      </c>
      <c r="AD159" s="2">
        <v>1.9662300000000001E-2</v>
      </c>
      <c r="AE159" s="2">
        <v>0.12851399999999999</v>
      </c>
      <c r="AF159" s="2">
        <v>-2.8340400000000002E-2</v>
      </c>
      <c r="AG159" s="2">
        <v>0.97869700000000004</v>
      </c>
      <c r="AH159" s="2">
        <v>-2.46819E-2</v>
      </c>
      <c r="AI159" s="2">
        <v>0.54299699999999995</v>
      </c>
      <c r="AJ159" s="2">
        <v>-6.11067E-2</v>
      </c>
      <c r="AK159" s="2">
        <v>0.91789100000000001</v>
      </c>
      <c r="AL159" s="2">
        <f t="shared" si="13"/>
        <v>0.96161742271576134</v>
      </c>
    </row>
    <row r="160" spans="1:38" x14ac:dyDescent="0.2">
      <c r="A160" s="1">
        <v>1.5699899999999999E-2</v>
      </c>
      <c r="B160" s="3">
        <f t="shared" si="11"/>
        <v>15.6999</v>
      </c>
      <c r="C160" s="2">
        <v>0.95314699999999997</v>
      </c>
      <c r="D160" s="2">
        <v>2.5966199999999998E-2</v>
      </c>
      <c r="E160" s="2">
        <v>2.47403E-2</v>
      </c>
      <c r="F160" s="2">
        <v>5.7534200000000001E-2</v>
      </c>
      <c r="G160" s="2">
        <v>0.99381900000000001</v>
      </c>
      <c r="H160" s="2">
        <v>-3.9683599999999999E-2</v>
      </c>
      <c r="I160" s="2">
        <v>-0.100969</v>
      </c>
      <c r="J160" s="2">
        <v>6.94414E-2</v>
      </c>
      <c r="K160" s="2">
        <v>1.0138499999999999</v>
      </c>
      <c r="L160" s="2">
        <f t="shared" si="10"/>
        <v>0.96417247412602136</v>
      </c>
      <c r="O160" s="1">
        <v>1.5699899999999999E-2</v>
      </c>
      <c r="P160" s="2">
        <v>1.20279</v>
      </c>
      <c r="Q160" s="2">
        <v>-7.6182700000000006E-2</v>
      </c>
      <c r="R160" s="2">
        <v>-7.5298500000000004E-2</v>
      </c>
      <c r="S160" s="2">
        <v>-0.339922</v>
      </c>
      <c r="T160" s="2">
        <v>0.92909699999999995</v>
      </c>
      <c r="U160" s="2">
        <v>2.6413900000000001E-2</v>
      </c>
      <c r="V160" s="2">
        <v>0.117343</v>
      </c>
      <c r="W160" s="2">
        <v>0.21301500000000001</v>
      </c>
      <c r="X160" s="2">
        <v>0.86798699999999995</v>
      </c>
      <c r="Y160" s="2">
        <f t="shared" si="12"/>
        <v>0.95416320372317043</v>
      </c>
      <c r="AB160" s="1">
        <v>1.5699899999999999E-2</v>
      </c>
      <c r="AC160" s="2">
        <v>1.14838</v>
      </c>
      <c r="AD160" s="2">
        <v>2.00666E-2</v>
      </c>
      <c r="AE160" s="2">
        <v>0.128358</v>
      </c>
      <c r="AF160" s="2">
        <v>-1.94509E-2</v>
      </c>
      <c r="AG160" s="2">
        <v>0.97686600000000001</v>
      </c>
      <c r="AH160" s="2">
        <v>-2.5945200000000002E-2</v>
      </c>
      <c r="AI160" s="2">
        <v>0.54975300000000005</v>
      </c>
      <c r="AJ160" s="2">
        <v>-6.0537599999999997E-2</v>
      </c>
      <c r="AK160" s="2">
        <v>0.917852</v>
      </c>
      <c r="AL160" s="2">
        <f t="shared" si="13"/>
        <v>0.95914537066649119</v>
      </c>
    </row>
    <row r="161" spans="1:38" x14ac:dyDescent="0.2">
      <c r="A161" s="1">
        <v>1.5800000000000002E-2</v>
      </c>
      <c r="B161" s="3">
        <f t="shared" si="11"/>
        <v>15.8</v>
      </c>
      <c r="C161" s="2">
        <v>0.94970699999999997</v>
      </c>
      <c r="D161" s="2">
        <v>3.6228099999999999E-2</v>
      </c>
      <c r="E161" s="2">
        <v>1.60159E-2</v>
      </c>
      <c r="F161" s="2">
        <v>5.9661699999999998E-2</v>
      </c>
      <c r="G161" s="2">
        <v>0.99301700000000004</v>
      </c>
      <c r="H161" s="2">
        <v>-3.5051100000000002E-2</v>
      </c>
      <c r="I161" s="2">
        <v>-9.3501399999999998E-2</v>
      </c>
      <c r="J161" s="2">
        <v>5.5365999999999999E-2</v>
      </c>
      <c r="K161" s="2">
        <v>1.0154700000000001</v>
      </c>
      <c r="L161" s="2">
        <f t="shared" si="10"/>
        <v>0.95897142807032698</v>
      </c>
      <c r="O161" s="1">
        <v>1.5800000000000002E-2</v>
      </c>
      <c r="P161" s="2">
        <v>1.20367</v>
      </c>
      <c r="Q161" s="2">
        <v>-6.6259200000000004E-2</v>
      </c>
      <c r="R161" s="2">
        <v>-6.3390600000000005E-2</v>
      </c>
      <c r="S161" s="2">
        <v>-0.34876699999999999</v>
      </c>
      <c r="T161" s="2">
        <v>0.92876700000000001</v>
      </c>
      <c r="U161" s="2">
        <v>3.0694099999999998E-2</v>
      </c>
      <c r="V161" s="2">
        <v>0.11397699999999999</v>
      </c>
      <c r="W161" s="2">
        <v>0.20852599999999999</v>
      </c>
      <c r="X161" s="2">
        <v>0.86984499999999998</v>
      </c>
      <c r="Y161" s="2">
        <f t="shared" si="12"/>
        <v>0.95570836193128783</v>
      </c>
      <c r="AB161" s="1">
        <v>1.5800000000000002E-2</v>
      </c>
      <c r="AC161" s="2">
        <v>1.14941</v>
      </c>
      <c r="AD161" s="2">
        <v>2.0380700000000002E-2</v>
      </c>
      <c r="AE161" s="2">
        <v>0.12765299999999999</v>
      </c>
      <c r="AF161" s="2">
        <v>-1.0322100000000001E-2</v>
      </c>
      <c r="AG161" s="2">
        <v>0.97518800000000005</v>
      </c>
      <c r="AH161" s="2">
        <v>-2.7056299999999998E-2</v>
      </c>
      <c r="AI161" s="2">
        <v>0.55592699999999995</v>
      </c>
      <c r="AJ161" s="2">
        <v>-6.0159799999999999E-2</v>
      </c>
      <c r="AK161" s="2">
        <v>0.91764500000000004</v>
      </c>
      <c r="AL161" s="2">
        <f t="shared" si="13"/>
        <v>0.95746979343969774</v>
      </c>
    </row>
    <row r="162" spans="1:38" x14ac:dyDescent="0.2">
      <c r="A162" s="1">
        <v>1.5899799999999999E-2</v>
      </c>
      <c r="B162" s="3">
        <f t="shared" si="11"/>
        <v>15.899799999999999</v>
      </c>
      <c r="C162" s="2">
        <v>0.94396999999999998</v>
      </c>
      <c r="D162" s="2">
        <v>4.74645E-2</v>
      </c>
      <c r="E162" s="2">
        <v>7.4827799999999996E-3</v>
      </c>
      <c r="F162" s="2">
        <v>6.4885200000000004E-2</v>
      </c>
      <c r="G162" s="2">
        <v>0.992641</v>
      </c>
      <c r="H162" s="2">
        <v>-3.0610800000000001E-2</v>
      </c>
      <c r="I162" s="2">
        <v>-8.1793000000000005E-2</v>
      </c>
      <c r="J162" s="2">
        <v>3.90801E-2</v>
      </c>
      <c r="K162" s="2">
        <v>1.0174700000000001</v>
      </c>
      <c r="L162" s="2">
        <f t="shared" si="10"/>
        <v>0.95213416996720734</v>
      </c>
      <c r="O162" s="1">
        <v>1.5899799999999999E-2</v>
      </c>
      <c r="P162" s="2">
        <v>1.20441</v>
      </c>
      <c r="Q162" s="2">
        <v>-5.68081E-2</v>
      </c>
      <c r="R162" s="2">
        <v>-5.1510800000000002E-2</v>
      </c>
      <c r="S162" s="2">
        <v>-0.357686</v>
      </c>
      <c r="T162" s="2">
        <v>0.92856300000000003</v>
      </c>
      <c r="U162" s="2">
        <v>3.4955600000000003E-2</v>
      </c>
      <c r="V162" s="2">
        <v>0.110544</v>
      </c>
      <c r="W162" s="2">
        <v>0.20361000000000001</v>
      </c>
      <c r="X162" s="2">
        <v>0.87185299999999999</v>
      </c>
      <c r="Y162" s="2">
        <f t="shared" si="12"/>
        <v>0.95758635752345722</v>
      </c>
      <c r="AB162" s="1">
        <v>1.5899799999999999E-2</v>
      </c>
      <c r="AC162" s="2">
        <v>1.1509199999999999</v>
      </c>
      <c r="AD162" s="2">
        <v>2.0350099999999999E-2</v>
      </c>
      <c r="AE162" s="2">
        <v>0.12649299999999999</v>
      </c>
      <c r="AF162" s="2">
        <v>-1.0226499999999999E-3</v>
      </c>
      <c r="AG162" s="2">
        <v>0.97351500000000002</v>
      </c>
      <c r="AH162" s="2">
        <v>-2.7987399999999999E-2</v>
      </c>
      <c r="AI162" s="2">
        <v>0.56139700000000003</v>
      </c>
      <c r="AJ162" s="2">
        <v>-5.98261E-2</v>
      </c>
      <c r="AK162" s="2">
        <v>0.91747599999999996</v>
      </c>
      <c r="AL162" s="2">
        <f t="shared" si="13"/>
        <v>0.95662286792685602</v>
      </c>
    </row>
    <row r="163" spans="1:38" x14ac:dyDescent="0.2">
      <c r="A163" s="1">
        <v>1.5999900000000001E-2</v>
      </c>
      <c r="B163" s="3">
        <f t="shared" si="11"/>
        <v>15.9999</v>
      </c>
      <c r="C163" s="2">
        <v>0.93604399999999999</v>
      </c>
      <c r="D163" s="2">
        <v>5.6245099999999999E-2</v>
      </c>
      <c r="E163" s="2">
        <v>-9.7340800000000004E-4</v>
      </c>
      <c r="F163" s="2">
        <v>7.3938500000000004E-2</v>
      </c>
      <c r="G163" s="2">
        <v>0.99480900000000005</v>
      </c>
      <c r="H163" s="2">
        <v>-2.6106500000000001E-2</v>
      </c>
      <c r="I163" s="2">
        <v>-6.5158900000000006E-2</v>
      </c>
      <c r="J163" s="2">
        <v>2.3564499999999999E-2</v>
      </c>
      <c r="K163" s="2">
        <v>1.0202599999999999</v>
      </c>
      <c r="L163" s="2">
        <f t="shared" si="10"/>
        <v>0.94641459615883616</v>
      </c>
      <c r="O163" s="1">
        <v>1.5999900000000001E-2</v>
      </c>
      <c r="P163" s="2">
        <v>1.2047699999999999</v>
      </c>
      <c r="Q163" s="2">
        <v>-4.7760700000000003E-2</v>
      </c>
      <c r="R163" s="2">
        <v>-3.9669900000000001E-2</v>
      </c>
      <c r="S163" s="2">
        <v>-0.36653000000000002</v>
      </c>
      <c r="T163" s="2">
        <v>0.92832800000000004</v>
      </c>
      <c r="U163" s="2">
        <v>3.92092E-2</v>
      </c>
      <c r="V163" s="2">
        <v>0.107055</v>
      </c>
      <c r="W163" s="2">
        <v>0.19825499999999999</v>
      </c>
      <c r="X163" s="2">
        <v>0.87397100000000005</v>
      </c>
      <c r="Y163" s="2">
        <f t="shared" si="12"/>
        <v>0.95942814172924529</v>
      </c>
      <c r="AB163" s="1">
        <v>1.5999900000000001E-2</v>
      </c>
      <c r="AC163" s="2">
        <v>1.1531899999999999</v>
      </c>
      <c r="AD163" s="2">
        <v>2.0096800000000001E-2</v>
      </c>
      <c r="AE163" s="2">
        <v>0.124737</v>
      </c>
      <c r="AF163" s="2">
        <v>8.22991E-3</v>
      </c>
      <c r="AG163" s="2">
        <v>0.97199999999999998</v>
      </c>
      <c r="AH163" s="2">
        <v>-2.87199E-2</v>
      </c>
      <c r="AI163" s="2">
        <v>0.56713000000000002</v>
      </c>
      <c r="AJ163" s="2">
        <v>-6.0225300000000002E-2</v>
      </c>
      <c r="AK163" s="2">
        <v>0.91761800000000004</v>
      </c>
      <c r="AL163" s="2">
        <f t="shared" si="13"/>
        <v>0.95726176206375568</v>
      </c>
    </row>
    <row r="164" spans="1:38" x14ac:dyDescent="0.2">
      <c r="A164" s="1">
        <v>1.6099800000000001E-2</v>
      </c>
      <c r="B164" s="3">
        <f t="shared" si="11"/>
        <v>16.099800000000002</v>
      </c>
      <c r="C164" s="2">
        <v>0.92743600000000004</v>
      </c>
      <c r="D164" s="2">
        <v>6.1884599999999998E-2</v>
      </c>
      <c r="E164" s="2">
        <v>-9.1622800000000001E-3</v>
      </c>
      <c r="F164" s="2">
        <v>8.4696099999999996E-2</v>
      </c>
      <c r="G164" s="2">
        <v>0.99746299999999999</v>
      </c>
      <c r="H164" s="2">
        <v>-2.1771700000000001E-2</v>
      </c>
      <c r="I164" s="2">
        <v>-4.4985200000000003E-2</v>
      </c>
      <c r="J164" s="2">
        <v>9.6414399999999994E-3</v>
      </c>
      <c r="K164" s="2">
        <v>1.02386</v>
      </c>
      <c r="L164" s="2">
        <f t="shared" si="10"/>
        <v>0.94162581926723099</v>
      </c>
      <c r="O164" s="1">
        <v>1.6099800000000001E-2</v>
      </c>
      <c r="P164" s="2">
        <v>1.2045300000000001</v>
      </c>
      <c r="Q164" s="2">
        <v>-3.9001099999999997E-2</v>
      </c>
      <c r="R164" s="2">
        <v>-2.80147E-2</v>
      </c>
      <c r="S164" s="2">
        <v>-0.37509900000000002</v>
      </c>
      <c r="T164" s="2">
        <v>0.92810099999999995</v>
      </c>
      <c r="U164" s="2">
        <v>4.3449799999999997E-2</v>
      </c>
      <c r="V164" s="2">
        <v>0.103503</v>
      </c>
      <c r="W164" s="2">
        <v>0.192527</v>
      </c>
      <c r="X164" s="2">
        <v>0.87620399999999998</v>
      </c>
      <c r="Y164" s="2">
        <f t="shared" si="12"/>
        <v>0.96117521876541945</v>
      </c>
      <c r="AB164" s="1">
        <v>1.6099800000000001E-2</v>
      </c>
      <c r="AC164" s="2">
        <v>1.15612</v>
      </c>
      <c r="AD164" s="2">
        <v>1.9624300000000001E-2</v>
      </c>
      <c r="AE164" s="2">
        <v>0.12273100000000001</v>
      </c>
      <c r="AF164" s="2">
        <v>1.7455200000000001E-2</v>
      </c>
      <c r="AG164" s="2">
        <v>0.97056500000000001</v>
      </c>
      <c r="AH164" s="2">
        <v>-2.9432400000000001E-2</v>
      </c>
      <c r="AI164" s="2">
        <v>0.57349799999999995</v>
      </c>
      <c r="AJ164" s="2">
        <v>-6.0770699999999997E-2</v>
      </c>
      <c r="AK164" s="2">
        <v>0.91803800000000002</v>
      </c>
      <c r="AL164" s="2">
        <f t="shared" si="13"/>
        <v>0.95896295376805629</v>
      </c>
    </row>
    <row r="165" spans="1:38" x14ac:dyDescent="0.2">
      <c r="A165" s="1">
        <v>1.61999E-2</v>
      </c>
      <c r="B165" s="3">
        <f t="shared" si="11"/>
        <v>16.1999</v>
      </c>
      <c r="C165" s="2">
        <v>0.918238</v>
      </c>
      <c r="D165" s="2">
        <v>6.6670099999999996E-2</v>
      </c>
      <c r="E165" s="2">
        <v>-1.4780700000000001E-2</v>
      </c>
      <c r="F165" s="2">
        <v>9.5835799999999999E-2</v>
      </c>
      <c r="G165" s="2">
        <v>1.00017</v>
      </c>
      <c r="H165" s="2">
        <v>-1.915E-2</v>
      </c>
      <c r="I165" s="2">
        <v>-2.2007200000000001E-2</v>
      </c>
      <c r="J165" s="2">
        <v>-4.0105799999999997E-3</v>
      </c>
      <c r="K165" s="2">
        <v>1.02661</v>
      </c>
      <c r="L165" s="2">
        <f t="shared" si="10"/>
        <v>0.93591108182083338</v>
      </c>
      <c r="O165" s="1">
        <v>1.61999E-2</v>
      </c>
      <c r="P165" s="2">
        <v>1.2037800000000001</v>
      </c>
      <c r="Q165" s="2">
        <v>-3.04449E-2</v>
      </c>
      <c r="R165" s="2">
        <v>-1.65644E-2</v>
      </c>
      <c r="S165" s="2">
        <v>-0.383525</v>
      </c>
      <c r="T165" s="2">
        <v>0.92791199999999996</v>
      </c>
      <c r="U165" s="2">
        <v>4.7722800000000003E-2</v>
      </c>
      <c r="V165" s="2">
        <v>9.9826399999999996E-2</v>
      </c>
      <c r="W165" s="2">
        <v>0.18646499999999999</v>
      </c>
      <c r="X165" s="2">
        <v>0.87862300000000004</v>
      </c>
      <c r="Y165" s="2">
        <f t="shared" si="12"/>
        <v>0.96302634470373627</v>
      </c>
      <c r="AB165" s="1">
        <v>1.61999E-2</v>
      </c>
      <c r="AC165" s="2">
        <v>1.1593199999999999</v>
      </c>
      <c r="AD165" s="2">
        <v>1.9107300000000001E-2</v>
      </c>
      <c r="AE165" s="2">
        <v>0.12112199999999999</v>
      </c>
      <c r="AF165" s="2">
        <v>2.6738600000000001E-2</v>
      </c>
      <c r="AG165" s="2">
        <v>0.96925700000000004</v>
      </c>
      <c r="AH165" s="2">
        <v>-2.9997900000000001E-2</v>
      </c>
      <c r="AI165" s="2">
        <v>0.58019299999999996</v>
      </c>
      <c r="AJ165" s="2">
        <v>-6.1285300000000001E-2</v>
      </c>
      <c r="AK165" s="2">
        <v>0.91827199999999998</v>
      </c>
      <c r="AL165" s="2">
        <f t="shared" si="13"/>
        <v>0.96059777571840876</v>
      </c>
    </row>
    <row r="166" spans="1:38" x14ac:dyDescent="0.2">
      <c r="A166" s="1">
        <v>1.6299999999999999E-2</v>
      </c>
      <c r="B166" s="3">
        <f t="shared" si="11"/>
        <v>16.299999999999997</v>
      </c>
      <c r="C166" s="2">
        <v>0.91087099999999999</v>
      </c>
      <c r="D166" s="2">
        <v>7.2609099999999996E-2</v>
      </c>
      <c r="E166" s="2">
        <v>-1.8086100000000001E-2</v>
      </c>
      <c r="F166" s="2">
        <v>0.105721</v>
      </c>
      <c r="G166" s="2">
        <v>1.0033000000000001</v>
      </c>
      <c r="H166" s="2">
        <v>-1.8244400000000001E-2</v>
      </c>
      <c r="I166" s="2">
        <v>1.1298E-3</v>
      </c>
      <c r="J166" s="2">
        <v>-1.86102E-2</v>
      </c>
      <c r="K166" s="2">
        <v>1.0284800000000001</v>
      </c>
      <c r="L166" s="2">
        <f t="shared" si="10"/>
        <v>0.93175447866615391</v>
      </c>
      <c r="O166" s="1">
        <v>1.6299999999999999E-2</v>
      </c>
      <c r="P166" s="2">
        <v>1.20262</v>
      </c>
      <c r="Q166" s="2">
        <v>-2.20133E-2</v>
      </c>
      <c r="R166" s="2">
        <v>-5.4751499999999998E-3</v>
      </c>
      <c r="S166" s="2">
        <v>-0.39163999999999999</v>
      </c>
      <c r="T166" s="2">
        <v>0.92772200000000005</v>
      </c>
      <c r="U166" s="2">
        <v>5.1970299999999997E-2</v>
      </c>
      <c r="V166" s="2">
        <v>9.5991699999999999E-2</v>
      </c>
      <c r="W166" s="2">
        <v>0.18013000000000001</v>
      </c>
      <c r="X166" s="2">
        <v>0.88123099999999999</v>
      </c>
      <c r="Y166" s="2">
        <f t="shared" si="12"/>
        <v>0.96509525916785366</v>
      </c>
      <c r="AB166" s="1">
        <v>1.6299999999999999E-2</v>
      </c>
      <c r="AC166" s="2">
        <v>1.16272</v>
      </c>
      <c r="AD166" s="2">
        <v>1.8696299999999999E-2</v>
      </c>
      <c r="AE166" s="2">
        <v>0.11994199999999999</v>
      </c>
      <c r="AF166" s="2">
        <v>3.6199299999999997E-2</v>
      </c>
      <c r="AG166" s="2">
        <v>0.96799599999999997</v>
      </c>
      <c r="AH166" s="2">
        <v>-3.0502499999999998E-2</v>
      </c>
      <c r="AI166" s="2">
        <v>0.58691300000000002</v>
      </c>
      <c r="AJ166" s="2">
        <v>-6.1901299999999999E-2</v>
      </c>
      <c r="AK166" s="2">
        <v>0.91824899999999998</v>
      </c>
      <c r="AL166" s="2">
        <f t="shared" si="13"/>
        <v>0.96193397964463823</v>
      </c>
    </row>
    <row r="167" spans="1:38" x14ac:dyDescent="0.2">
      <c r="A167" s="1">
        <v>1.6399799999999999E-2</v>
      </c>
      <c r="B167" s="3">
        <f t="shared" si="11"/>
        <v>16.399799999999999</v>
      </c>
      <c r="C167" s="2">
        <v>0.90619000000000005</v>
      </c>
      <c r="D167" s="2">
        <v>7.7361600000000003E-2</v>
      </c>
      <c r="E167" s="2">
        <v>-1.9891499999999999E-2</v>
      </c>
      <c r="F167" s="2">
        <v>0.113758</v>
      </c>
      <c r="G167" s="2">
        <v>1.00858</v>
      </c>
      <c r="H167" s="2">
        <v>-1.9823199999999999E-2</v>
      </c>
      <c r="I167" s="2">
        <v>2.3004500000000001E-2</v>
      </c>
      <c r="J167" s="2">
        <v>-3.23086E-2</v>
      </c>
      <c r="K167" s="2">
        <v>1.02952</v>
      </c>
      <c r="L167" s="2">
        <f t="shared" si="10"/>
        <v>0.9318040402441895</v>
      </c>
      <c r="O167" s="1">
        <v>1.6399799999999999E-2</v>
      </c>
      <c r="P167" s="2">
        <v>1.2013</v>
      </c>
      <c r="Q167" s="2">
        <v>-1.35224E-2</v>
      </c>
      <c r="R167" s="2">
        <v>5.1131900000000001E-3</v>
      </c>
      <c r="S167" s="2">
        <v>-0.399343</v>
      </c>
      <c r="T167" s="2">
        <v>0.927485</v>
      </c>
      <c r="U167" s="2">
        <v>5.6139099999999997E-2</v>
      </c>
      <c r="V167" s="2">
        <v>9.1961399999999999E-2</v>
      </c>
      <c r="W167" s="2">
        <v>0.17360300000000001</v>
      </c>
      <c r="X167" s="2">
        <v>0.88396399999999997</v>
      </c>
      <c r="Y167" s="2">
        <f t="shared" si="12"/>
        <v>0.9675601889162303</v>
      </c>
      <c r="AB167" s="1">
        <v>1.6399799999999999E-2</v>
      </c>
      <c r="AC167" s="2">
        <v>1.1661300000000001</v>
      </c>
      <c r="AD167" s="2">
        <v>1.8300199999999999E-2</v>
      </c>
      <c r="AE167" s="2">
        <v>0.118931</v>
      </c>
      <c r="AF167" s="2">
        <v>4.59865E-2</v>
      </c>
      <c r="AG167" s="2">
        <v>0.96675100000000003</v>
      </c>
      <c r="AH167" s="2">
        <v>-3.0911000000000001E-2</v>
      </c>
      <c r="AI167" s="2">
        <v>0.59311199999999997</v>
      </c>
      <c r="AJ167" s="2">
        <v>-6.2422400000000003E-2</v>
      </c>
      <c r="AK167" s="2">
        <v>0.91808100000000004</v>
      </c>
      <c r="AL167" s="2">
        <f t="shared" si="13"/>
        <v>0.96311169147021647</v>
      </c>
    </row>
    <row r="168" spans="1:38" x14ac:dyDescent="0.2">
      <c r="A168" s="1">
        <v>1.6499900000000001E-2</v>
      </c>
      <c r="B168" s="3">
        <f t="shared" si="11"/>
        <v>16.4999</v>
      </c>
      <c r="C168" s="2">
        <v>0.905667</v>
      </c>
      <c r="D168" s="2">
        <v>7.9885300000000006E-2</v>
      </c>
      <c r="E168" s="2">
        <v>-2.0848499999999999E-2</v>
      </c>
      <c r="F168" s="2">
        <v>0.118925</v>
      </c>
      <c r="G168" s="2">
        <v>1.01424</v>
      </c>
      <c r="H168" s="2">
        <v>-2.3924600000000001E-2</v>
      </c>
      <c r="I168" s="2">
        <v>4.2203499999999998E-2</v>
      </c>
      <c r="J168" s="2">
        <v>-4.3880700000000002E-2</v>
      </c>
      <c r="K168" s="2">
        <v>1.0297000000000001</v>
      </c>
      <c r="L168" s="2">
        <f t="shared" si="10"/>
        <v>0.93603227216026574</v>
      </c>
      <c r="O168" s="1">
        <v>1.6499900000000001E-2</v>
      </c>
      <c r="P168" s="2">
        <v>1.2000200000000001</v>
      </c>
      <c r="Q168" s="2">
        <v>-5.1473500000000002E-3</v>
      </c>
      <c r="R168" s="2">
        <v>1.52087E-2</v>
      </c>
      <c r="S168" s="2">
        <v>-0.40665600000000002</v>
      </c>
      <c r="T168" s="2">
        <v>0.92682100000000001</v>
      </c>
      <c r="U168" s="2">
        <v>6.02479E-2</v>
      </c>
      <c r="V168" s="2">
        <v>8.7709899999999993E-2</v>
      </c>
      <c r="W168" s="2">
        <v>0.16694000000000001</v>
      </c>
      <c r="X168" s="2">
        <v>0.88675899999999996</v>
      </c>
      <c r="Y168" s="2">
        <f t="shared" si="12"/>
        <v>0.97003495418229679</v>
      </c>
      <c r="AB168" s="1">
        <v>1.6499900000000001E-2</v>
      </c>
      <c r="AC168" s="2">
        <v>1.1694</v>
      </c>
      <c r="AD168" s="2">
        <v>1.7908500000000001E-2</v>
      </c>
      <c r="AE168" s="2">
        <v>0.118114</v>
      </c>
      <c r="AF168" s="2">
        <v>5.5913900000000002E-2</v>
      </c>
      <c r="AG168" s="2">
        <v>0.96548100000000003</v>
      </c>
      <c r="AH168" s="2">
        <v>-3.1122299999999999E-2</v>
      </c>
      <c r="AI168" s="2">
        <v>0.59864300000000004</v>
      </c>
      <c r="AJ168" s="2">
        <v>-6.2490900000000002E-2</v>
      </c>
      <c r="AK168" s="2">
        <v>0.91837599999999997</v>
      </c>
      <c r="AL168" s="2">
        <f t="shared" si="13"/>
        <v>0.96466962648755439</v>
      </c>
    </row>
    <row r="169" spans="1:38" x14ac:dyDescent="0.2">
      <c r="A169" s="1">
        <v>1.6599800000000001E-2</v>
      </c>
      <c r="B169" s="3">
        <f t="shared" si="11"/>
        <v>16.599800000000002</v>
      </c>
      <c r="C169" s="2">
        <v>0.90666599999999997</v>
      </c>
      <c r="D169" s="2">
        <v>8.2426899999999997E-2</v>
      </c>
      <c r="E169" s="2">
        <v>-2.1652899999999999E-2</v>
      </c>
      <c r="F169" s="2">
        <v>0.123626</v>
      </c>
      <c r="G169" s="2">
        <v>1.0172600000000001</v>
      </c>
      <c r="H169" s="2">
        <v>-2.8878299999999999E-2</v>
      </c>
      <c r="I169" s="2">
        <v>6.0202499999999999E-2</v>
      </c>
      <c r="J169" s="2">
        <v>-5.4635200000000002E-2</v>
      </c>
      <c r="K169" s="2">
        <v>1.02982</v>
      </c>
      <c r="L169" s="2">
        <f t="shared" si="10"/>
        <v>0.93922300724307639</v>
      </c>
      <c r="O169" s="1">
        <v>1.6599800000000001E-2</v>
      </c>
      <c r="P169" s="2">
        <v>1.1991000000000001</v>
      </c>
      <c r="Q169" s="2">
        <v>2.9812699999999998E-3</v>
      </c>
      <c r="R169" s="2">
        <v>2.4731199999999998E-2</v>
      </c>
      <c r="S169" s="2">
        <v>-0.413354</v>
      </c>
      <c r="T169" s="2">
        <v>0.92582299999999995</v>
      </c>
      <c r="U169" s="2">
        <v>6.4260499999999998E-2</v>
      </c>
      <c r="V169" s="2">
        <v>8.3269899999999994E-2</v>
      </c>
      <c r="W169" s="2">
        <v>0.16020000000000001</v>
      </c>
      <c r="X169" s="2">
        <v>0.88958599999999999</v>
      </c>
      <c r="Y169" s="2">
        <f t="shared" si="12"/>
        <v>0.97280151953033434</v>
      </c>
      <c r="AB169" s="1">
        <v>1.6599800000000001E-2</v>
      </c>
      <c r="AC169" s="2">
        <v>1.1726099999999999</v>
      </c>
      <c r="AD169" s="2">
        <v>1.74722E-2</v>
      </c>
      <c r="AE169" s="2">
        <v>0.116894</v>
      </c>
      <c r="AF169" s="2">
        <v>6.6140699999999997E-2</v>
      </c>
      <c r="AG169" s="2">
        <v>0.96405399999999997</v>
      </c>
      <c r="AH169" s="2">
        <v>-3.1477600000000001E-2</v>
      </c>
      <c r="AI169" s="2">
        <v>0.60363500000000003</v>
      </c>
      <c r="AJ169" s="2">
        <v>-6.1890399999999998E-2</v>
      </c>
      <c r="AK169" s="2">
        <v>0.91940299999999997</v>
      </c>
      <c r="AL169" s="2">
        <f t="shared" si="13"/>
        <v>0.96716540632131098</v>
      </c>
    </row>
    <row r="170" spans="1:38" x14ac:dyDescent="0.2">
      <c r="A170" s="1">
        <v>1.66999E-2</v>
      </c>
      <c r="B170" s="3">
        <f t="shared" si="11"/>
        <v>16.6999</v>
      </c>
      <c r="C170" s="2">
        <v>0.90759199999999995</v>
      </c>
      <c r="D170" s="2">
        <v>8.5948800000000006E-2</v>
      </c>
      <c r="E170" s="2">
        <v>-2.2568299999999999E-2</v>
      </c>
      <c r="F170" s="2">
        <v>0.128937</v>
      </c>
      <c r="G170" s="2">
        <v>1.0193099999999999</v>
      </c>
      <c r="H170" s="2">
        <v>-3.3590599999999998E-2</v>
      </c>
      <c r="I170" s="2">
        <v>7.8229199999999999E-2</v>
      </c>
      <c r="J170" s="2">
        <v>-6.5017599999999995E-2</v>
      </c>
      <c r="K170" s="2">
        <v>1.0304599999999999</v>
      </c>
      <c r="L170" s="2">
        <f t="shared" si="10"/>
        <v>0.94165791569873247</v>
      </c>
      <c r="O170" s="1">
        <v>1.66999E-2</v>
      </c>
      <c r="P170" s="2">
        <v>1.1986399999999999</v>
      </c>
      <c r="Q170" s="2">
        <v>1.08279E-2</v>
      </c>
      <c r="R170" s="2">
        <v>3.3729099999999998E-2</v>
      </c>
      <c r="S170" s="2">
        <v>-0.41933399999999998</v>
      </c>
      <c r="T170" s="2">
        <v>0.92452100000000004</v>
      </c>
      <c r="U170" s="2">
        <v>6.8225900000000006E-2</v>
      </c>
      <c r="V170" s="2">
        <v>7.8703700000000001E-2</v>
      </c>
      <c r="W170" s="2">
        <v>0.15338499999999999</v>
      </c>
      <c r="X170" s="2">
        <v>0.89242600000000005</v>
      </c>
      <c r="Y170" s="2">
        <f t="shared" si="12"/>
        <v>0.97590076911185197</v>
      </c>
      <c r="AB170" s="1">
        <v>1.66999E-2</v>
      </c>
      <c r="AC170" s="2">
        <v>1.1756500000000001</v>
      </c>
      <c r="AD170" s="2">
        <v>1.7206599999999999E-2</v>
      </c>
      <c r="AE170" s="2">
        <v>0.115718</v>
      </c>
      <c r="AF170" s="2">
        <v>7.6707200000000003E-2</v>
      </c>
      <c r="AG170" s="2">
        <v>0.96249700000000005</v>
      </c>
      <c r="AH170" s="2">
        <v>-3.1772599999999998E-2</v>
      </c>
      <c r="AI170" s="2">
        <v>0.60808700000000004</v>
      </c>
      <c r="AJ170" s="2">
        <v>-6.0887900000000002E-2</v>
      </c>
      <c r="AK170" s="2">
        <v>0.920678</v>
      </c>
      <c r="AL170" s="2">
        <f t="shared" si="13"/>
        <v>0.96971192045370236</v>
      </c>
    </row>
    <row r="171" spans="1:38" x14ac:dyDescent="0.2">
      <c r="A171" s="1">
        <v>1.6799999999999999E-2</v>
      </c>
      <c r="B171" s="3">
        <f t="shared" si="11"/>
        <v>16.8</v>
      </c>
      <c r="C171" s="2">
        <v>0.90894200000000003</v>
      </c>
      <c r="D171" s="2">
        <v>8.9488600000000001E-2</v>
      </c>
      <c r="E171" s="2">
        <v>-2.32103E-2</v>
      </c>
      <c r="F171" s="2">
        <v>0.134295</v>
      </c>
      <c r="G171" s="2">
        <v>1.0224800000000001</v>
      </c>
      <c r="H171" s="2">
        <v>-3.7973399999999997E-2</v>
      </c>
      <c r="I171" s="2">
        <v>9.6056199999999994E-2</v>
      </c>
      <c r="J171" s="2">
        <v>-7.3946300000000006E-2</v>
      </c>
      <c r="K171" s="2">
        <v>1.03155</v>
      </c>
      <c r="L171" s="2">
        <f t="shared" si="10"/>
        <v>0.94593114826690228</v>
      </c>
      <c r="O171" s="1">
        <v>1.6799999999999999E-2</v>
      </c>
      <c r="P171" s="2">
        <v>1.19868</v>
      </c>
      <c r="Q171" s="2">
        <v>1.8366400000000001E-2</v>
      </c>
      <c r="R171" s="2">
        <v>4.2195400000000001E-2</v>
      </c>
      <c r="S171" s="2">
        <v>-0.424483</v>
      </c>
      <c r="T171" s="2">
        <v>0.92298899999999995</v>
      </c>
      <c r="U171" s="2">
        <v>7.2136800000000001E-2</v>
      </c>
      <c r="V171" s="2">
        <v>7.4155200000000004E-2</v>
      </c>
      <c r="W171" s="2">
        <v>0.14652200000000001</v>
      </c>
      <c r="X171" s="2">
        <v>0.89523299999999995</v>
      </c>
      <c r="Y171" s="2">
        <f t="shared" si="12"/>
        <v>0.97935320443920704</v>
      </c>
      <c r="AB171" s="1">
        <v>1.6799999999999999E-2</v>
      </c>
      <c r="AC171" s="2">
        <v>1.1784300000000001</v>
      </c>
      <c r="AD171" s="2">
        <v>1.7195100000000001E-2</v>
      </c>
      <c r="AE171" s="2">
        <v>0.114858</v>
      </c>
      <c r="AF171" s="2">
        <v>8.7540300000000001E-2</v>
      </c>
      <c r="AG171" s="2">
        <v>0.96080100000000002</v>
      </c>
      <c r="AH171" s="2">
        <v>-3.20275E-2</v>
      </c>
      <c r="AI171" s="2">
        <v>0.61214900000000005</v>
      </c>
      <c r="AJ171" s="2">
        <v>-5.9762700000000002E-2</v>
      </c>
      <c r="AK171" s="2">
        <v>0.92186900000000005</v>
      </c>
      <c r="AL171" s="2">
        <f t="shared" si="13"/>
        <v>0.97163856840170071</v>
      </c>
    </row>
    <row r="172" spans="1:38" x14ac:dyDescent="0.2">
      <c r="A172" s="1">
        <v>1.68998E-2</v>
      </c>
      <c r="B172" s="3">
        <f t="shared" si="11"/>
        <v>16.899799999999999</v>
      </c>
      <c r="C172" s="2">
        <v>0.91092799999999996</v>
      </c>
      <c r="D172" s="2">
        <v>9.2874799999999993E-2</v>
      </c>
      <c r="E172" s="2">
        <v>-2.32786E-2</v>
      </c>
      <c r="F172" s="2">
        <v>0.13964199999999999</v>
      </c>
      <c r="G172" s="2">
        <v>1.0257000000000001</v>
      </c>
      <c r="H172" s="2">
        <v>-4.2116399999999998E-2</v>
      </c>
      <c r="I172" s="2">
        <v>0.113368</v>
      </c>
      <c r="J172" s="2">
        <v>-8.1175600000000001E-2</v>
      </c>
      <c r="K172" s="2">
        <v>1.03288</v>
      </c>
      <c r="L172" s="2">
        <f t="shared" si="10"/>
        <v>0.95107725968467394</v>
      </c>
      <c r="O172" s="1">
        <v>1.68998E-2</v>
      </c>
      <c r="P172" s="2">
        <v>1.1990700000000001</v>
      </c>
      <c r="Q172" s="2">
        <v>2.5565600000000001E-2</v>
      </c>
      <c r="R172" s="2">
        <v>5.0150300000000002E-2</v>
      </c>
      <c r="S172" s="2">
        <v>-0.42871799999999999</v>
      </c>
      <c r="T172" s="2">
        <v>0.92126300000000005</v>
      </c>
      <c r="U172" s="2">
        <v>7.5948399999999999E-2</v>
      </c>
      <c r="V172" s="2">
        <v>6.9787600000000005E-2</v>
      </c>
      <c r="W172" s="2">
        <v>0.13964099999999999</v>
      </c>
      <c r="X172" s="2">
        <v>0.89799499999999999</v>
      </c>
      <c r="Y172" s="2">
        <f t="shared" si="12"/>
        <v>0.98301264225318119</v>
      </c>
      <c r="AB172" s="1">
        <v>1.68998E-2</v>
      </c>
      <c r="AC172" s="2">
        <v>1.18076</v>
      </c>
      <c r="AD172" s="2">
        <v>1.7311400000000001E-2</v>
      </c>
      <c r="AE172" s="2">
        <v>0.11432299999999999</v>
      </c>
      <c r="AF172" s="2">
        <v>9.8723199999999997E-2</v>
      </c>
      <c r="AG172" s="2">
        <v>0.95899500000000004</v>
      </c>
      <c r="AH172" s="2">
        <v>-3.2335599999999999E-2</v>
      </c>
      <c r="AI172" s="2">
        <v>0.615838</v>
      </c>
      <c r="AJ172" s="2">
        <v>-5.8461800000000001E-2</v>
      </c>
      <c r="AK172" s="2">
        <v>0.92278400000000005</v>
      </c>
      <c r="AL172" s="2">
        <f t="shared" si="13"/>
        <v>0.97257670359290915</v>
      </c>
    </row>
    <row r="173" spans="1:38" x14ac:dyDescent="0.2">
      <c r="A173" s="1">
        <v>1.6999899999999998E-2</v>
      </c>
      <c r="B173" s="3">
        <f t="shared" si="11"/>
        <v>16.999899999999997</v>
      </c>
      <c r="C173" s="2">
        <v>0.91323900000000002</v>
      </c>
      <c r="D173" s="2">
        <v>9.6873000000000001E-2</v>
      </c>
      <c r="E173" s="2">
        <v>-2.2835399999999999E-2</v>
      </c>
      <c r="F173" s="2">
        <v>0.145366</v>
      </c>
      <c r="G173" s="2">
        <v>1.0278400000000001</v>
      </c>
      <c r="H173" s="2">
        <v>-4.6078000000000001E-2</v>
      </c>
      <c r="I173" s="2">
        <v>0.130135</v>
      </c>
      <c r="J173" s="2">
        <v>-8.7499400000000005E-2</v>
      </c>
      <c r="K173" s="2">
        <v>1.0344599999999999</v>
      </c>
      <c r="L173" s="2">
        <f t="shared" si="10"/>
        <v>0.95552460279359552</v>
      </c>
      <c r="O173" s="1">
        <v>1.6999899999999998E-2</v>
      </c>
      <c r="P173" s="2">
        <v>1.1995800000000001</v>
      </c>
      <c r="Q173" s="2">
        <v>3.24056E-2</v>
      </c>
      <c r="R173" s="2">
        <v>5.7585400000000002E-2</v>
      </c>
      <c r="S173" s="2">
        <v>-0.43208800000000003</v>
      </c>
      <c r="T173" s="2">
        <v>0.91933699999999996</v>
      </c>
      <c r="U173" s="2">
        <v>7.9657699999999998E-2</v>
      </c>
      <c r="V173" s="2">
        <v>6.5730300000000005E-2</v>
      </c>
      <c r="W173" s="2">
        <v>0.132714</v>
      </c>
      <c r="X173" s="2">
        <v>0.90067600000000003</v>
      </c>
      <c r="Y173" s="2">
        <f t="shared" si="12"/>
        <v>0.98659939583807477</v>
      </c>
      <c r="AB173" s="1">
        <v>1.6999899999999998E-2</v>
      </c>
      <c r="AC173" s="2">
        <v>1.1825300000000001</v>
      </c>
      <c r="AD173" s="2">
        <v>1.7508699999999999E-2</v>
      </c>
      <c r="AE173" s="2">
        <v>0.11357299999999999</v>
      </c>
      <c r="AF173" s="2">
        <v>0.11024100000000001</v>
      </c>
      <c r="AG173" s="2">
        <v>0.95700600000000002</v>
      </c>
      <c r="AH173" s="2">
        <v>-3.2671199999999997E-2</v>
      </c>
      <c r="AI173" s="2">
        <v>0.61859200000000003</v>
      </c>
      <c r="AJ173" s="2">
        <v>-5.6841299999999997E-2</v>
      </c>
      <c r="AK173" s="2">
        <v>0.92413299999999998</v>
      </c>
      <c r="AL173" s="2">
        <f t="shared" si="13"/>
        <v>0.97355040360277378</v>
      </c>
    </row>
    <row r="174" spans="1:38" x14ac:dyDescent="0.2">
      <c r="A174" s="1">
        <v>1.7100000000000001E-2</v>
      </c>
      <c r="B174" s="3">
        <f t="shared" si="11"/>
        <v>17.100000000000001</v>
      </c>
      <c r="C174" s="2">
        <v>0.91684299999999996</v>
      </c>
      <c r="D174" s="2">
        <v>0.100702</v>
      </c>
      <c r="E174" s="2">
        <v>-2.1579000000000001E-2</v>
      </c>
      <c r="F174" s="2">
        <v>0.150398</v>
      </c>
      <c r="G174" s="2">
        <v>1.0295099999999999</v>
      </c>
      <c r="H174" s="2">
        <v>-5.0189900000000003E-2</v>
      </c>
      <c r="I174" s="2">
        <v>0.14536399999999999</v>
      </c>
      <c r="J174" s="2">
        <v>-9.2699500000000004E-2</v>
      </c>
      <c r="K174" s="2">
        <v>1.03593</v>
      </c>
      <c r="L174" s="2">
        <f t="shared" si="10"/>
        <v>0.96065361771124935</v>
      </c>
      <c r="O174" s="1">
        <v>1.7100000000000001E-2</v>
      </c>
      <c r="P174" s="2">
        <v>1.1998200000000001</v>
      </c>
      <c r="Q174" s="2">
        <v>3.8770300000000001E-2</v>
      </c>
      <c r="R174" s="2">
        <v>6.4453800000000006E-2</v>
      </c>
      <c r="S174" s="2">
        <v>-0.43439299999999997</v>
      </c>
      <c r="T174" s="2">
        <v>0.91722800000000004</v>
      </c>
      <c r="U174" s="2">
        <v>8.3259399999999997E-2</v>
      </c>
      <c r="V174" s="2">
        <v>6.2042199999999999E-2</v>
      </c>
      <c r="W174" s="2">
        <v>0.12575600000000001</v>
      </c>
      <c r="X174" s="2">
        <v>0.90325200000000005</v>
      </c>
      <c r="Y174" s="2">
        <f t="shared" si="12"/>
        <v>0.989697563186131</v>
      </c>
      <c r="AB174" s="1">
        <v>1.7100000000000001E-2</v>
      </c>
      <c r="AC174" s="2">
        <v>1.1838599999999999</v>
      </c>
      <c r="AD174" s="2">
        <v>1.76709E-2</v>
      </c>
      <c r="AE174" s="2">
        <v>0.112646</v>
      </c>
      <c r="AF174" s="2">
        <v>0.12205000000000001</v>
      </c>
      <c r="AG174" s="2">
        <v>0.95492600000000005</v>
      </c>
      <c r="AH174" s="2">
        <v>-3.2995299999999998E-2</v>
      </c>
      <c r="AI174" s="2">
        <v>0.61985400000000002</v>
      </c>
      <c r="AJ174" s="2">
        <v>-5.4778199999999999E-2</v>
      </c>
      <c r="AK174" s="2">
        <v>0.92568300000000003</v>
      </c>
      <c r="AL174" s="2">
        <f t="shared" si="13"/>
        <v>0.97455588712376695</v>
      </c>
    </row>
    <row r="175" spans="1:38" x14ac:dyDescent="0.2">
      <c r="A175" s="1">
        <v>1.7199800000000001E-2</v>
      </c>
      <c r="B175" s="3">
        <f t="shared" si="11"/>
        <v>17.1998</v>
      </c>
      <c r="C175" s="2">
        <v>0.92218800000000001</v>
      </c>
      <c r="D175" s="2">
        <v>0.107603</v>
      </c>
      <c r="E175" s="2">
        <v>-1.8365699999999999E-2</v>
      </c>
      <c r="F175" s="2">
        <v>0.154722</v>
      </c>
      <c r="G175" s="2">
        <v>1.02952</v>
      </c>
      <c r="H175" s="2">
        <v>-5.4835200000000001E-2</v>
      </c>
      <c r="I175" s="2">
        <v>0.158832</v>
      </c>
      <c r="J175" s="2">
        <v>-9.9243499999999998E-2</v>
      </c>
      <c r="K175" s="2">
        <v>1.03606</v>
      </c>
      <c r="L175" s="2">
        <f t="shared" si="10"/>
        <v>0.9637272737571283</v>
      </c>
      <c r="O175" s="1">
        <v>1.7199800000000001E-2</v>
      </c>
      <c r="P175" s="2">
        <v>1.1993100000000001</v>
      </c>
      <c r="Q175" s="2">
        <v>4.4443700000000003E-2</v>
      </c>
      <c r="R175" s="2">
        <v>7.0689100000000005E-2</v>
      </c>
      <c r="S175" s="2">
        <v>-0.43529299999999999</v>
      </c>
      <c r="T175" s="2">
        <v>0.91488800000000003</v>
      </c>
      <c r="U175" s="2">
        <v>8.6690400000000001E-2</v>
      </c>
      <c r="V175" s="2">
        <v>5.8715099999999999E-2</v>
      </c>
      <c r="W175" s="2">
        <v>0.118779</v>
      </c>
      <c r="X175" s="2">
        <v>0.90568099999999996</v>
      </c>
      <c r="Y175" s="2">
        <f t="shared" si="12"/>
        <v>0.99169039761040123</v>
      </c>
      <c r="AB175" s="1">
        <v>1.7199800000000001E-2</v>
      </c>
      <c r="AC175" s="2">
        <v>1.1847099999999999</v>
      </c>
      <c r="AD175" s="2">
        <v>1.7906700000000001E-2</v>
      </c>
      <c r="AE175" s="2">
        <v>0.11218500000000001</v>
      </c>
      <c r="AF175" s="2">
        <v>0.13408300000000001</v>
      </c>
      <c r="AG175" s="2">
        <v>0.95279400000000003</v>
      </c>
      <c r="AH175" s="2">
        <v>-3.3264099999999998E-2</v>
      </c>
      <c r="AI175" s="2">
        <v>0.61970700000000001</v>
      </c>
      <c r="AJ175" s="2">
        <v>-5.2300199999999998E-2</v>
      </c>
      <c r="AK175" s="2">
        <v>0.92712899999999998</v>
      </c>
      <c r="AL175" s="2">
        <f t="shared" si="13"/>
        <v>0.97484601824588157</v>
      </c>
    </row>
    <row r="176" spans="1:38" x14ac:dyDescent="0.2">
      <c r="A176" s="1">
        <v>1.72999E-2</v>
      </c>
      <c r="B176" s="3">
        <f t="shared" si="11"/>
        <v>17.299900000000001</v>
      </c>
      <c r="C176" s="2">
        <v>0.92748399999999998</v>
      </c>
      <c r="D176" s="2">
        <v>0.11738</v>
      </c>
      <c r="E176" s="2">
        <v>-1.34585E-2</v>
      </c>
      <c r="F176" s="2">
        <v>0.15959999999999999</v>
      </c>
      <c r="G176" s="2">
        <v>1.02973</v>
      </c>
      <c r="H176" s="2">
        <v>-5.9736999999999998E-2</v>
      </c>
      <c r="I176" s="2">
        <v>0.171844</v>
      </c>
      <c r="J176" s="2">
        <v>-0.107614</v>
      </c>
      <c r="K176" s="2">
        <v>1.0345299999999999</v>
      </c>
      <c r="L176" s="2">
        <f t="shared" ref="L176:L239" si="14">C176*(G176*K176-J176*H176)-D176*(F176*K176-I176*H176)+E176*(F176*J176-I176*G176)</f>
        <v>0.96410087734553251</v>
      </c>
      <c r="O176" s="1">
        <v>1.72999E-2</v>
      </c>
      <c r="P176" s="2">
        <v>1.1978899999999999</v>
      </c>
      <c r="Q176" s="2">
        <v>4.9577099999999999E-2</v>
      </c>
      <c r="R176" s="2">
        <v>7.6286900000000005E-2</v>
      </c>
      <c r="S176" s="2">
        <v>-0.43458999999999998</v>
      </c>
      <c r="T176" s="2">
        <v>0.91264999999999996</v>
      </c>
      <c r="U176" s="2">
        <v>8.9945399999999995E-2</v>
      </c>
      <c r="V176" s="2">
        <v>5.5636999999999999E-2</v>
      </c>
      <c r="W176" s="2">
        <v>0.111708</v>
      </c>
      <c r="X176" s="2">
        <v>0.90801799999999999</v>
      </c>
      <c r="Y176" s="2">
        <f t="shared" si="12"/>
        <v>0.99289349678863603</v>
      </c>
      <c r="AB176" s="1">
        <v>1.72999E-2</v>
      </c>
      <c r="AC176" s="2">
        <v>1.1852400000000001</v>
      </c>
      <c r="AD176" s="2">
        <v>1.8244400000000001E-2</v>
      </c>
      <c r="AE176" s="2">
        <v>0.11143599999999999</v>
      </c>
      <c r="AF176" s="2">
        <v>0.146291</v>
      </c>
      <c r="AG176" s="2">
        <v>0.95063900000000001</v>
      </c>
      <c r="AH176" s="2">
        <v>-3.3482199999999997E-2</v>
      </c>
      <c r="AI176" s="2">
        <v>0.61805299999999996</v>
      </c>
      <c r="AJ176" s="2">
        <v>-4.96049E-2</v>
      </c>
      <c r="AK176" s="2">
        <v>0.92913800000000002</v>
      </c>
      <c r="AL176" s="2">
        <f t="shared" si="13"/>
        <v>0.97578433722135594</v>
      </c>
    </row>
    <row r="177" spans="1:38" x14ac:dyDescent="0.2">
      <c r="A177" s="1">
        <v>1.73998E-2</v>
      </c>
      <c r="B177" s="3">
        <f t="shared" si="11"/>
        <v>17.399799999999999</v>
      </c>
      <c r="C177" s="2">
        <v>0.93249800000000005</v>
      </c>
      <c r="D177" s="2">
        <v>0.12617700000000001</v>
      </c>
      <c r="E177" s="2">
        <v>-8.1130999999999998E-3</v>
      </c>
      <c r="F177" s="2">
        <v>0.16483200000000001</v>
      </c>
      <c r="G177" s="2">
        <v>1.0326</v>
      </c>
      <c r="H177" s="2">
        <v>-6.4608700000000005E-2</v>
      </c>
      <c r="I177" s="2">
        <v>0.18429699999999999</v>
      </c>
      <c r="J177" s="2">
        <v>-0.11522399999999999</v>
      </c>
      <c r="K177" s="2">
        <v>1.03193</v>
      </c>
      <c r="L177" s="2">
        <f t="shared" si="14"/>
        <v>0.96543434579920506</v>
      </c>
      <c r="O177" s="1">
        <v>1.73998E-2</v>
      </c>
      <c r="P177" s="2">
        <v>1.1958299999999999</v>
      </c>
      <c r="Q177" s="2">
        <v>5.5054100000000002E-2</v>
      </c>
      <c r="R177" s="2">
        <v>8.1352599999999997E-2</v>
      </c>
      <c r="S177" s="2">
        <v>-0.43232900000000002</v>
      </c>
      <c r="T177" s="2">
        <v>0.91121799999999997</v>
      </c>
      <c r="U177" s="2">
        <v>9.3074100000000007E-2</v>
      </c>
      <c r="V177" s="2">
        <v>5.2818299999999999E-2</v>
      </c>
      <c r="W177" s="2">
        <v>0.10445599999999999</v>
      </c>
      <c r="X177" s="2">
        <v>0.91022599999999998</v>
      </c>
      <c r="Y177" s="2">
        <f t="shared" si="12"/>
        <v>0.9945586112428999</v>
      </c>
      <c r="AB177" s="1">
        <v>1.73998E-2</v>
      </c>
      <c r="AC177" s="2">
        <v>1.18529</v>
      </c>
      <c r="AD177" s="2">
        <v>1.8672299999999999E-2</v>
      </c>
      <c r="AE177" s="2">
        <v>0.11074000000000001</v>
      </c>
      <c r="AF177" s="2">
        <v>0.15845799999999999</v>
      </c>
      <c r="AG177" s="2">
        <v>0.94838299999999998</v>
      </c>
      <c r="AH177" s="2">
        <v>-3.3678800000000002E-2</v>
      </c>
      <c r="AI177" s="2">
        <v>0.61528700000000003</v>
      </c>
      <c r="AJ177" s="2">
        <v>-4.6778899999999998E-2</v>
      </c>
      <c r="AK177" s="2">
        <v>0.93121500000000001</v>
      </c>
      <c r="AL177" s="2">
        <f t="shared" si="13"/>
        <v>0.97633677674741226</v>
      </c>
    </row>
    <row r="178" spans="1:38" x14ac:dyDescent="0.2">
      <c r="A178" s="1">
        <v>1.7499899999999999E-2</v>
      </c>
      <c r="B178" s="3">
        <f t="shared" si="11"/>
        <v>17.4999</v>
      </c>
      <c r="C178" s="2">
        <v>0.93779400000000002</v>
      </c>
      <c r="D178" s="2">
        <v>0.13458200000000001</v>
      </c>
      <c r="E178" s="2">
        <v>-2.5460399999999998E-3</v>
      </c>
      <c r="F178" s="2">
        <v>0.16979900000000001</v>
      </c>
      <c r="G178" s="2">
        <v>1.0362899999999999</v>
      </c>
      <c r="H178" s="2">
        <v>-6.9718500000000003E-2</v>
      </c>
      <c r="I178" s="2">
        <v>0.19580400000000001</v>
      </c>
      <c r="J178" s="2">
        <v>-0.122181</v>
      </c>
      <c r="K178" s="2">
        <v>1.02841</v>
      </c>
      <c r="L178" s="2">
        <f t="shared" si="14"/>
        <v>0.96667887342204772</v>
      </c>
      <c r="O178" s="1">
        <v>1.7499899999999999E-2</v>
      </c>
      <c r="P178" s="2">
        <v>1.19323</v>
      </c>
      <c r="Q178" s="2">
        <v>6.0965400000000003E-2</v>
      </c>
      <c r="R178" s="2">
        <v>8.5963800000000007E-2</v>
      </c>
      <c r="S178" s="2">
        <v>-0.42806499999999997</v>
      </c>
      <c r="T178" s="2">
        <v>0.91013900000000003</v>
      </c>
      <c r="U178" s="2">
        <v>9.6099900000000002E-2</v>
      </c>
      <c r="V178" s="2">
        <v>5.0244900000000002E-2</v>
      </c>
      <c r="W178" s="2">
        <v>9.6993499999999996E-2</v>
      </c>
      <c r="X178" s="2">
        <v>0.91208800000000001</v>
      </c>
      <c r="Y178" s="2">
        <f t="shared" si="12"/>
        <v>0.99600708545966232</v>
      </c>
      <c r="AB178" s="1">
        <v>1.7499899999999999E-2</v>
      </c>
      <c r="AC178" s="2">
        <v>1.1848700000000001</v>
      </c>
      <c r="AD178" s="2">
        <v>1.9170699999999999E-2</v>
      </c>
      <c r="AE178" s="2">
        <v>0.110472</v>
      </c>
      <c r="AF178" s="2">
        <v>0.17055100000000001</v>
      </c>
      <c r="AG178" s="2">
        <v>0.94606500000000004</v>
      </c>
      <c r="AH178" s="2">
        <v>-3.3852800000000002E-2</v>
      </c>
      <c r="AI178" s="2">
        <v>0.61134900000000003</v>
      </c>
      <c r="AJ178" s="2">
        <v>-4.3858000000000001E-2</v>
      </c>
      <c r="AK178" s="2">
        <v>0.932809</v>
      </c>
      <c r="AL178" s="2">
        <f t="shared" si="13"/>
        <v>0.97571882150330758</v>
      </c>
    </row>
    <row r="179" spans="1:38" x14ac:dyDescent="0.2">
      <c r="A179" s="1">
        <v>1.7600000000000001E-2</v>
      </c>
      <c r="B179" s="3">
        <f t="shared" si="11"/>
        <v>17.600000000000001</v>
      </c>
      <c r="C179" s="2">
        <v>0.94395399999999996</v>
      </c>
      <c r="D179" s="2">
        <v>0.14294499999999999</v>
      </c>
      <c r="E179" s="2">
        <v>2.2529400000000002E-3</v>
      </c>
      <c r="F179" s="2">
        <v>0.173905</v>
      </c>
      <c r="G179" s="2">
        <v>1.03932</v>
      </c>
      <c r="H179" s="2">
        <v>-7.4553400000000006E-2</v>
      </c>
      <c r="I179" s="2">
        <v>0.20580699999999999</v>
      </c>
      <c r="J179" s="2">
        <v>-0.128551</v>
      </c>
      <c r="K179" s="2">
        <v>1.02475</v>
      </c>
      <c r="L179" s="2">
        <f t="shared" si="14"/>
        <v>0.96810531877070261</v>
      </c>
      <c r="O179" s="1">
        <v>1.7600000000000001E-2</v>
      </c>
      <c r="P179" s="2">
        <v>1.1906699999999999</v>
      </c>
      <c r="Q179" s="2">
        <v>6.6250900000000001E-2</v>
      </c>
      <c r="R179" s="2">
        <v>9.0116299999999996E-2</v>
      </c>
      <c r="S179" s="2">
        <v>-0.42220200000000002</v>
      </c>
      <c r="T179" s="2">
        <v>0.90856999999999999</v>
      </c>
      <c r="U179" s="2">
        <v>9.8980399999999996E-2</v>
      </c>
      <c r="V179" s="2">
        <v>4.7999899999999998E-2</v>
      </c>
      <c r="W179" s="2">
        <v>8.9430800000000005E-2</v>
      </c>
      <c r="X179" s="2">
        <v>0.91364000000000001</v>
      </c>
      <c r="Y179" s="2">
        <f t="shared" si="12"/>
        <v>0.99638023878416915</v>
      </c>
      <c r="AB179" s="1">
        <v>1.7600000000000001E-2</v>
      </c>
      <c r="AC179" s="2">
        <v>1.18415</v>
      </c>
      <c r="AD179" s="2">
        <v>1.94229E-2</v>
      </c>
      <c r="AE179" s="2">
        <v>0.11046599999999999</v>
      </c>
      <c r="AF179" s="2">
        <v>0.18223800000000001</v>
      </c>
      <c r="AG179" s="2">
        <v>0.94378399999999996</v>
      </c>
      <c r="AH179" s="2">
        <v>-3.3860399999999999E-2</v>
      </c>
      <c r="AI179" s="2">
        <v>0.60573900000000003</v>
      </c>
      <c r="AJ179" s="2">
        <v>-4.0690900000000002E-2</v>
      </c>
      <c r="AK179" s="2">
        <v>0.93395399999999995</v>
      </c>
      <c r="AL179" s="2">
        <f t="shared" si="13"/>
        <v>0.97446318714542368</v>
      </c>
    </row>
    <row r="180" spans="1:38" x14ac:dyDescent="0.2">
      <c r="A180" s="1">
        <v>1.7699800000000002E-2</v>
      </c>
      <c r="B180" s="3">
        <f t="shared" si="11"/>
        <v>17.699800000000003</v>
      </c>
      <c r="C180" s="2">
        <v>0.95075600000000005</v>
      </c>
      <c r="D180" s="2">
        <v>0.15099799999999999</v>
      </c>
      <c r="E180" s="2">
        <v>5.84404E-3</v>
      </c>
      <c r="F180" s="2">
        <v>0.177036</v>
      </c>
      <c r="G180" s="2">
        <v>1.04203</v>
      </c>
      <c r="H180" s="2">
        <v>-7.8697600000000006E-2</v>
      </c>
      <c r="I180" s="2">
        <v>0.21418699999999999</v>
      </c>
      <c r="J180" s="2">
        <v>-0.13406199999999999</v>
      </c>
      <c r="K180" s="2">
        <v>1.0214099999999999</v>
      </c>
      <c r="L180" s="2">
        <f t="shared" si="14"/>
        <v>0.9706040274057508</v>
      </c>
      <c r="O180" s="1">
        <v>1.7699800000000002E-2</v>
      </c>
      <c r="P180" s="2">
        <v>1.1884699999999999</v>
      </c>
      <c r="Q180" s="2">
        <v>7.06397E-2</v>
      </c>
      <c r="R180" s="2">
        <v>9.3782099999999993E-2</v>
      </c>
      <c r="S180" s="2">
        <v>-0.41513899999999998</v>
      </c>
      <c r="T180" s="2">
        <v>0.90636399999999995</v>
      </c>
      <c r="U180" s="2">
        <v>0.10175099999999999</v>
      </c>
      <c r="V180" s="2">
        <v>4.6032700000000003E-2</v>
      </c>
      <c r="W180" s="2">
        <v>8.1880499999999995E-2</v>
      </c>
      <c r="X180" s="2">
        <v>0.91509200000000002</v>
      </c>
      <c r="Y180" s="2">
        <f t="shared" si="12"/>
        <v>0.99588860803307022</v>
      </c>
      <c r="AB180" s="1">
        <v>1.7699800000000002E-2</v>
      </c>
      <c r="AC180" s="2">
        <v>1.1833100000000001</v>
      </c>
      <c r="AD180" s="2">
        <v>1.9711699999999999E-2</v>
      </c>
      <c r="AE180" s="2">
        <v>0.110433</v>
      </c>
      <c r="AF180" s="2">
        <v>0.193466</v>
      </c>
      <c r="AG180" s="2">
        <v>0.94153699999999996</v>
      </c>
      <c r="AH180" s="2">
        <v>-3.3827099999999999E-2</v>
      </c>
      <c r="AI180" s="2">
        <v>0.59851200000000004</v>
      </c>
      <c r="AJ180" s="2">
        <v>-3.7792100000000002E-2</v>
      </c>
      <c r="AK180" s="2">
        <v>0.93467699999999998</v>
      </c>
      <c r="AL180" s="2">
        <f t="shared" si="13"/>
        <v>0.97283680520111815</v>
      </c>
    </row>
    <row r="181" spans="1:38" x14ac:dyDescent="0.2">
      <c r="A181" s="1">
        <v>1.77999E-2</v>
      </c>
      <c r="B181" s="3">
        <f t="shared" si="11"/>
        <v>17.799900000000001</v>
      </c>
      <c r="C181" s="2">
        <v>0.95754300000000003</v>
      </c>
      <c r="D181" s="2">
        <v>0.15893299999999999</v>
      </c>
      <c r="E181" s="2">
        <v>9.0153799999999999E-3</v>
      </c>
      <c r="F181" s="2">
        <v>0.17960699999999999</v>
      </c>
      <c r="G181" s="2">
        <v>1.0450200000000001</v>
      </c>
      <c r="H181" s="2">
        <v>-8.2522300000000007E-2</v>
      </c>
      <c r="I181" s="2">
        <v>0.22120200000000001</v>
      </c>
      <c r="J181" s="2">
        <v>-0.13869600000000001</v>
      </c>
      <c r="K181" s="2">
        <v>1.01799</v>
      </c>
      <c r="L181" s="2">
        <f t="shared" si="14"/>
        <v>0.97342496612536211</v>
      </c>
      <c r="O181" s="1">
        <v>1.77999E-2</v>
      </c>
      <c r="P181" s="2">
        <v>1.1866099999999999</v>
      </c>
      <c r="Q181" s="2">
        <v>7.40894E-2</v>
      </c>
      <c r="R181" s="2">
        <v>9.7126500000000004E-2</v>
      </c>
      <c r="S181" s="2">
        <v>-0.40696500000000002</v>
      </c>
      <c r="T181" s="2">
        <v>0.90382200000000001</v>
      </c>
      <c r="U181" s="2">
        <v>0.10458199999999999</v>
      </c>
      <c r="V181" s="2">
        <v>4.4235799999999999E-2</v>
      </c>
      <c r="W181" s="2">
        <v>7.4265700000000004E-2</v>
      </c>
      <c r="X181" s="2">
        <v>0.91669100000000003</v>
      </c>
      <c r="Y181" s="2">
        <f t="shared" si="12"/>
        <v>0.99508429194423542</v>
      </c>
      <c r="AB181" s="1">
        <v>1.77999E-2</v>
      </c>
      <c r="AC181" s="2">
        <v>1.18242</v>
      </c>
      <c r="AD181" s="2">
        <v>1.9979E-2</v>
      </c>
      <c r="AE181" s="2">
        <v>0.11018799999999999</v>
      </c>
      <c r="AF181" s="2">
        <v>0.204124</v>
      </c>
      <c r="AG181" s="2">
        <v>0.939361</v>
      </c>
      <c r="AH181" s="2">
        <v>-3.3612999999999997E-2</v>
      </c>
      <c r="AI181" s="2">
        <v>0.58946399999999999</v>
      </c>
      <c r="AJ181" s="2">
        <v>-3.4810500000000001E-2</v>
      </c>
      <c r="AK181" s="2">
        <v>0.93533699999999997</v>
      </c>
      <c r="AL181" s="2">
        <f t="shared" si="13"/>
        <v>0.97150671961544421</v>
      </c>
    </row>
    <row r="182" spans="1:38" x14ac:dyDescent="0.2">
      <c r="A182" s="1">
        <v>1.78998E-2</v>
      </c>
      <c r="B182" s="3">
        <f t="shared" si="11"/>
        <v>17.899799999999999</v>
      </c>
      <c r="C182" s="2">
        <v>0.96325000000000005</v>
      </c>
      <c r="D182" s="2">
        <v>0.16645399999999999</v>
      </c>
      <c r="E182" s="2">
        <v>1.2061199999999999E-2</v>
      </c>
      <c r="F182" s="2">
        <v>0.18235199999999999</v>
      </c>
      <c r="G182" s="2">
        <v>1.0484599999999999</v>
      </c>
      <c r="H182" s="2">
        <v>-8.6056499999999994E-2</v>
      </c>
      <c r="I182" s="2">
        <v>0.22737099999999999</v>
      </c>
      <c r="J182" s="2">
        <v>-0.142266</v>
      </c>
      <c r="K182" s="2">
        <v>1.0144200000000001</v>
      </c>
      <c r="L182" s="2">
        <f t="shared" si="14"/>
        <v>0.97546324838854048</v>
      </c>
      <c r="O182" s="1">
        <v>1.78998E-2</v>
      </c>
      <c r="P182" s="2">
        <v>1.18512</v>
      </c>
      <c r="Q182" s="2">
        <v>7.6867400000000002E-2</v>
      </c>
      <c r="R182" s="2">
        <v>9.9962800000000004E-2</v>
      </c>
      <c r="S182" s="2">
        <v>-0.39782499999999998</v>
      </c>
      <c r="T182" s="2">
        <v>0.90168000000000004</v>
      </c>
      <c r="U182" s="2">
        <v>0.10738399999999999</v>
      </c>
      <c r="V182" s="2">
        <v>4.2598299999999999E-2</v>
      </c>
      <c r="W182" s="2">
        <v>6.6637500000000002E-2</v>
      </c>
      <c r="X182" s="2">
        <v>0.91841799999999996</v>
      </c>
      <c r="Y182" s="2">
        <f t="shared" si="12"/>
        <v>0.9948871144934005</v>
      </c>
      <c r="AB182" s="1">
        <v>1.78998E-2</v>
      </c>
      <c r="AC182" s="2">
        <v>1.1814499999999999</v>
      </c>
      <c r="AD182" s="2">
        <v>2.02898E-2</v>
      </c>
      <c r="AE182" s="2">
        <v>0.10977000000000001</v>
      </c>
      <c r="AF182" s="2">
        <v>0.21409600000000001</v>
      </c>
      <c r="AG182" s="2">
        <v>0.93738100000000002</v>
      </c>
      <c r="AH182" s="2">
        <v>-3.3204299999999999E-2</v>
      </c>
      <c r="AI182" s="2">
        <v>0.57875100000000002</v>
      </c>
      <c r="AJ182" s="2">
        <v>-3.1776899999999997E-2</v>
      </c>
      <c r="AK182" s="2">
        <v>0.93602300000000005</v>
      </c>
      <c r="AL182" s="2">
        <f t="shared" si="13"/>
        <v>0.9706155657366724</v>
      </c>
    </row>
    <row r="183" spans="1:38" x14ac:dyDescent="0.2">
      <c r="A183" s="1">
        <v>1.7999899999999999E-2</v>
      </c>
      <c r="B183" s="3">
        <f t="shared" si="11"/>
        <v>17.9999</v>
      </c>
      <c r="C183" s="2">
        <v>0.96758</v>
      </c>
      <c r="D183" s="2">
        <v>0.173453</v>
      </c>
      <c r="E183" s="2">
        <v>1.48982E-2</v>
      </c>
      <c r="F183" s="2">
        <v>0.185694</v>
      </c>
      <c r="G183" s="2">
        <v>1.0522199999999999</v>
      </c>
      <c r="H183" s="2">
        <v>-8.9236800000000005E-2</v>
      </c>
      <c r="I183" s="2">
        <v>0.23314199999999999</v>
      </c>
      <c r="J183" s="2">
        <v>-0.14490500000000001</v>
      </c>
      <c r="K183" s="2">
        <v>1.01092</v>
      </c>
      <c r="L183" s="2">
        <f t="shared" si="14"/>
        <v>0.97648789017589877</v>
      </c>
      <c r="O183" s="1">
        <v>1.7999899999999999E-2</v>
      </c>
      <c r="P183" s="2">
        <v>1.1837599999999999</v>
      </c>
      <c r="Q183" s="2">
        <v>7.9516900000000001E-2</v>
      </c>
      <c r="R183" s="2">
        <v>0.102228</v>
      </c>
      <c r="S183" s="2">
        <v>-0.38755899999999999</v>
      </c>
      <c r="T183" s="2">
        <v>0.900339</v>
      </c>
      <c r="U183" s="2">
        <v>0.110196</v>
      </c>
      <c r="V183" s="2">
        <v>4.0955600000000002E-2</v>
      </c>
      <c r="W183" s="2">
        <v>5.8990500000000001E-2</v>
      </c>
      <c r="X183" s="2">
        <v>0.92036300000000004</v>
      </c>
      <c r="Y183" s="2">
        <f t="shared" si="12"/>
        <v>0.99582973328510682</v>
      </c>
      <c r="AB183" s="1">
        <v>1.7999899999999999E-2</v>
      </c>
      <c r="AC183" s="2">
        <v>1.1802999999999999</v>
      </c>
      <c r="AD183" s="2">
        <v>2.0765599999999999E-2</v>
      </c>
      <c r="AE183" s="2">
        <v>0.10917</v>
      </c>
      <c r="AF183" s="2">
        <v>0.22348299999999999</v>
      </c>
      <c r="AG183" s="2">
        <v>0.93560500000000002</v>
      </c>
      <c r="AH183" s="2">
        <v>-3.2674599999999998E-2</v>
      </c>
      <c r="AI183" s="2">
        <v>0.56653600000000004</v>
      </c>
      <c r="AJ183" s="2">
        <v>-2.8888799999999999E-2</v>
      </c>
      <c r="AK183" s="2">
        <v>0.93665600000000004</v>
      </c>
      <c r="AL183" s="2">
        <f t="shared" si="13"/>
        <v>0.9699280272336479</v>
      </c>
    </row>
    <row r="184" spans="1:38" x14ac:dyDescent="0.2">
      <c r="A184" s="1">
        <v>1.8100000000000002E-2</v>
      </c>
      <c r="B184" s="3">
        <f t="shared" si="11"/>
        <v>18.100000000000001</v>
      </c>
      <c r="C184" s="2">
        <v>0.97113000000000005</v>
      </c>
      <c r="D184" s="2">
        <v>0.17960999999999999</v>
      </c>
      <c r="E184" s="2">
        <v>1.7632100000000001E-2</v>
      </c>
      <c r="F184" s="2">
        <v>0.18934400000000001</v>
      </c>
      <c r="G184" s="2">
        <v>1.05596</v>
      </c>
      <c r="H184" s="2">
        <v>-9.2338699999999996E-2</v>
      </c>
      <c r="I184" s="2">
        <v>0.238619</v>
      </c>
      <c r="J184" s="2">
        <v>-0.14677000000000001</v>
      </c>
      <c r="K184" s="2">
        <v>1.0077199999999999</v>
      </c>
      <c r="L184" s="2">
        <f t="shared" si="14"/>
        <v>0.97706891128763229</v>
      </c>
      <c r="O184" s="1">
        <v>1.8100000000000002E-2</v>
      </c>
      <c r="P184" s="2">
        <v>1.18238</v>
      </c>
      <c r="Q184" s="2">
        <v>8.1867800000000004E-2</v>
      </c>
      <c r="R184" s="2">
        <v>0.10397199999999999</v>
      </c>
      <c r="S184" s="2">
        <v>-0.37623000000000001</v>
      </c>
      <c r="T184" s="2">
        <v>0.89925200000000005</v>
      </c>
      <c r="U184" s="2">
        <v>0.112993</v>
      </c>
      <c r="V184" s="2">
        <v>3.92652E-2</v>
      </c>
      <c r="W184" s="2">
        <v>5.1348299999999999E-2</v>
      </c>
      <c r="X184" s="2">
        <v>0.92244599999999999</v>
      </c>
      <c r="Y184" s="2">
        <f t="shared" si="12"/>
        <v>0.99703333811011929</v>
      </c>
      <c r="AB184" s="1">
        <v>1.8100000000000002E-2</v>
      </c>
      <c r="AC184" s="2">
        <v>1.1791</v>
      </c>
      <c r="AD184" s="2">
        <v>2.1237300000000001E-2</v>
      </c>
      <c r="AE184" s="2">
        <v>0.108308</v>
      </c>
      <c r="AF184" s="2">
        <v>0.23233400000000001</v>
      </c>
      <c r="AG184" s="2">
        <v>0.934083</v>
      </c>
      <c r="AH184" s="2">
        <v>-3.21257E-2</v>
      </c>
      <c r="AI184" s="2">
        <v>0.55295700000000003</v>
      </c>
      <c r="AJ184" s="2">
        <v>-2.6171E-2</v>
      </c>
      <c r="AK184" s="2">
        <v>0.93718199999999996</v>
      </c>
      <c r="AL184" s="2">
        <f t="shared" si="13"/>
        <v>0.96959767336449942</v>
      </c>
    </row>
    <row r="185" spans="1:38" x14ac:dyDescent="0.2">
      <c r="A185" s="1">
        <v>1.8199799999999999E-2</v>
      </c>
      <c r="B185" s="3">
        <f t="shared" si="11"/>
        <v>18.1998</v>
      </c>
      <c r="C185" s="2">
        <v>0.97412299999999996</v>
      </c>
      <c r="D185" s="2">
        <v>0.18486900000000001</v>
      </c>
      <c r="E185" s="2">
        <v>2.0066899999999999E-2</v>
      </c>
      <c r="F185" s="2">
        <v>0.193138</v>
      </c>
      <c r="G185" s="2">
        <v>1.0597000000000001</v>
      </c>
      <c r="H185" s="2">
        <v>-9.53986E-2</v>
      </c>
      <c r="I185" s="2">
        <v>0.244143</v>
      </c>
      <c r="J185" s="2">
        <v>-0.14842</v>
      </c>
      <c r="K185" s="2">
        <v>1.00474</v>
      </c>
      <c r="L185" s="2">
        <f t="shared" si="14"/>
        <v>0.9774313345515897</v>
      </c>
      <c r="O185" s="1">
        <v>1.8199799999999999E-2</v>
      </c>
      <c r="P185" s="2">
        <v>1.18103</v>
      </c>
      <c r="Q185" s="2">
        <v>8.3884600000000004E-2</v>
      </c>
      <c r="R185" s="2">
        <v>0.10524500000000001</v>
      </c>
      <c r="S185" s="2">
        <v>-0.364014</v>
      </c>
      <c r="T185" s="2">
        <v>0.89800000000000002</v>
      </c>
      <c r="U185" s="2">
        <v>0.115703</v>
      </c>
      <c r="V185" s="2">
        <v>3.7588999999999997E-2</v>
      </c>
      <c r="W185" s="2">
        <v>4.3719399999999999E-2</v>
      </c>
      <c r="X185" s="2">
        <v>0.92447800000000002</v>
      </c>
      <c r="Y185" s="2">
        <f t="shared" si="12"/>
        <v>0.99786121858309695</v>
      </c>
      <c r="AB185" s="1">
        <v>1.8199799999999999E-2</v>
      </c>
      <c r="AC185" s="2">
        <v>1.17794</v>
      </c>
      <c r="AD185" s="2">
        <v>2.16241E-2</v>
      </c>
      <c r="AE185" s="2">
        <v>0.107256</v>
      </c>
      <c r="AF185" s="2">
        <v>0.24052799999999999</v>
      </c>
      <c r="AG185" s="2">
        <v>0.93278399999999995</v>
      </c>
      <c r="AH185" s="2">
        <v>-3.1452399999999998E-2</v>
      </c>
      <c r="AI185" s="2">
        <v>0.53815500000000005</v>
      </c>
      <c r="AJ185" s="2">
        <v>-2.35141E-2</v>
      </c>
      <c r="AK185" s="2">
        <v>0.93763700000000005</v>
      </c>
      <c r="AL185" s="2">
        <f t="shared" si="13"/>
        <v>0.96968012252916358</v>
      </c>
    </row>
    <row r="186" spans="1:38" x14ac:dyDescent="0.2">
      <c r="A186" s="1">
        <v>1.8299900000000001E-2</v>
      </c>
      <c r="B186" s="3">
        <f t="shared" si="11"/>
        <v>18.299900000000001</v>
      </c>
      <c r="C186" s="2">
        <v>0.97626599999999997</v>
      </c>
      <c r="D186" s="2">
        <v>0.18890199999999999</v>
      </c>
      <c r="E186" s="2">
        <v>2.25962E-2</v>
      </c>
      <c r="F186" s="2">
        <v>0.19762199999999999</v>
      </c>
      <c r="G186" s="2">
        <v>1.0640000000000001</v>
      </c>
      <c r="H186" s="2">
        <v>-9.83208E-2</v>
      </c>
      <c r="I186" s="2">
        <v>0.25016899999999997</v>
      </c>
      <c r="J186" s="2">
        <v>-0.14926400000000001</v>
      </c>
      <c r="K186" s="2">
        <v>1.0017199999999999</v>
      </c>
      <c r="L186" s="2">
        <f t="shared" si="14"/>
        <v>0.97748324722995295</v>
      </c>
      <c r="O186" s="1">
        <v>1.8299900000000001E-2</v>
      </c>
      <c r="P186" s="2">
        <v>1.17994</v>
      </c>
      <c r="Q186" s="2">
        <v>8.5533700000000004E-2</v>
      </c>
      <c r="R186" s="2">
        <v>0.106089</v>
      </c>
      <c r="S186" s="2">
        <v>-0.35107500000000003</v>
      </c>
      <c r="T186" s="2">
        <v>0.89659999999999995</v>
      </c>
      <c r="U186" s="2">
        <v>0.11827799999999999</v>
      </c>
      <c r="V186" s="2">
        <v>3.5965499999999997E-2</v>
      </c>
      <c r="W186" s="2">
        <v>3.6039500000000002E-2</v>
      </c>
      <c r="X186" s="2">
        <v>0.92638799999999999</v>
      </c>
      <c r="Y186" s="2">
        <f t="shared" si="12"/>
        <v>0.99844665183670622</v>
      </c>
      <c r="AB186" s="1">
        <v>1.8299900000000001E-2</v>
      </c>
      <c r="AC186" s="2">
        <v>1.17686</v>
      </c>
      <c r="AD186" s="2">
        <v>2.19876E-2</v>
      </c>
      <c r="AE186" s="2">
        <v>0.106062</v>
      </c>
      <c r="AF186" s="2">
        <v>0.247972</v>
      </c>
      <c r="AG186" s="2">
        <v>0.93159999999999998</v>
      </c>
      <c r="AH186" s="2">
        <v>-3.0612299999999999E-2</v>
      </c>
      <c r="AI186" s="2">
        <v>0.52214300000000002</v>
      </c>
      <c r="AJ186" s="2">
        <v>-2.0925099999999999E-2</v>
      </c>
      <c r="AK186" s="2">
        <v>0.93813899999999995</v>
      </c>
      <c r="AL186" s="2">
        <f t="shared" si="13"/>
        <v>0.97017843927679581</v>
      </c>
    </row>
    <row r="187" spans="1:38" x14ac:dyDescent="0.2">
      <c r="A187" s="1">
        <v>1.84E-2</v>
      </c>
      <c r="B187" s="3">
        <f t="shared" si="11"/>
        <v>18.399999999999999</v>
      </c>
      <c r="C187" s="2">
        <v>0.97768600000000006</v>
      </c>
      <c r="D187" s="2">
        <v>0.19287499999999999</v>
      </c>
      <c r="E187" s="2">
        <v>2.4901199999999998E-2</v>
      </c>
      <c r="F187" s="2">
        <v>0.202848</v>
      </c>
      <c r="G187" s="2">
        <v>1.0677399999999999</v>
      </c>
      <c r="H187" s="2">
        <v>-0.100644</v>
      </c>
      <c r="I187" s="2">
        <v>0.256687</v>
      </c>
      <c r="J187" s="2">
        <v>-0.15014</v>
      </c>
      <c r="K187" s="2">
        <v>0.99901399999999996</v>
      </c>
      <c r="L187" s="2">
        <f t="shared" si="14"/>
        <v>0.97645999756919133</v>
      </c>
      <c r="O187" s="1">
        <v>1.84E-2</v>
      </c>
      <c r="P187" s="2">
        <v>1.1791</v>
      </c>
      <c r="Q187" s="2">
        <v>8.69703E-2</v>
      </c>
      <c r="R187" s="2">
        <v>0.10659100000000001</v>
      </c>
      <c r="S187" s="2">
        <v>-0.33756399999999998</v>
      </c>
      <c r="T187" s="2">
        <v>0.89512100000000006</v>
      </c>
      <c r="U187" s="2">
        <v>0.120668</v>
      </c>
      <c r="V187" s="2">
        <v>3.4551699999999998E-2</v>
      </c>
      <c r="W187" s="2">
        <v>2.82379E-2</v>
      </c>
      <c r="X187" s="2">
        <v>0.92802899999999999</v>
      </c>
      <c r="Y187" s="2">
        <f t="shared" si="12"/>
        <v>0.99875366558892376</v>
      </c>
      <c r="AB187" s="1">
        <v>1.84E-2</v>
      </c>
      <c r="AC187" s="2">
        <v>1.1760600000000001</v>
      </c>
      <c r="AD187" s="2">
        <v>2.2410599999999999E-2</v>
      </c>
      <c r="AE187" s="2">
        <v>0.104792</v>
      </c>
      <c r="AF187" s="2">
        <v>0.25460899999999997</v>
      </c>
      <c r="AG187" s="2">
        <v>0.930566</v>
      </c>
      <c r="AH187" s="2">
        <v>-2.9787899999999999E-2</v>
      </c>
      <c r="AI187" s="2">
        <v>0.50525399999999998</v>
      </c>
      <c r="AJ187" s="2">
        <v>-1.8460299999999999E-2</v>
      </c>
      <c r="AK187" s="2">
        <v>0.93867699999999998</v>
      </c>
      <c r="AL187" s="2">
        <f t="shared" si="13"/>
        <v>0.97118661366118664</v>
      </c>
    </row>
    <row r="188" spans="1:38" x14ac:dyDescent="0.2">
      <c r="A188" s="1">
        <v>1.84998E-2</v>
      </c>
      <c r="B188" s="3">
        <f t="shared" si="11"/>
        <v>18.4998</v>
      </c>
      <c r="C188" s="2">
        <v>0.97860000000000003</v>
      </c>
      <c r="D188" s="2">
        <v>0.19658999999999999</v>
      </c>
      <c r="E188" s="2">
        <v>2.73225E-2</v>
      </c>
      <c r="F188" s="2">
        <v>0.20844199999999999</v>
      </c>
      <c r="G188" s="2">
        <v>1.07162</v>
      </c>
      <c r="H188" s="2">
        <v>-0.10303900000000001</v>
      </c>
      <c r="I188" s="2">
        <v>0.26349499999999998</v>
      </c>
      <c r="J188" s="2">
        <v>-0.15119099999999999</v>
      </c>
      <c r="K188" s="2">
        <v>0.99616800000000005</v>
      </c>
      <c r="L188" s="2">
        <f t="shared" si="14"/>
        <v>0.97468950220862483</v>
      </c>
      <c r="O188" s="1">
        <v>1.84998E-2</v>
      </c>
      <c r="P188" s="2">
        <v>1.1783600000000001</v>
      </c>
      <c r="Q188" s="2">
        <v>8.8344400000000003E-2</v>
      </c>
      <c r="R188" s="2">
        <v>0.10682700000000001</v>
      </c>
      <c r="S188" s="2">
        <v>-0.32360899999999998</v>
      </c>
      <c r="T188" s="2">
        <v>0.89362799999999998</v>
      </c>
      <c r="U188" s="2">
        <v>0.122888</v>
      </c>
      <c r="V188" s="2">
        <v>3.3397400000000001E-2</v>
      </c>
      <c r="W188" s="2">
        <v>2.0341999999999999E-2</v>
      </c>
      <c r="X188" s="2">
        <v>0.92943100000000001</v>
      </c>
      <c r="Y188" s="2">
        <f t="shared" si="12"/>
        <v>0.99880224810432594</v>
      </c>
      <c r="AB188" s="1">
        <v>1.84998E-2</v>
      </c>
      <c r="AC188" s="2">
        <v>1.17557</v>
      </c>
      <c r="AD188" s="2">
        <v>2.2781900000000001E-2</v>
      </c>
      <c r="AE188" s="2">
        <v>0.103574</v>
      </c>
      <c r="AF188" s="2">
        <v>0.26037399999999999</v>
      </c>
      <c r="AG188" s="2">
        <v>0.92967</v>
      </c>
      <c r="AH188" s="2">
        <v>-2.8924499999999999E-2</v>
      </c>
      <c r="AI188" s="2">
        <v>0.487703</v>
      </c>
      <c r="AJ188" s="2">
        <v>-1.6080899999999999E-2</v>
      </c>
      <c r="AK188" s="2">
        <v>0.93933</v>
      </c>
      <c r="AL188" s="2">
        <f t="shared" si="13"/>
        <v>0.97275187769379901</v>
      </c>
    </row>
    <row r="189" spans="1:38" x14ac:dyDescent="0.2">
      <c r="A189" s="1">
        <v>1.8599899999999999E-2</v>
      </c>
      <c r="B189" s="3">
        <f t="shared" si="11"/>
        <v>18.599899999999998</v>
      </c>
      <c r="C189" s="2">
        <v>0.97894400000000004</v>
      </c>
      <c r="D189" s="2">
        <v>0.200377</v>
      </c>
      <c r="E189" s="2">
        <v>2.9203699999999999E-2</v>
      </c>
      <c r="F189" s="2">
        <v>0.21429000000000001</v>
      </c>
      <c r="G189" s="2">
        <v>1.0757300000000001</v>
      </c>
      <c r="H189" s="2">
        <v>-0.105113</v>
      </c>
      <c r="I189" s="2">
        <v>0.270422</v>
      </c>
      <c r="J189" s="2">
        <v>-0.152811</v>
      </c>
      <c r="K189" s="2">
        <v>0.99343999999999999</v>
      </c>
      <c r="L189" s="2">
        <f t="shared" si="14"/>
        <v>0.97264252942638041</v>
      </c>
      <c r="O189" s="1">
        <v>1.8599899999999999E-2</v>
      </c>
      <c r="P189" s="2">
        <v>1.1774899999999999</v>
      </c>
      <c r="Q189" s="2">
        <v>8.9687500000000003E-2</v>
      </c>
      <c r="R189" s="2">
        <v>0.106838</v>
      </c>
      <c r="S189" s="2">
        <v>-0.30916300000000002</v>
      </c>
      <c r="T189" s="2">
        <v>0.89212999999999998</v>
      </c>
      <c r="U189" s="2">
        <v>0.12493700000000001</v>
      </c>
      <c r="V189" s="2">
        <v>3.2500500000000002E-2</v>
      </c>
      <c r="W189" s="2">
        <v>1.23289E-2</v>
      </c>
      <c r="X189" s="2">
        <v>0.93066499999999996</v>
      </c>
      <c r="Y189" s="2">
        <f t="shared" si="12"/>
        <v>0.99849054684276461</v>
      </c>
      <c r="AB189" s="1">
        <v>1.8599899999999999E-2</v>
      </c>
      <c r="AC189" s="2">
        <v>1.1754800000000001</v>
      </c>
      <c r="AD189" s="2">
        <v>2.3160400000000001E-2</v>
      </c>
      <c r="AE189" s="2">
        <v>0.10251399999999999</v>
      </c>
      <c r="AF189" s="2">
        <v>0.26533299999999999</v>
      </c>
      <c r="AG189" s="2">
        <v>0.928975</v>
      </c>
      <c r="AH189" s="2">
        <v>-2.8039700000000001E-2</v>
      </c>
      <c r="AI189" s="2">
        <v>0.46951900000000002</v>
      </c>
      <c r="AJ189" s="2">
        <v>-1.37736E-2</v>
      </c>
      <c r="AK189" s="2">
        <v>0.93994500000000003</v>
      </c>
      <c r="AL189" s="2">
        <f t="shared" si="13"/>
        <v>0.97478860125674238</v>
      </c>
    </row>
    <row r="190" spans="1:38" x14ac:dyDescent="0.2">
      <c r="A190" s="1">
        <v>1.8699799999999999E-2</v>
      </c>
      <c r="B190" s="3">
        <f t="shared" si="11"/>
        <v>18.6998</v>
      </c>
      <c r="C190" s="2">
        <v>0.97885699999999998</v>
      </c>
      <c r="D190" s="2">
        <v>0.20406199999999999</v>
      </c>
      <c r="E190" s="2">
        <v>2.99724E-2</v>
      </c>
      <c r="F190" s="2">
        <v>0.220359</v>
      </c>
      <c r="G190" s="2">
        <v>1.0798000000000001</v>
      </c>
      <c r="H190" s="2">
        <v>-0.106353</v>
      </c>
      <c r="I190" s="2">
        <v>0.27723799999999998</v>
      </c>
      <c r="J190" s="2">
        <v>-0.155005</v>
      </c>
      <c r="K190" s="2">
        <v>0.99123700000000003</v>
      </c>
      <c r="L190" s="2">
        <f t="shared" si="14"/>
        <v>0.97098487770097464</v>
      </c>
      <c r="O190" s="1">
        <v>1.8699799999999999E-2</v>
      </c>
      <c r="P190" s="2">
        <v>1.17631</v>
      </c>
      <c r="Q190" s="2">
        <v>9.09335E-2</v>
      </c>
      <c r="R190" s="2">
        <v>0.106584</v>
      </c>
      <c r="S190" s="2">
        <v>-0.29425899999999999</v>
      </c>
      <c r="T190" s="2">
        <v>0.89058599999999999</v>
      </c>
      <c r="U190" s="2">
        <v>0.12679499999999999</v>
      </c>
      <c r="V190" s="2">
        <v>3.1833199999999999E-2</v>
      </c>
      <c r="W190" s="2">
        <v>4.2912999999999996E-3</v>
      </c>
      <c r="X190" s="2">
        <v>0.93177500000000002</v>
      </c>
      <c r="Y190" s="2">
        <f t="shared" si="12"/>
        <v>0.99763550623078623</v>
      </c>
      <c r="AB190" s="1">
        <v>1.8699799999999999E-2</v>
      </c>
      <c r="AC190" s="2">
        <v>1.17594</v>
      </c>
      <c r="AD190" s="2">
        <v>2.3486E-2</v>
      </c>
      <c r="AE190" s="2">
        <v>0.10126400000000001</v>
      </c>
      <c r="AF190" s="2">
        <v>0.26954400000000001</v>
      </c>
      <c r="AG190" s="2">
        <v>0.92845599999999995</v>
      </c>
      <c r="AH190" s="2">
        <v>-2.7111099999999999E-2</v>
      </c>
      <c r="AI190" s="2">
        <v>0.45075799999999999</v>
      </c>
      <c r="AJ190" s="2">
        <v>-1.1535800000000001E-2</v>
      </c>
      <c r="AK190" s="2">
        <v>0.94055200000000005</v>
      </c>
      <c r="AL190" s="2">
        <f t="shared" si="13"/>
        <v>0.97759899180363219</v>
      </c>
    </row>
    <row r="191" spans="1:38" x14ac:dyDescent="0.2">
      <c r="A191" s="1">
        <v>1.8799900000000001E-2</v>
      </c>
      <c r="B191" s="3">
        <f t="shared" si="11"/>
        <v>18.799900000000001</v>
      </c>
      <c r="C191" s="2">
        <v>0.97858599999999996</v>
      </c>
      <c r="D191" s="2">
        <v>0.206595</v>
      </c>
      <c r="E191" s="2">
        <v>3.0465800000000001E-2</v>
      </c>
      <c r="F191" s="2">
        <v>0.226436</v>
      </c>
      <c r="G191" s="2">
        <v>1.0844</v>
      </c>
      <c r="H191" s="2">
        <v>-0.10760699999999999</v>
      </c>
      <c r="I191" s="2">
        <v>0.28391</v>
      </c>
      <c r="J191" s="2">
        <v>-0.15697900000000001</v>
      </c>
      <c r="K191" s="2">
        <v>0.98885199999999995</v>
      </c>
      <c r="L191" s="2">
        <f t="shared" si="14"/>
        <v>0.9697851721389642</v>
      </c>
      <c r="O191" s="1">
        <v>1.8799900000000001E-2</v>
      </c>
      <c r="P191" s="2">
        <v>1.1748000000000001</v>
      </c>
      <c r="Q191" s="2">
        <v>9.2087199999999994E-2</v>
      </c>
      <c r="R191" s="2">
        <v>0.10602200000000001</v>
      </c>
      <c r="S191" s="2">
        <v>-0.278864</v>
      </c>
      <c r="T191" s="2">
        <v>0.88894600000000001</v>
      </c>
      <c r="U191" s="2">
        <v>0.12850200000000001</v>
      </c>
      <c r="V191" s="2">
        <v>3.13808E-2</v>
      </c>
      <c r="W191" s="2">
        <v>-3.78941E-3</v>
      </c>
      <c r="X191" s="2">
        <v>0.93284299999999998</v>
      </c>
      <c r="Y191" s="2">
        <f t="shared" si="12"/>
        <v>0.99625253522912027</v>
      </c>
      <c r="AB191" s="1">
        <v>1.8799900000000001E-2</v>
      </c>
      <c r="AC191" s="2">
        <v>1.17683</v>
      </c>
      <c r="AD191" s="2">
        <v>2.3784199999999998E-2</v>
      </c>
      <c r="AE191" s="2">
        <v>9.9781800000000004E-2</v>
      </c>
      <c r="AF191" s="2">
        <v>0.27316800000000002</v>
      </c>
      <c r="AG191" s="2">
        <v>0.928037</v>
      </c>
      <c r="AH191" s="2">
        <v>-2.6041999999999999E-2</v>
      </c>
      <c r="AI191" s="2">
        <v>0.43135000000000001</v>
      </c>
      <c r="AJ191" s="2">
        <v>-9.4577800000000007E-3</v>
      </c>
      <c r="AK191" s="2">
        <v>0.94115800000000005</v>
      </c>
      <c r="AL191" s="2">
        <f t="shared" si="13"/>
        <v>0.98100484800951193</v>
      </c>
    </row>
    <row r="192" spans="1:38" x14ac:dyDescent="0.2">
      <c r="A192" s="1">
        <v>1.89E-2</v>
      </c>
      <c r="B192" s="3">
        <f t="shared" si="11"/>
        <v>18.899999999999999</v>
      </c>
      <c r="C192" s="2">
        <v>0.97859799999999997</v>
      </c>
      <c r="D192" s="2">
        <v>0.208317</v>
      </c>
      <c r="E192" s="2">
        <v>3.0890500000000001E-2</v>
      </c>
      <c r="F192" s="2">
        <v>0.23218900000000001</v>
      </c>
      <c r="G192" s="2">
        <v>1.0884499999999999</v>
      </c>
      <c r="H192" s="2">
        <v>-0.109166</v>
      </c>
      <c r="I192" s="2">
        <v>0.29014600000000002</v>
      </c>
      <c r="J192" s="2">
        <v>-0.15831999999999999</v>
      </c>
      <c r="K192" s="2">
        <v>0.98582099999999995</v>
      </c>
      <c r="L192" s="2">
        <f t="shared" si="14"/>
        <v>0.9679665010439783</v>
      </c>
      <c r="O192" s="1">
        <v>1.89E-2</v>
      </c>
      <c r="P192" s="2">
        <v>1.17309</v>
      </c>
      <c r="Q192" s="2">
        <v>9.3113000000000001E-2</v>
      </c>
      <c r="R192" s="2">
        <v>0.10515099999999999</v>
      </c>
      <c r="S192" s="2">
        <v>-0.26317499999999999</v>
      </c>
      <c r="T192" s="2">
        <v>0.88719700000000001</v>
      </c>
      <c r="U192" s="2">
        <v>0.13008800000000001</v>
      </c>
      <c r="V192" s="2">
        <v>3.1102500000000002E-2</v>
      </c>
      <c r="W192" s="2">
        <v>-1.18706E-2</v>
      </c>
      <c r="X192" s="2">
        <v>0.933952</v>
      </c>
      <c r="Y192" s="2">
        <f t="shared" si="12"/>
        <v>0.99452339964277992</v>
      </c>
      <c r="AB192" s="1">
        <v>1.89E-2</v>
      </c>
      <c r="AC192" s="2">
        <v>1.1779500000000001</v>
      </c>
      <c r="AD192" s="2">
        <v>2.3997000000000001E-2</v>
      </c>
      <c r="AE192" s="2">
        <v>9.8085400000000003E-2</v>
      </c>
      <c r="AF192" s="2">
        <v>0.27638299999999999</v>
      </c>
      <c r="AG192" s="2">
        <v>0.92769900000000005</v>
      </c>
      <c r="AH192" s="2">
        <v>-2.4842599999999999E-2</v>
      </c>
      <c r="AI192" s="2">
        <v>0.41139500000000001</v>
      </c>
      <c r="AJ192" s="2">
        <v>-7.4916000000000002E-3</v>
      </c>
      <c r="AK192" s="2">
        <v>0.94168499999999999</v>
      </c>
      <c r="AL192" s="2">
        <f t="shared" si="13"/>
        <v>0.98470986080203771</v>
      </c>
    </row>
    <row r="193" spans="1:38" x14ac:dyDescent="0.2">
      <c r="A193" s="1">
        <v>1.8999800000000001E-2</v>
      </c>
      <c r="B193" s="3">
        <f t="shared" si="11"/>
        <v>18.9998</v>
      </c>
      <c r="C193" s="2">
        <v>0.97853199999999996</v>
      </c>
      <c r="D193" s="2">
        <v>0.20991299999999999</v>
      </c>
      <c r="E193" s="2">
        <v>3.09917E-2</v>
      </c>
      <c r="F193" s="2">
        <v>0.23798</v>
      </c>
      <c r="G193" s="2">
        <v>1.0909899999999999</v>
      </c>
      <c r="H193" s="2">
        <v>-0.11083800000000001</v>
      </c>
      <c r="I193" s="2">
        <v>0.295964</v>
      </c>
      <c r="J193" s="2">
        <v>-0.15937200000000001</v>
      </c>
      <c r="K193" s="2">
        <v>0.98229699999999998</v>
      </c>
      <c r="L193" s="2">
        <f t="shared" si="14"/>
        <v>0.9642450079109619</v>
      </c>
      <c r="O193" s="1">
        <v>1.8999800000000001E-2</v>
      </c>
      <c r="P193" s="2">
        <v>1.1713899999999999</v>
      </c>
      <c r="Q193" s="2">
        <v>9.3966499999999994E-2</v>
      </c>
      <c r="R193" s="2">
        <v>0.10395500000000001</v>
      </c>
      <c r="S193" s="2">
        <v>-0.247388</v>
      </c>
      <c r="T193" s="2">
        <v>0.88537399999999999</v>
      </c>
      <c r="U193" s="2">
        <v>0.13159299999999999</v>
      </c>
      <c r="V193" s="2">
        <v>3.09316E-2</v>
      </c>
      <c r="W193" s="2">
        <v>-1.9901599999999998E-2</v>
      </c>
      <c r="X193" s="2">
        <v>0.93516500000000002</v>
      </c>
      <c r="Y193" s="2">
        <f t="shared" si="12"/>
        <v>0.99273085087015289</v>
      </c>
      <c r="AB193" s="1">
        <v>1.8999800000000001E-2</v>
      </c>
      <c r="AC193" s="2">
        <v>1.17927</v>
      </c>
      <c r="AD193" s="2">
        <v>2.4170500000000001E-2</v>
      </c>
      <c r="AE193" s="2">
        <v>9.6199099999999996E-2</v>
      </c>
      <c r="AF193" s="2">
        <v>0.27921200000000002</v>
      </c>
      <c r="AG193" s="2">
        <v>0.92741399999999996</v>
      </c>
      <c r="AH193" s="2">
        <v>-2.349E-2</v>
      </c>
      <c r="AI193" s="2">
        <v>0.391013</v>
      </c>
      <c r="AJ193" s="2">
        <v>-5.5749299999999996E-3</v>
      </c>
      <c r="AK193" s="2">
        <v>0.94208000000000003</v>
      </c>
      <c r="AL193" s="2">
        <f t="shared" si="13"/>
        <v>0.98855729836077033</v>
      </c>
    </row>
    <row r="194" spans="1:38" x14ac:dyDescent="0.2">
      <c r="A194" s="1">
        <v>1.90999E-2</v>
      </c>
      <c r="B194" s="3">
        <f t="shared" si="11"/>
        <v>19.099899999999998</v>
      </c>
      <c r="C194" s="2">
        <v>0.97813300000000003</v>
      </c>
      <c r="D194" s="2">
        <v>0.211228</v>
      </c>
      <c r="E194" s="2">
        <v>3.0949000000000001E-2</v>
      </c>
      <c r="F194" s="2">
        <v>0.24398500000000001</v>
      </c>
      <c r="G194" s="2">
        <v>1.0928100000000001</v>
      </c>
      <c r="H194" s="2">
        <v>-0.112734</v>
      </c>
      <c r="I194" s="2">
        <v>0.30145699999999997</v>
      </c>
      <c r="J194" s="2">
        <v>-0.160303</v>
      </c>
      <c r="K194" s="2">
        <v>0.97819299999999998</v>
      </c>
      <c r="L194" s="2">
        <f t="shared" si="14"/>
        <v>0.95893007029272159</v>
      </c>
      <c r="O194" s="1">
        <v>1.90999E-2</v>
      </c>
      <c r="P194" s="2">
        <v>1.16984</v>
      </c>
      <c r="Q194" s="2">
        <v>9.4592399999999993E-2</v>
      </c>
      <c r="R194" s="2">
        <v>0.102398</v>
      </c>
      <c r="S194" s="2">
        <v>-0.23159099999999999</v>
      </c>
      <c r="T194" s="2">
        <v>0.88359799999999999</v>
      </c>
      <c r="U194" s="2">
        <v>0.13306899999999999</v>
      </c>
      <c r="V194" s="2">
        <v>3.0784300000000001E-2</v>
      </c>
      <c r="W194" s="2">
        <v>-2.7847500000000001E-2</v>
      </c>
      <c r="X194" s="2">
        <v>0.93657400000000002</v>
      </c>
      <c r="Y194" s="2">
        <f t="shared" si="12"/>
        <v>0.99122169304417829</v>
      </c>
      <c r="AB194" s="1">
        <v>1.90999E-2</v>
      </c>
      <c r="AC194" s="2">
        <v>1.18059</v>
      </c>
      <c r="AD194" s="2">
        <v>2.4252099999999999E-2</v>
      </c>
      <c r="AE194" s="2">
        <v>9.4162499999999996E-2</v>
      </c>
      <c r="AF194" s="2">
        <v>0.281611</v>
      </c>
      <c r="AG194" s="2">
        <v>0.92725999999999997</v>
      </c>
      <c r="AH194" s="2">
        <v>-2.2019500000000001E-2</v>
      </c>
      <c r="AI194" s="2">
        <v>0.37020599999999998</v>
      </c>
      <c r="AJ194" s="2">
        <v>-3.75618E-3</v>
      </c>
      <c r="AK194" s="2">
        <v>0.94238299999999997</v>
      </c>
      <c r="AL194" s="2">
        <f t="shared" si="13"/>
        <v>0.99248481294728286</v>
      </c>
    </row>
    <row r="195" spans="1:38" x14ac:dyDescent="0.2">
      <c r="A195" s="1">
        <v>1.91998E-2</v>
      </c>
      <c r="B195" s="3">
        <f t="shared" si="11"/>
        <v>19.1998</v>
      </c>
      <c r="C195" s="2">
        <v>0.97776399999999997</v>
      </c>
      <c r="D195" s="2">
        <v>0.212398</v>
      </c>
      <c r="E195" s="2">
        <v>3.0269500000000001E-2</v>
      </c>
      <c r="F195" s="2">
        <v>0.249859</v>
      </c>
      <c r="G195" s="2">
        <v>1.09463</v>
      </c>
      <c r="H195" s="2">
        <v>-0.11432</v>
      </c>
      <c r="I195" s="2">
        <v>0.30641299999999999</v>
      </c>
      <c r="J195" s="2">
        <v>-0.16128700000000001</v>
      </c>
      <c r="K195" s="2">
        <v>0.97420499999999999</v>
      </c>
      <c r="L195" s="2">
        <f t="shared" si="14"/>
        <v>0.95414011638113339</v>
      </c>
      <c r="O195" s="1">
        <v>1.91998E-2</v>
      </c>
      <c r="P195" s="2">
        <v>1.1684300000000001</v>
      </c>
      <c r="Q195" s="2">
        <v>9.4936499999999993E-2</v>
      </c>
      <c r="R195" s="2">
        <v>0.10049</v>
      </c>
      <c r="S195" s="2">
        <v>-0.21596699999999999</v>
      </c>
      <c r="T195" s="2">
        <v>0.88205900000000004</v>
      </c>
      <c r="U195" s="2">
        <v>0.13453100000000001</v>
      </c>
      <c r="V195" s="2">
        <v>3.0637500000000002E-2</v>
      </c>
      <c r="W195" s="2">
        <v>-3.5654400000000003E-2</v>
      </c>
      <c r="X195" s="2">
        <v>0.93823199999999995</v>
      </c>
      <c r="Y195" s="2">
        <f t="shared" si="12"/>
        <v>0.99025527110995903</v>
      </c>
      <c r="AB195" s="1">
        <v>1.91998E-2</v>
      </c>
      <c r="AC195" s="2">
        <v>1.1815800000000001</v>
      </c>
      <c r="AD195" s="2">
        <v>2.4395699999999999E-2</v>
      </c>
      <c r="AE195" s="2">
        <v>9.2018100000000005E-2</v>
      </c>
      <c r="AF195" s="2">
        <v>0.28371099999999999</v>
      </c>
      <c r="AG195" s="2">
        <v>0.92710400000000004</v>
      </c>
      <c r="AH195" s="2">
        <v>-2.05452E-2</v>
      </c>
      <c r="AI195" s="2">
        <v>0.34907500000000002</v>
      </c>
      <c r="AJ195" s="2">
        <v>-2.0898599999999998E-3</v>
      </c>
      <c r="AK195" s="2">
        <v>0.94260100000000002</v>
      </c>
      <c r="AL195" s="2">
        <f t="shared" si="13"/>
        <v>0.99598593617007447</v>
      </c>
    </row>
    <row r="196" spans="1:38" x14ac:dyDescent="0.2">
      <c r="A196" s="1">
        <v>1.9299899999999998E-2</v>
      </c>
      <c r="B196" s="3">
        <f t="shared" ref="B196:B259" si="15">A196*1000</f>
        <v>19.299899999999997</v>
      </c>
      <c r="C196" s="2">
        <v>0.97784599999999999</v>
      </c>
      <c r="D196" s="2">
        <v>0.21346699999999999</v>
      </c>
      <c r="E196" s="2">
        <v>2.91084E-2</v>
      </c>
      <c r="F196" s="2">
        <v>0.25531599999999999</v>
      </c>
      <c r="G196" s="2">
        <v>1.09674</v>
      </c>
      <c r="H196" s="2">
        <v>-0.115604</v>
      </c>
      <c r="I196" s="2">
        <v>0.31080400000000002</v>
      </c>
      <c r="J196" s="2">
        <v>-0.16225000000000001</v>
      </c>
      <c r="K196" s="2">
        <v>0.97061200000000003</v>
      </c>
      <c r="L196" s="2">
        <f t="shared" si="14"/>
        <v>0.95088687146575801</v>
      </c>
      <c r="O196" s="1">
        <v>1.9299899999999998E-2</v>
      </c>
      <c r="P196" s="2">
        <v>1.167</v>
      </c>
      <c r="Q196" s="2">
        <v>9.5021700000000001E-2</v>
      </c>
      <c r="R196" s="2">
        <v>9.8205799999999996E-2</v>
      </c>
      <c r="S196" s="2">
        <v>-0.200486</v>
      </c>
      <c r="T196" s="2">
        <v>0.88080099999999995</v>
      </c>
      <c r="U196" s="2">
        <v>0.13597300000000001</v>
      </c>
      <c r="V196" s="2">
        <v>3.04024E-2</v>
      </c>
      <c r="W196" s="2">
        <v>-4.3367999999999997E-2</v>
      </c>
      <c r="X196" s="2">
        <v>0.94010899999999997</v>
      </c>
      <c r="Y196" s="2">
        <f t="shared" ref="Y196:Y259" si="16">P196*(T196*X196-W196*U196)-Q196*(S196*X196-V196*U196)+R196*(S196*W196-V196*T196)</f>
        <v>0.98974122077909921</v>
      </c>
      <c r="AB196" s="1">
        <v>1.9299899999999998E-2</v>
      </c>
      <c r="AC196" s="2">
        <v>1.1819200000000001</v>
      </c>
      <c r="AD196" s="2">
        <v>2.4498700000000002E-2</v>
      </c>
      <c r="AE196" s="2">
        <v>8.9822899999999997E-2</v>
      </c>
      <c r="AF196" s="2">
        <v>0.28564299999999998</v>
      </c>
      <c r="AG196" s="2">
        <v>0.92703800000000003</v>
      </c>
      <c r="AH196" s="2">
        <v>-1.9045400000000001E-2</v>
      </c>
      <c r="AI196" s="2">
        <v>0.32755099999999998</v>
      </c>
      <c r="AJ196" s="2">
        <v>-4.40584E-4</v>
      </c>
      <c r="AK196" s="2">
        <v>0.94272500000000004</v>
      </c>
      <c r="AL196" s="2">
        <f t="shared" ref="AL196:AL259" si="17">AC196*(AG196*AK196-AJ196*AH196)-AD196*(AF196*AK196-AI196*AH196)+AE196*(AF196*AJ196-AI196*AG196)</f>
        <v>0.99888335391450578</v>
      </c>
    </row>
    <row r="197" spans="1:38" x14ac:dyDescent="0.2">
      <c r="A197" s="1">
        <v>1.9400000000000001E-2</v>
      </c>
      <c r="B197" s="3">
        <f t="shared" si="15"/>
        <v>19.400000000000002</v>
      </c>
      <c r="C197" s="2">
        <v>0.97878799999999999</v>
      </c>
      <c r="D197" s="2">
        <v>0.21430199999999999</v>
      </c>
      <c r="E197" s="2">
        <v>2.7593099999999999E-2</v>
      </c>
      <c r="F197" s="2">
        <v>0.26020399999999999</v>
      </c>
      <c r="G197" s="2">
        <v>1.0992</v>
      </c>
      <c r="H197" s="2">
        <v>-0.11659799999999999</v>
      </c>
      <c r="I197" s="2">
        <v>0.31465700000000002</v>
      </c>
      <c r="J197" s="2">
        <v>-0.16316</v>
      </c>
      <c r="K197" s="2">
        <v>0.96757700000000002</v>
      </c>
      <c r="L197" s="2">
        <f t="shared" si="14"/>
        <v>0.94984803491449543</v>
      </c>
      <c r="O197" s="1">
        <v>1.9400000000000001E-2</v>
      </c>
      <c r="P197" s="2">
        <v>1.16536</v>
      </c>
      <c r="Q197" s="2">
        <v>9.48798E-2</v>
      </c>
      <c r="R197" s="2">
        <v>9.5599900000000002E-2</v>
      </c>
      <c r="S197" s="2">
        <v>-0.185198</v>
      </c>
      <c r="T197" s="2">
        <v>0.87969799999999998</v>
      </c>
      <c r="U197" s="2">
        <v>0.13734099999999999</v>
      </c>
      <c r="V197" s="2">
        <v>3.0081199999999999E-2</v>
      </c>
      <c r="W197" s="2">
        <v>-5.0963599999999998E-2</v>
      </c>
      <c r="X197" s="2">
        <v>0.94212799999999997</v>
      </c>
      <c r="Y197" s="2">
        <f t="shared" si="16"/>
        <v>0.98931247075155715</v>
      </c>
      <c r="AB197" s="1">
        <v>1.9400000000000001E-2</v>
      </c>
      <c r="AC197" s="2">
        <v>1.18136</v>
      </c>
      <c r="AD197" s="2">
        <v>2.4530300000000001E-2</v>
      </c>
      <c r="AE197" s="2">
        <v>8.7624499999999994E-2</v>
      </c>
      <c r="AF197" s="2">
        <v>0.287354</v>
      </c>
      <c r="AG197" s="2">
        <v>0.92701100000000003</v>
      </c>
      <c r="AH197" s="2">
        <v>-1.7491300000000001E-2</v>
      </c>
      <c r="AI197" s="2">
        <v>0.30568499999999998</v>
      </c>
      <c r="AJ197" s="2">
        <v>1.1591399999999999E-3</v>
      </c>
      <c r="AK197" s="2">
        <v>0.94272800000000001</v>
      </c>
      <c r="AL197" s="2">
        <f t="shared" si="17"/>
        <v>1.0008595705844043</v>
      </c>
    </row>
    <row r="198" spans="1:38" x14ac:dyDescent="0.2">
      <c r="A198" s="1">
        <v>1.9499800000000001E-2</v>
      </c>
      <c r="B198" s="3">
        <f t="shared" si="15"/>
        <v>19.4998</v>
      </c>
      <c r="C198" s="2">
        <v>0.980599</v>
      </c>
      <c r="D198" s="2">
        <v>0.21538499999999999</v>
      </c>
      <c r="E198" s="2">
        <v>2.6077099999999999E-2</v>
      </c>
      <c r="F198" s="2">
        <v>0.26461499999999999</v>
      </c>
      <c r="G198" s="2">
        <v>1.10154</v>
      </c>
      <c r="H198" s="2">
        <v>-0.11723699999999999</v>
      </c>
      <c r="I198" s="2">
        <v>0.31813900000000001</v>
      </c>
      <c r="J198" s="2">
        <v>-0.16428499999999999</v>
      </c>
      <c r="K198" s="2">
        <v>0.96491499999999997</v>
      </c>
      <c r="L198" s="2">
        <f t="shared" si="14"/>
        <v>0.95008469613538737</v>
      </c>
      <c r="O198" s="1">
        <v>1.9499800000000001E-2</v>
      </c>
      <c r="P198" s="2">
        <v>1.1634100000000001</v>
      </c>
      <c r="Q198" s="2">
        <v>9.4559599999999994E-2</v>
      </c>
      <c r="R198" s="2">
        <v>9.27037E-2</v>
      </c>
      <c r="S198" s="2">
        <v>-0.170158</v>
      </c>
      <c r="T198" s="2">
        <v>0.87865800000000005</v>
      </c>
      <c r="U198" s="2">
        <v>0.13859199999999999</v>
      </c>
      <c r="V198" s="2">
        <v>2.9715999999999999E-2</v>
      </c>
      <c r="W198" s="2">
        <v>-5.8434899999999998E-2</v>
      </c>
      <c r="X198" s="2">
        <v>0.94425400000000004</v>
      </c>
      <c r="Y198" s="2">
        <f t="shared" si="16"/>
        <v>0.98875954935125077</v>
      </c>
      <c r="AB198" s="1">
        <v>1.9499800000000001E-2</v>
      </c>
      <c r="AC198" s="2">
        <v>1.1797899999999999</v>
      </c>
      <c r="AD198" s="2">
        <v>2.4618899999999999E-2</v>
      </c>
      <c r="AE198" s="2">
        <v>8.5442900000000002E-2</v>
      </c>
      <c r="AF198" s="2">
        <v>0.28858600000000001</v>
      </c>
      <c r="AG198" s="2">
        <v>0.92699299999999996</v>
      </c>
      <c r="AH198" s="2">
        <v>-1.5825599999999999E-2</v>
      </c>
      <c r="AI198" s="2">
        <v>0.28347099999999997</v>
      </c>
      <c r="AJ198" s="2">
        <v>2.6855099999999999E-3</v>
      </c>
      <c r="AK198" s="2">
        <v>0.94262999999999997</v>
      </c>
      <c r="AL198" s="2">
        <f t="shared" si="17"/>
        <v>1.0017704945385775</v>
      </c>
    </row>
    <row r="199" spans="1:38" x14ac:dyDescent="0.2">
      <c r="A199" s="1">
        <v>1.95999E-2</v>
      </c>
      <c r="B199" s="3">
        <f t="shared" si="15"/>
        <v>19.599900000000002</v>
      </c>
      <c r="C199" s="2">
        <v>0.98285699999999998</v>
      </c>
      <c r="D199" s="2">
        <v>0.21732899999999999</v>
      </c>
      <c r="E199" s="2">
        <v>2.5218299999999999E-2</v>
      </c>
      <c r="F199" s="2">
        <v>0.26874300000000001</v>
      </c>
      <c r="G199" s="2">
        <v>1.10364</v>
      </c>
      <c r="H199" s="2">
        <v>-0.117775</v>
      </c>
      <c r="I199" s="2">
        <v>0.32149100000000003</v>
      </c>
      <c r="J199" s="2">
        <v>-0.165799</v>
      </c>
      <c r="K199" s="2">
        <v>0.96215200000000001</v>
      </c>
      <c r="L199" s="2">
        <f t="shared" si="14"/>
        <v>0.94997823680030669</v>
      </c>
      <c r="O199" s="1">
        <v>1.95999E-2</v>
      </c>
      <c r="P199" s="2">
        <v>1.1611</v>
      </c>
      <c r="Q199" s="2">
        <v>9.41525E-2</v>
      </c>
      <c r="R199" s="2">
        <v>8.9533299999999996E-2</v>
      </c>
      <c r="S199" s="2">
        <v>-0.15528700000000001</v>
      </c>
      <c r="T199" s="2">
        <v>0.87770199999999998</v>
      </c>
      <c r="U199" s="2">
        <v>0.13969400000000001</v>
      </c>
      <c r="V199" s="2">
        <v>2.93806E-2</v>
      </c>
      <c r="W199" s="2">
        <v>-6.5889199999999995E-2</v>
      </c>
      <c r="X199" s="2">
        <v>0.94645900000000005</v>
      </c>
      <c r="Y199" s="2">
        <f t="shared" si="16"/>
        <v>0.98805484614806272</v>
      </c>
      <c r="AB199" s="1">
        <v>1.95999E-2</v>
      </c>
      <c r="AC199" s="2">
        <v>1.1772400000000001</v>
      </c>
      <c r="AD199" s="2">
        <v>2.4739299999999999E-2</v>
      </c>
      <c r="AE199" s="2">
        <v>8.3265500000000006E-2</v>
      </c>
      <c r="AF199" s="2">
        <v>0.28926400000000002</v>
      </c>
      <c r="AG199" s="2">
        <v>0.927122</v>
      </c>
      <c r="AH199" s="2">
        <v>-1.40842E-2</v>
      </c>
      <c r="AI199" s="2">
        <v>0.26085700000000001</v>
      </c>
      <c r="AJ199" s="2">
        <v>4.1628999999999998E-3</v>
      </c>
      <c r="AK199" s="2">
        <v>0.94247599999999998</v>
      </c>
      <c r="AL199" s="2">
        <f t="shared" si="17"/>
        <v>1.0018572268865706</v>
      </c>
    </row>
    <row r="200" spans="1:38" x14ac:dyDescent="0.2">
      <c r="A200" s="1">
        <v>1.9699999999999999E-2</v>
      </c>
      <c r="B200" s="3">
        <f t="shared" si="15"/>
        <v>19.7</v>
      </c>
      <c r="C200" s="2">
        <v>0.98578100000000002</v>
      </c>
      <c r="D200" s="2">
        <v>0.22010099999999999</v>
      </c>
      <c r="E200" s="2">
        <v>2.5134799999999999E-2</v>
      </c>
      <c r="F200" s="2">
        <v>0.27243200000000001</v>
      </c>
      <c r="G200" s="2">
        <v>1.1053299999999999</v>
      </c>
      <c r="H200" s="2">
        <v>-0.118265</v>
      </c>
      <c r="I200" s="2">
        <v>0.32441199999999998</v>
      </c>
      <c r="J200" s="2">
        <v>-0.167847</v>
      </c>
      <c r="K200" s="2">
        <v>0.95901199999999998</v>
      </c>
      <c r="L200" s="2">
        <f t="shared" si="14"/>
        <v>0.94927250471781888</v>
      </c>
      <c r="O200" s="1">
        <v>1.9699999999999999E-2</v>
      </c>
      <c r="P200" s="2">
        <v>1.15845</v>
      </c>
      <c r="Q200" s="2">
        <v>9.3758400000000006E-2</v>
      </c>
      <c r="R200" s="2">
        <v>8.61822E-2</v>
      </c>
      <c r="S200" s="2">
        <v>-0.14066500000000001</v>
      </c>
      <c r="T200" s="2">
        <v>0.87685500000000005</v>
      </c>
      <c r="U200" s="2">
        <v>0.14054800000000001</v>
      </c>
      <c r="V200" s="2">
        <v>2.9081699999999999E-2</v>
      </c>
      <c r="W200" s="2">
        <v>-7.3355600000000007E-2</v>
      </c>
      <c r="X200" s="2">
        <v>0.94864499999999996</v>
      </c>
      <c r="Y200" s="2">
        <f t="shared" si="16"/>
        <v>0.9871562890944382</v>
      </c>
      <c r="AB200" s="1">
        <v>1.9699999999999999E-2</v>
      </c>
      <c r="AC200" s="2">
        <v>1.17374</v>
      </c>
      <c r="AD200" s="2">
        <v>2.4942099999999998E-2</v>
      </c>
      <c r="AE200" s="2">
        <v>8.1218700000000005E-2</v>
      </c>
      <c r="AF200" s="2">
        <v>0.28947000000000001</v>
      </c>
      <c r="AG200" s="2">
        <v>0.927342</v>
      </c>
      <c r="AH200" s="2">
        <v>-1.2342199999999999E-2</v>
      </c>
      <c r="AI200" s="2">
        <v>0.237848</v>
      </c>
      <c r="AJ200" s="2">
        <v>5.6715999999999997E-3</v>
      </c>
      <c r="AK200" s="2">
        <v>0.94228699999999999</v>
      </c>
      <c r="AL200" s="2">
        <f t="shared" si="17"/>
        <v>1.0010650616096544</v>
      </c>
    </row>
    <row r="201" spans="1:38" x14ac:dyDescent="0.2">
      <c r="A201" s="1">
        <v>1.9799899999999999E-2</v>
      </c>
      <c r="B201" s="3">
        <f t="shared" si="15"/>
        <v>19.799899999999997</v>
      </c>
      <c r="C201" s="2">
        <v>0.98895900000000003</v>
      </c>
      <c r="D201" s="2">
        <v>0.223556</v>
      </c>
      <c r="E201" s="2">
        <v>2.5815500000000002E-2</v>
      </c>
      <c r="F201" s="2">
        <v>0.27568599999999999</v>
      </c>
      <c r="G201" s="2">
        <v>1.10707</v>
      </c>
      <c r="H201" s="2">
        <v>-0.11879099999999999</v>
      </c>
      <c r="I201" s="2">
        <v>0.326988</v>
      </c>
      <c r="J201" s="2">
        <v>-0.17044300000000001</v>
      </c>
      <c r="K201" s="2">
        <v>0.95531299999999997</v>
      </c>
      <c r="L201" s="2">
        <f t="shared" si="14"/>
        <v>0.94777887931336047</v>
      </c>
      <c r="O201" s="1">
        <v>1.9799899999999999E-2</v>
      </c>
      <c r="P201" s="2">
        <v>1.1556299999999999</v>
      </c>
      <c r="Q201" s="2">
        <v>9.3404200000000007E-2</v>
      </c>
      <c r="R201" s="2">
        <v>8.2679699999999995E-2</v>
      </c>
      <c r="S201" s="2">
        <v>-0.12639600000000001</v>
      </c>
      <c r="T201" s="2">
        <v>0.87613399999999997</v>
      </c>
      <c r="U201" s="2">
        <v>0.141067</v>
      </c>
      <c r="V201" s="2">
        <v>2.88115E-2</v>
      </c>
      <c r="W201" s="2">
        <v>-8.0828700000000003E-2</v>
      </c>
      <c r="X201" s="2">
        <v>0.95071399999999995</v>
      </c>
      <c r="Y201" s="2">
        <f t="shared" si="16"/>
        <v>0.98612341704599615</v>
      </c>
      <c r="AB201" s="1">
        <v>1.9799899999999999E-2</v>
      </c>
      <c r="AC201" s="2">
        <v>1.16944</v>
      </c>
      <c r="AD201" s="2">
        <v>2.5254200000000001E-2</v>
      </c>
      <c r="AE201" s="2">
        <v>7.9308900000000002E-2</v>
      </c>
      <c r="AF201" s="2">
        <v>0.28917399999999999</v>
      </c>
      <c r="AG201" s="2">
        <v>0.92781100000000005</v>
      </c>
      <c r="AH201" s="2">
        <v>-1.05664E-2</v>
      </c>
      <c r="AI201" s="2">
        <v>0.214474</v>
      </c>
      <c r="AJ201" s="2">
        <v>7.1808699999999998E-3</v>
      </c>
      <c r="AK201" s="2">
        <v>0.94209399999999999</v>
      </c>
      <c r="AL201" s="2">
        <f t="shared" si="17"/>
        <v>0.99972459318978679</v>
      </c>
    </row>
    <row r="202" spans="1:38" x14ac:dyDescent="0.2">
      <c r="A202" s="1">
        <v>1.9899900000000002E-2</v>
      </c>
      <c r="B202" s="3">
        <f t="shared" si="15"/>
        <v>19.899900000000002</v>
      </c>
      <c r="C202" s="2">
        <v>0.99263100000000004</v>
      </c>
      <c r="D202" s="2">
        <v>0.22719400000000001</v>
      </c>
      <c r="E202" s="2">
        <v>2.6615900000000001E-2</v>
      </c>
      <c r="F202" s="2">
        <v>0.27827499999999999</v>
      </c>
      <c r="G202" s="2">
        <v>1.1091800000000001</v>
      </c>
      <c r="H202" s="2">
        <v>-0.119079</v>
      </c>
      <c r="I202" s="2">
        <v>0.32906800000000003</v>
      </c>
      <c r="J202" s="2">
        <v>-0.17325699999999999</v>
      </c>
      <c r="K202" s="2">
        <v>0.95132300000000003</v>
      </c>
      <c r="L202" s="2">
        <f t="shared" si="14"/>
        <v>0.94688805057240499</v>
      </c>
      <c r="O202" s="1">
        <v>1.9899900000000002E-2</v>
      </c>
      <c r="P202" s="2">
        <v>1.1527400000000001</v>
      </c>
      <c r="Q202" s="2">
        <v>9.30478E-2</v>
      </c>
      <c r="R202" s="2">
        <v>7.9018199999999997E-2</v>
      </c>
      <c r="S202" s="2">
        <v>-0.112428</v>
      </c>
      <c r="T202" s="2">
        <v>0.87548599999999999</v>
      </c>
      <c r="U202" s="2">
        <v>0.14125199999999999</v>
      </c>
      <c r="V202" s="2">
        <v>2.8620799999999998E-2</v>
      </c>
      <c r="W202" s="2">
        <v>-8.8336600000000001E-2</v>
      </c>
      <c r="X202" s="2">
        <v>0.95257099999999995</v>
      </c>
      <c r="Y202" s="2">
        <f t="shared" si="16"/>
        <v>0.98487157224534516</v>
      </c>
      <c r="AB202" s="1">
        <v>1.9899900000000002E-2</v>
      </c>
      <c r="AC202" s="2">
        <v>1.1646099999999999</v>
      </c>
      <c r="AD202" s="2">
        <v>2.5674700000000002E-2</v>
      </c>
      <c r="AE202" s="2">
        <v>7.7634999999999996E-2</v>
      </c>
      <c r="AF202" s="2">
        <v>0.28839500000000001</v>
      </c>
      <c r="AG202" s="2">
        <v>0.92847900000000005</v>
      </c>
      <c r="AH202" s="2">
        <v>-8.7586899999999995E-3</v>
      </c>
      <c r="AI202" s="2">
        <v>0.190799</v>
      </c>
      <c r="AJ202" s="2">
        <v>8.6004199999999992E-3</v>
      </c>
      <c r="AK202" s="2">
        <v>0.94186099999999995</v>
      </c>
      <c r="AL202" s="2">
        <f t="shared" si="17"/>
        <v>0.99795945276088283</v>
      </c>
    </row>
    <row r="203" spans="1:38" x14ac:dyDescent="0.2">
      <c r="A203" s="1">
        <v>1.9999800000000002E-2</v>
      </c>
      <c r="B203" s="3">
        <f t="shared" si="15"/>
        <v>19.9998</v>
      </c>
      <c r="C203" s="2">
        <v>0.99700299999999997</v>
      </c>
      <c r="D203" s="2">
        <v>0.230548</v>
      </c>
      <c r="E203" s="2">
        <v>2.70992E-2</v>
      </c>
      <c r="F203" s="2">
        <v>0.28011900000000001</v>
      </c>
      <c r="G203" s="2">
        <v>1.1118399999999999</v>
      </c>
      <c r="H203" s="2">
        <v>-0.118807</v>
      </c>
      <c r="I203" s="2">
        <v>0.33056000000000002</v>
      </c>
      <c r="J203" s="2">
        <v>-0.17578099999999999</v>
      </c>
      <c r="K203" s="2">
        <v>0.94736900000000002</v>
      </c>
      <c r="L203" s="2">
        <f t="shared" si="14"/>
        <v>0.94781420438199415</v>
      </c>
      <c r="O203" s="1">
        <v>1.9999800000000002E-2</v>
      </c>
      <c r="P203" s="2">
        <v>1.14995</v>
      </c>
      <c r="Q203" s="2">
        <v>9.2674800000000002E-2</v>
      </c>
      <c r="R203" s="2">
        <v>7.5201100000000007E-2</v>
      </c>
      <c r="S203" s="2">
        <v>-9.8888599999999993E-2</v>
      </c>
      <c r="T203" s="2">
        <v>0.874977</v>
      </c>
      <c r="U203" s="2">
        <v>0.14116100000000001</v>
      </c>
      <c r="V203" s="2">
        <v>2.8550699999999998E-2</v>
      </c>
      <c r="W203" s="2">
        <v>-9.5792000000000002E-2</v>
      </c>
      <c r="X203" s="2">
        <v>0.95423500000000006</v>
      </c>
      <c r="Y203" s="2">
        <f t="shared" si="16"/>
        <v>0.98363403212846645</v>
      </c>
      <c r="AB203" s="1">
        <v>1.9999800000000002E-2</v>
      </c>
      <c r="AC203" s="2">
        <v>1.1595</v>
      </c>
      <c r="AD203" s="2">
        <v>2.6204600000000002E-2</v>
      </c>
      <c r="AE203" s="2">
        <v>7.6160000000000005E-2</v>
      </c>
      <c r="AF203" s="2">
        <v>0.28722500000000001</v>
      </c>
      <c r="AG203" s="2">
        <v>0.92930299999999999</v>
      </c>
      <c r="AH203" s="2">
        <v>-6.9233100000000002E-3</v>
      </c>
      <c r="AI203" s="2">
        <v>0.16694500000000001</v>
      </c>
      <c r="AJ203" s="2">
        <v>9.9861399999999993E-3</v>
      </c>
      <c r="AK203" s="2">
        <v>0.94161799999999996</v>
      </c>
      <c r="AL203" s="2">
        <f t="shared" si="17"/>
        <v>0.99598413218291526</v>
      </c>
    </row>
    <row r="204" spans="1:38" x14ac:dyDescent="0.2">
      <c r="A204" s="1">
        <v>2.00999E-2</v>
      </c>
      <c r="B204" s="3">
        <f t="shared" si="15"/>
        <v>20.099900000000002</v>
      </c>
      <c r="C204" s="2">
        <v>1.0013799999999999</v>
      </c>
      <c r="D204" s="2">
        <v>0.23438600000000001</v>
      </c>
      <c r="E204" s="2">
        <v>2.7780099999999999E-2</v>
      </c>
      <c r="F204" s="2">
        <v>0.28156500000000001</v>
      </c>
      <c r="G204" s="2">
        <v>1.11467</v>
      </c>
      <c r="H204" s="2">
        <v>-0.118086</v>
      </c>
      <c r="I204" s="2">
        <v>0.33196900000000001</v>
      </c>
      <c r="J204" s="2">
        <v>-0.17827699999999999</v>
      </c>
      <c r="K204" s="2">
        <v>0.94326600000000005</v>
      </c>
      <c r="L204" s="2">
        <f t="shared" si="14"/>
        <v>0.94868723711025749</v>
      </c>
      <c r="O204" s="1">
        <v>2.00999E-2</v>
      </c>
      <c r="P204" s="2">
        <v>1.1472899999999999</v>
      </c>
      <c r="Q204" s="2">
        <v>9.22848E-2</v>
      </c>
      <c r="R204" s="2">
        <v>7.1186700000000006E-2</v>
      </c>
      <c r="S204" s="2">
        <v>-8.5730700000000007E-2</v>
      </c>
      <c r="T204" s="2">
        <v>0.87470499999999995</v>
      </c>
      <c r="U204" s="2">
        <v>0.14088400000000001</v>
      </c>
      <c r="V204" s="2">
        <v>2.8598100000000001E-2</v>
      </c>
      <c r="W204" s="2">
        <v>-0.103201</v>
      </c>
      <c r="X204" s="2">
        <v>0.95577100000000004</v>
      </c>
      <c r="Y204" s="2">
        <f t="shared" si="16"/>
        <v>0.98261821800530891</v>
      </c>
      <c r="AB204" s="1">
        <v>2.00999E-2</v>
      </c>
      <c r="AC204" s="2">
        <v>1.1542399999999999</v>
      </c>
      <c r="AD204" s="2">
        <v>2.6858300000000002E-2</v>
      </c>
      <c r="AE204" s="2">
        <v>7.4844099999999997E-2</v>
      </c>
      <c r="AF204" s="2">
        <v>0.28550999999999999</v>
      </c>
      <c r="AG204" s="2">
        <v>0.93024799999999996</v>
      </c>
      <c r="AH204" s="2">
        <v>-5.03609E-3</v>
      </c>
      <c r="AI204" s="2">
        <v>0.142846</v>
      </c>
      <c r="AJ204" s="2">
        <v>1.1359599999999999E-2</v>
      </c>
      <c r="AK204" s="2">
        <v>0.94144099999999997</v>
      </c>
      <c r="AL204" s="2">
        <f t="shared" si="17"/>
        <v>0.99397766557619283</v>
      </c>
    </row>
    <row r="205" spans="1:38" x14ac:dyDescent="0.2">
      <c r="A205" s="1">
        <v>2.0199999999999999E-2</v>
      </c>
      <c r="B205" s="3">
        <f t="shared" si="15"/>
        <v>20.2</v>
      </c>
      <c r="C205" s="2">
        <v>1.00508</v>
      </c>
      <c r="D205" s="2">
        <v>0.23985899999999999</v>
      </c>
      <c r="E205" s="2">
        <v>2.85429E-2</v>
      </c>
      <c r="F205" s="2">
        <v>0.28322199999999997</v>
      </c>
      <c r="G205" s="2">
        <v>1.1167199999999999</v>
      </c>
      <c r="H205" s="2">
        <v>-0.11702700000000001</v>
      </c>
      <c r="I205" s="2">
        <v>0.33395000000000002</v>
      </c>
      <c r="J205" s="2">
        <v>-0.18179899999999999</v>
      </c>
      <c r="K205" s="2">
        <v>0.93908499999999995</v>
      </c>
      <c r="L205" s="2">
        <f t="shared" si="14"/>
        <v>0.94735562177945909</v>
      </c>
      <c r="O205" s="1">
        <v>2.0199999999999999E-2</v>
      </c>
      <c r="P205" s="2">
        <v>1.1447799999999999</v>
      </c>
      <c r="Q205" s="2">
        <v>9.1869800000000001E-2</v>
      </c>
      <c r="R205" s="2">
        <v>6.6948400000000005E-2</v>
      </c>
      <c r="S205" s="2">
        <v>-7.3003499999999999E-2</v>
      </c>
      <c r="T205" s="2">
        <v>0.874749</v>
      </c>
      <c r="U205" s="2">
        <v>0.14050299999999999</v>
      </c>
      <c r="V205" s="2">
        <v>2.87952E-2</v>
      </c>
      <c r="W205" s="2">
        <v>-0.110536</v>
      </c>
      <c r="X205" s="2">
        <v>0.95718899999999996</v>
      </c>
      <c r="Y205" s="2">
        <f t="shared" si="16"/>
        <v>0.98194888345725895</v>
      </c>
      <c r="AB205" s="1">
        <v>2.0199999999999999E-2</v>
      </c>
      <c r="AC205" s="2">
        <v>1.1489499999999999</v>
      </c>
      <c r="AD205" s="2">
        <v>2.7542000000000001E-2</v>
      </c>
      <c r="AE205" s="2">
        <v>7.36203E-2</v>
      </c>
      <c r="AF205" s="2">
        <v>0.28325299999999998</v>
      </c>
      <c r="AG205" s="2">
        <v>0.93136099999999999</v>
      </c>
      <c r="AH205" s="2">
        <v>-3.0908899999999998E-3</v>
      </c>
      <c r="AI205" s="2">
        <v>0.118724</v>
      </c>
      <c r="AJ205" s="2">
        <v>1.2685999999999999E-2</v>
      </c>
      <c r="AK205" s="2">
        <v>0.94135899999999995</v>
      </c>
      <c r="AL205" s="2">
        <f t="shared" si="17"/>
        <v>0.99215129169809957</v>
      </c>
    </row>
    <row r="206" spans="1:38" x14ac:dyDescent="0.2">
      <c r="A206" s="1">
        <v>2.02998E-2</v>
      </c>
      <c r="B206" s="3">
        <f t="shared" si="15"/>
        <v>20.299800000000001</v>
      </c>
      <c r="C206" s="2">
        <v>1.0088600000000001</v>
      </c>
      <c r="D206" s="2">
        <v>0.24607299999999999</v>
      </c>
      <c r="E206" s="2">
        <v>2.9211299999999999E-2</v>
      </c>
      <c r="F206" s="2">
        <v>0.28469699999999998</v>
      </c>
      <c r="G206" s="2">
        <v>1.11859</v>
      </c>
      <c r="H206" s="2">
        <v>-0.11575299999999999</v>
      </c>
      <c r="I206" s="2">
        <v>0.33598</v>
      </c>
      <c r="J206" s="2">
        <v>-0.18610299999999999</v>
      </c>
      <c r="K206" s="2">
        <v>0.93499500000000002</v>
      </c>
      <c r="L206" s="2">
        <f t="shared" si="14"/>
        <v>0.94581148317261388</v>
      </c>
      <c r="O206" s="1">
        <v>2.02998E-2</v>
      </c>
      <c r="P206" s="2">
        <v>1.14239</v>
      </c>
      <c r="Q206" s="2">
        <v>9.1431899999999997E-2</v>
      </c>
      <c r="R206" s="2">
        <v>6.2468500000000003E-2</v>
      </c>
      <c r="S206" s="2">
        <v>-6.0767000000000002E-2</v>
      </c>
      <c r="T206" s="2">
        <v>0.87514599999999998</v>
      </c>
      <c r="U206" s="2">
        <v>0.14008699999999999</v>
      </c>
      <c r="V206" s="2">
        <v>2.9114299999999999E-2</v>
      </c>
      <c r="W206" s="2">
        <v>-0.11771</v>
      </c>
      <c r="X206" s="2">
        <v>0.95850500000000005</v>
      </c>
      <c r="Y206" s="2">
        <f t="shared" si="16"/>
        <v>0.98166426088084446</v>
      </c>
      <c r="AB206" s="1">
        <v>2.02998E-2</v>
      </c>
      <c r="AC206" s="2">
        <v>1.14364</v>
      </c>
      <c r="AD206" s="2">
        <v>2.81794E-2</v>
      </c>
      <c r="AE206" s="2">
        <v>7.2607900000000003E-2</v>
      </c>
      <c r="AF206" s="2">
        <v>0.28050700000000001</v>
      </c>
      <c r="AG206" s="2">
        <v>0.93263799999999997</v>
      </c>
      <c r="AH206" s="2">
        <v>-1.17216E-3</v>
      </c>
      <c r="AI206" s="2">
        <v>9.4784999999999994E-2</v>
      </c>
      <c r="AJ206" s="2">
        <v>1.39308E-2</v>
      </c>
      <c r="AK206" s="2">
        <v>0.94130499999999995</v>
      </c>
      <c r="AL206" s="2">
        <f t="shared" si="17"/>
        <v>0.9904380751965004</v>
      </c>
    </row>
    <row r="207" spans="1:38" x14ac:dyDescent="0.2">
      <c r="A207" s="1">
        <v>2.0399899999999999E-2</v>
      </c>
      <c r="B207" s="3">
        <f t="shared" si="15"/>
        <v>20.399899999999999</v>
      </c>
      <c r="C207" s="2">
        <v>1.01302</v>
      </c>
      <c r="D207" s="2">
        <v>0.25268699999999999</v>
      </c>
      <c r="E207" s="2">
        <v>2.96996E-2</v>
      </c>
      <c r="F207" s="2">
        <v>0.28570000000000001</v>
      </c>
      <c r="G207" s="2">
        <v>1.12035</v>
      </c>
      <c r="H207" s="2">
        <v>-0.114422</v>
      </c>
      <c r="I207" s="2">
        <v>0.33776200000000001</v>
      </c>
      <c r="J207" s="2">
        <v>-0.19131600000000001</v>
      </c>
      <c r="K207" s="2">
        <v>0.93106</v>
      </c>
      <c r="L207" s="2">
        <f t="shared" si="14"/>
        <v>0.94467519214045181</v>
      </c>
      <c r="O207" s="1">
        <v>2.0399899999999999E-2</v>
      </c>
      <c r="P207" s="2">
        <v>1.14001</v>
      </c>
      <c r="Q207" s="2">
        <v>9.0989799999999996E-2</v>
      </c>
      <c r="R207" s="2">
        <v>5.77067E-2</v>
      </c>
      <c r="S207" s="2">
        <v>-4.8952299999999997E-2</v>
      </c>
      <c r="T207" s="2">
        <v>0.87587400000000004</v>
      </c>
      <c r="U207" s="2">
        <v>0.13969100000000001</v>
      </c>
      <c r="V207" s="2">
        <v>2.9542800000000001E-2</v>
      </c>
      <c r="W207" s="2">
        <v>-0.124699</v>
      </c>
      <c r="X207" s="2">
        <v>0.95976399999999995</v>
      </c>
      <c r="Y207" s="2">
        <f t="shared" si="16"/>
        <v>0.98169697362880159</v>
      </c>
      <c r="AB207" s="1">
        <v>2.0399899999999999E-2</v>
      </c>
      <c r="AC207" s="2">
        <v>1.13839</v>
      </c>
      <c r="AD207" s="2">
        <v>2.8842300000000001E-2</v>
      </c>
      <c r="AE207" s="2">
        <v>7.1553500000000006E-2</v>
      </c>
      <c r="AF207" s="2">
        <v>0.277084</v>
      </c>
      <c r="AG207" s="2">
        <v>0.934029</v>
      </c>
      <c r="AH207" s="2">
        <v>8.0064999999999997E-4</v>
      </c>
      <c r="AI207" s="2">
        <v>7.10678E-2</v>
      </c>
      <c r="AJ207" s="2">
        <v>1.50207E-2</v>
      </c>
      <c r="AK207" s="2">
        <v>0.94133800000000001</v>
      </c>
      <c r="AL207" s="2">
        <f t="shared" si="17"/>
        <v>0.98892774798908656</v>
      </c>
    </row>
    <row r="208" spans="1:38" x14ac:dyDescent="0.2">
      <c r="A208" s="1">
        <v>2.0499799999999999E-2</v>
      </c>
      <c r="B208" s="3">
        <f t="shared" si="15"/>
        <v>20.499799999999997</v>
      </c>
      <c r="C208" s="2">
        <v>1.01762</v>
      </c>
      <c r="D208" s="2">
        <v>0.25952799999999998</v>
      </c>
      <c r="E208" s="2">
        <v>2.98035E-2</v>
      </c>
      <c r="F208" s="2">
        <v>0.28609200000000001</v>
      </c>
      <c r="G208" s="2">
        <v>1.12195</v>
      </c>
      <c r="H208" s="2">
        <v>-0.112956</v>
      </c>
      <c r="I208" s="2">
        <v>0.33920800000000001</v>
      </c>
      <c r="J208" s="2">
        <v>-0.19751099999999999</v>
      </c>
      <c r="K208" s="2">
        <v>0.92747800000000002</v>
      </c>
      <c r="L208" s="2">
        <f t="shared" si="14"/>
        <v>0.94438116738802524</v>
      </c>
      <c r="O208" s="1">
        <v>2.0499799999999999E-2</v>
      </c>
      <c r="P208" s="2">
        <v>1.1375299999999999</v>
      </c>
      <c r="Q208" s="2">
        <v>9.0563199999999996E-2</v>
      </c>
      <c r="R208" s="2">
        <v>5.2718500000000001E-2</v>
      </c>
      <c r="S208" s="2">
        <v>-3.7569600000000002E-2</v>
      </c>
      <c r="T208" s="2">
        <v>0.87686600000000003</v>
      </c>
      <c r="U208" s="2">
        <v>0.13934099999999999</v>
      </c>
      <c r="V208" s="2">
        <v>3.00694E-2</v>
      </c>
      <c r="W208" s="2">
        <v>-0.131438</v>
      </c>
      <c r="X208" s="2">
        <v>0.96098099999999997</v>
      </c>
      <c r="Y208" s="2">
        <f t="shared" si="16"/>
        <v>0.98189438139379337</v>
      </c>
      <c r="AB208" s="1">
        <v>2.0499799999999999E-2</v>
      </c>
      <c r="AC208" s="2">
        <v>1.1333599999999999</v>
      </c>
      <c r="AD208" s="2">
        <v>2.9414800000000001E-2</v>
      </c>
      <c r="AE208" s="2">
        <v>7.0448899999999995E-2</v>
      </c>
      <c r="AF208" s="2">
        <v>0.273005</v>
      </c>
      <c r="AG208" s="2">
        <v>0.93549400000000005</v>
      </c>
      <c r="AH208" s="2">
        <v>2.75684E-3</v>
      </c>
      <c r="AI208" s="2">
        <v>4.777E-2</v>
      </c>
      <c r="AJ208" s="2">
        <v>1.6003E-2</v>
      </c>
      <c r="AK208" s="2">
        <v>0.94145599999999996</v>
      </c>
      <c r="AL208" s="2">
        <f t="shared" si="17"/>
        <v>0.98773325829991054</v>
      </c>
    </row>
    <row r="209" spans="1:38" x14ac:dyDescent="0.2">
      <c r="A209" s="1">
        <v>2.0599900000000001E-2</v>
      </c>
      <c r="B209" s="3">
        <f t="shared" si="15"/>
        <v>20.599900000000002</v>
      </c>
      <c r="C209" s="2">
        <v>1.0225299999999999</v>
      </c>
      <c r="D209" s="2">
        <v>0.26627200000000001</v>
      </c>
      <c r="E209" s="2">
        <v>2.9190500000000001E-2</v>
      </c>
      <c r="F209" s="2">
        <v>0.28601700000000002</v>
      </c>
      <c r="G209" s="2">
        <v>1.12357</v>
      </c>
      <c r="H209" s="2">
        <v>-0.11107599999999999</v>
      </c>
      <c r="I209" s="2">
        <v>0.340449</v>
      </c>
      <c r="J209" s="2">
        <v>-0.20435400000000001</v>
      </c>
      <c r="K209" s="2">
        <v>0.92450200000000005</v>
      </c>
      <c r="L209" s="2">
        <f t="shared" si="14"/>
        <v>0.94558552532477524</v>
      </c>
      <c r="O209" s="1">
        <v>2.0599900000000001E-2</v>
      </c>
      <c r="P209" s="2">
        <v>1.1348400000000001</v>
      </c>
      <c r="Q209" s="2">
        <v>9.0182499999999999E-2</v>
      </c>
      <c r="R209" s="2">
        <v>4.7464600000000003E-2</v>
      </c>
      <c r="S209" s="2">
        <v>-2.65074E-2</v>
      </c>
      <c r="T209" s="2">
        <v>0.87801899999999999</v>
      </c>
      <c r="U209" s="2">
        <v>0.139019</v>
      </c>
      <c r="V209" s="2">
        <v>3.0727999999999998E-2</v>
      </c>
      <c r="W209" s="2">
        <v>-0.13797300000000001</v>
      </c>
      <c r="X209" s="2">
        <v>0.96216599999999997</v>
      </c>
      <c r="Y209" s="2">
        <f t="shared" si="16"/>
        <v>0.98205839124456651</v>
      </c>
      <c r="AB209" s="1">
        <v>2.0599900000000001E-2</v>
      </c>
      <c r="AC209" s="2">
        <v>1.1287400000000001</v>
      </c>
      <c r="AD209" s="2">
        <v>2.9902600000000001E-2</v>
      </c>
      <c r="AE209" s="2">
        <v>6.9238499999999994E-2</v>
      </c>
      <c r="AF209" s="2">
        <v>0.26838600000000001</v>
      </c>
      <c r="AG209" s="2">
        <v>0.93695399999999995</v>
      </c>
      <c r="AH209" s="2">
        <v>4.6754700000000001E-3</v>
      </c>
      <c r="AI209" s="2">
        <v>2.48741E-2</v>
      </c>
      <c r="AJ209" s="2">
        <v>1.6907200000000001E-2</v>
      </c>
      <c r="AK209" s="2">
        <v>0.94165299999999996</v>
      </c>
      <c r="AL209" s="2">
        <f t="shared" si="17"/>
        <v>0.98692857463408934</v>
      </c>
    </row>
    <row r="210" spans="1:38" x14ac:dyDescent="0.2">
      <c r="A210" s="1">
        <v>2.07E-2</v>
      </c>
      <c r="B210" s="3">
        <f t="shared" si="15"/>
        <v>20.7</v>
      </c>
      <c r="C210" s="2">
        <v>1.0278799999999999</v>
      </c>
      <c r="D210" s="2">
        <v>0.27223000000000003</v>
      </c>
      <c r="E210" s="2">
        <v>2.8802700000000001E-2</v>
      </c>
      <c r="F210" s="2">
        <v>0.28500599999999998</v>
      </c>
      <c r="G210" s="2">
        <v>1.1256999999999999</v>
      </c>
      <c r="H210" s="2">
        <v>-0.109282</v>
      </c>
      <c r="I210" s="2">
        <v>0.34141899999999997</v>
      </c>
      <c r="J210" s="2">
        <v>-0.210976</v>
      </c>
      <c r="K210" s="2">
        <v>0.9214</v>
      </c>
      <c r="L210" s="2">
        <f t="shared" si="14"/>
        <v>0.94799121877070047</v>
      </c>
      <c r="O210" s="1">
        <v>2.07E-2</v>
      </c>
      <c r="P210" s="2">
        <v>1.1318900000000001</v>
      </c>
      <c r="Q210" s="2">
        <v>8.9867500000000003E-2</v>
      </c>
      <c r="R210" s="2">
        <v>4.1938299999999998E-2</v>
      </c>
      <c r="S210" s="2">
        <v>-1.5708699999999999E-2</v>
      </c>
      <c r="T210" s="2">
        <v>0.879243</v>
      </c>
      <c r="U210" s="2">
        <v>0.13867199999999999</v>
      </c>
      <c r="V210" s="2">
        <v>3.1574100000000001E-2</v>
      </c>
      <c r="W210" s="2">
        <v>-0.144319</v>
      </c>
      <c r="X210" s="2">
        <v>0.96331800000000001</v>
      </c>
      <c r="Y210" s="2">
        <f t="shared" si="16"/>
        <v>0.98203693126086689</v>
      </c>
      <c r="AB210" s="1">
        <v>2.07E-2</v>
      </c>
      <c r="AC210" s="2">
        <v>1.1244700000000001</v>
      </c>
      <c r="AD210" s="2">
        <v>3.0288800000000001E-2</v>
      </c>
      <c r="AE210" s="2">
        <v>6.7978399999999994E-2</v>
      </c>
      <c r="AF210" s="2">
        <v>0.26323800000000003</v>
      </c>
      <c r="AG210" s="2">
        <v>0.93847100000000006</v>
      </c>
      <c r="AH210" s="2">
        <v>6.6695699999999997E-3</v>
      </c>
      <c r="AI210" s="2">
        <v>2.4179100000000001E-3</v>
      </c>
      <c r="AJ210" s="2">
        <v>1.77368E-2</v>
      </c>
      <c r="AK210" s="2">
        <v>0.94196500000000005</v>
      </c>
      <c r="AL210" s="2">
        <f t="shared" si="17"/>
        <v>0.98655933166836851</v>
      </c>
    </row>
    <row r="211" spans="1:38" x14ac:dyDescent="0.2">
      <c r="A211" s="1">
        <v>2.07998E-2</v>
      </c>
      <c r="B211" s="3">
        <f t="shared" si="15"/>
        <v>20.799800000000001</v>
      </c>
      <c r="C211" s="2">
        <v>1.0323599999999999</v>
      </c>
      <c r="D211" s="2">
        <v>0.27861399999999997</v>
      </c>
      <c r="E211" s="2">
        <v>2.84703E-2</v>
      </c>
      <c r="F211" s="2">
        <v>0.28375099999999998</v>
      </c>
      <c r="G211" s="2">
        <v>1.12744</v>
      </c>
      <c r="H211" s="2">
        <v>-0.107305</v>
      </c>
      <c r="I211" s="2">
        <v>0.34297899999999998</v>
      </c>
      <c r="J211" s="2">
        <v>-0.217974</v>
      </c>
      <c r="K211" s="2">
        <v>0.91826700000000006</v>
      </c>
      <c r="L211" s="2">
        <f t="shared" si="14"/>
        <v>0.94902697565973138</v>
      </c>
      <c r="O211" s="1">
        <v>2.07998E-2</v>
      </c>
      <c r="P211" s="2">
        <v>1.1287100000000001</v>
      </c>
      <c r="Q211" s="2">
        <v>8.9600299999999994E-2</v>
      </c>
      <c r="R211" s="2">
        <v>3.6154400000000003E-2</v>
      </c>
      <c r="S211" s="2">
        <v>-5.1524400000000003E-3</v>
      </c>
      <c r="T211" s="2">
        <v>0.88048300000000002</v>
      </c>
      <c r="U211" s="2">
        <v>0.13827100000000001</v>
      </c>
      <c r="V211" s="2">
        <v>3.2632099999999997E-2</v>
      </c>
      <c r="W211" s="2">
        <v>-0.150476</v>
      </c>
      <c r="X211" s="2">
        <v>0.96448</v>
      </c>
      <c r="Y211" s="2">
        <f t="shared" si="16"/>
        <v>0.98183309199171243</v>
      </c>
      <c r="AB211" s="1">
        <v>2.07998E-2</v>
      </c>
      <c r="AC211" s="2">
        <v>1.12053</v>
      </c>
      <c r="AD211" s="2">
        <v>3.0665600000000001E-2</v>
      </c>
      <c r="AE211" s="2">
        <v>6.6774899999999998E-2</v>
      </c>
      <c r="AF211" s="2">
        <v>0.25759500000000002</v>
      </c>
      <c r="AG211" s="2">
        <v>0.93996900000000005</v>
      </c>
      <c r="AH211" s="2">
        <v>8.7351700000000004E-3</v>
      </c>
      <c r="AI211" s="2">
        <v>-1.94877E-2</v>
      </c>
      <c r="AJ211" s="2">
        <v>1.8425400000000001E-2</v>
      </c>
      <c r="AK211" s="2">
        <v>0.94233500000000003</v>
      </c>
      <c r="AL211" s="2">
        <f t="shared" si="17"/>
        <v>0.98643777043454239</v>
      </c>
    </row>
    <row r="212" spans="1:38" x14ac:dyDescent="0.2">
      <c r="A212" s="1">
        <v>2.0899899999999999E-2</v>
      </c>
      <c r="B212" s="3">
        <f t="shared" si="15"/>
        <v>20.899899999999999</v>
      </c>
      <c r="C212" s="2">
        <v>1.0366299999999999</v>
      </c>
      <c r="D212" s="2">
        <v>0.28418500000000002</v>
      </c>
      <c r="E212" s="2">
        <v>2.7662200000000001E-2</v>
      </c>
      <c r="F212" s="2">
        <v>0.28207500000000002</v>
      </c>
      <c r="G212" s="2">
        <v>1.1292599999999999</v>
      </c>
      <c r="H212" s="2">
        <v>-0.10502599999999999</v>
      </c>
      <c r="I212" s="2">
        <v>0.34461399999999998</v>
      </c>
      <c r="J212" s="2">
        <v>-0.22475100000000001</v>
      </c>
      <c r="K212" s="2">
        <v>0.91524099999999997</v>
      </c>
      <c r="L212" s="2">
        <f t="shared" si="14"/>
        <v>0.95076308250969166</v>
      </c>
      <c r="O212" s="1">
        <v>2.0899899999999999E-2</v>
      </c>
      <c r="P212" s="2">
        <v>1.12531</v>
      </c>
      <c r="Q212" s="2">
        <v>8.9327000000000004E-2</v>
      </c>
      <c r="R212" s="2">
        <v>3.01155E-2</v>
      </c>
      <c r="S212" s="2">
        <v>5.2134099999999999E-3</v>
      </c>
      <c r="T212" s="2">
        <v>0.88175199999999998</v>
      </c>
      <c r="U212" s="2">
        <v>0.13781299999999999</v>
      </c>
      <c r="V212" s="2">
        <v>3.3917099999999999E-2</v>
      </c>
      <c r="W212" s="2">
        <v>-0.15645600000000001</v>
      </c>
      <c r="X212" s="2">
        <v>0.96571099999999999</v>
      </c>
      <c r="Y212" s="2">
        <f t="shared" si="16"/>
        <v>0.98152743177953161</v>
      </c>
      <c r="AB212" s="1">
        <v>2.0899899999999999E-2</v>
      </c>
      <c r="AC212" s="2">
        <v>1.1169100000000001</v>
      </c>
      <c r="AD212" s="2">
        <v>3.07744E-2</v>
      </c>
      <c r="AE212" s="2">
        <v>6.54333E-2</v>
      </c>
      <c r="AF212" s="2">
        <v>0.25140000000000001</v>
      </c>
      <c r="AG212" s="2">
        <v>0.94155800000000001</v>
      </c>
      <c r="AH212" s="2">
        <v>1.09272E-2</v>
      </c>
      <c r="AI212" s="2">
        <v>-4.0796199999999998E-2</v>
      </c>
      <c r="AJ212" s="2">
        <v>1.90028E-2</v>
      </c>
      <c r="AK212" s="2">
        <v>0.94278600000000001</v>
      </c>
      <c r="AL212" s="2">
        <f t="shared" si="17"/>
        <v>0.98675360775888943</v>
      </c>
    </row>
    <row r="213" spans="1:38" x14ac:dyDescent="0.2">
      <c r="A213" s="1">
        <v>2.1000000000000001E-2</v>
      </c>
      <c r="B213" s="3">
        <f t="shared" si="15"/>
        <v>21</v>
      </c>
      <c r="C213" s="2">
        <v>1.04097</v>
      </c>
      <c r="D213" s="2">
        <v>0.28814200000000001</v>
      </c>
      <c r="E213" s="2">
        <v>2.6226800000000002E-2</v>
      </c>
      <c r="F213" s="2">
        <v>0.28006199999999998</v>
      </c>
      <c r="G213" s="2">
        <v>1.1308400000000001</v>
      </c>
      <c r="H213" s="2">
        <v>-0.10273599999999999</v>
      </c>
      <c r="I213" s="2">
        <v>0.34598699999999999</v>
      </c>
      <c r="J213" s="2">
        <v>-0.23124900000000001</v>
      </c>
      <c r="K213" s="2">
        <v>0.91222499999999995</v>
      </c>
      <c r="L213" s="2">
        <f t="shared" si="14"/>
        <v>0.9532969910880994</v>
      </c>
      <c r="O213" s="1">
        <v>2.1000000000000001E-2</v>
      </c>
      <c r="P213" s="2">
        <v>1.12178</v>
      </c>
      <c r="Q213" s="2">
        <v>8.90291E-2</v>
      </c>
      <c r="R213" s="2">
        <v>2.3888E-2</v>
      </c>
      <c r="S213" s="2">
        <v>1.53139E-2</v>
      </c>
      <c r="T213" s="2">
        <v>0.88313299999999995</v>
      </c>
      <c r="U213" s="2">
        <v>0.13729</v>
      </c>
      <c r="V213" s="2">
        <v>3.5457700000000002E-2</v>
      </c>
      <c r="W213" s="2">
        <v>-0.16220899999999999</v>
      </c>
      <c r="X213" s="2">
        <v>0.96702699999999997</v>
      </c>
      <c r="Y213" s="2">
        <f t="shared" si="16"/>
        <v>0.98130448866693476</v>
      </c>
      <c r="AB213" s="1">
        <v>2.1000000000000001E-2</v>
      </c>
      <c r="AC213" s="2">
        <v>1.1134299999999999</v>
      </c>
      <c r="AD213" s="2">
        <v>3.06378E-2</v>
      </c>
      <c r="AE213" s="2">
        <v>6.4155100000000007E-2</v>
      </c>
      <c r="AF213" s="2">
        <v>0.24465799999999999</v>
      </c>
      <c r="AG213" s="2">
        <v>0.94322799999999996</v>
      </c>
      <c r="AH213" s="2">
        <v>1.31988E-2</v>
      </c>
      <c r="AI213" s="2">
        <v>-6.1483999999999997E-2</v>
      </c>
      <c r="AJ213" s="2">
        <v>1.94386E-2</v>
      </c>
      <c r="AK213" s="2">
        <v>0.94328400000000001</v>
      </c>
      <c r="AL213" s="2">
        <f t="shared" si="17"/>
        <v>0.98729866812828038</v>
      </c>
    </row>
    <row r="214" spans="1:38" x14ac:dyDescent="0.2">
      <c r="A214" s="1">
        <v>2.1099900000000001E-2</v>
      </c>
      <c r="B214" s="3">
        <f t="shared" si="15"/>
        <v>21.099900000000002</v>
      </c>
      <c r="C214" s="2">
        <v>1.0448599999999999</v>
      </c>
      <c r="D214" s="2">
        <v>0.29150300000000001</v>
      </c>
      <c r="E214" s="2">
        <v>2.5303099999999999E-2</v>
      </c>
      <c r="F214" s="2">
        <v>0.27785700000000002</v>
      </c>
      <c r="G214" s="2">
        <v>1.1321000000000001</v>
      </c>
      <c r="H214" s="2">
        <v>-0.10083300000000001</v>
      </c>
      <c r="I214" s="2">
        <v>0.34716900000000001</v>
      </c>
      <c r="J214" s="2">
        <v>-0.23801700000000001</v>
      </c>
      <c r="K214" s="2">
        <v>0.90852900000000003</v>
      </c>
      <c r="L214" s="2">
        <f t="shared" si="14"/>
        <v>0.95419961163519396</v>
      </c>
      <c r="O214" s="1">
        <v>2.1099900000000001E-2</v>
      </c>
      <c r="P214" s="2">
        <v>1.1181399999999999</v>
      </c>
      <c r="Q214" s="2">
        <v>8.8710499999999998E-2</v>
      </c>
      <c r="R214" s="2">
        <v>1.75383E-2</v>
      </c>
      <c r="S214" s="2">
        <v>2.5093000000000001E-2</v>
      </c>
      <c r="T214" s="2">
        <v>0.88467899999999999</v>
      </c>
      <c r="U214" s="2">
        <v>0.13666</v>
      </c>
      <c r="V214" s="2">
        <v>3.7277699999999997E-2</v>
      </c>
      <c r="W214" s="2">
        <v>-0.16767799999999999</v>
      </c>
      <c r="X214" s="2">
        <v>0.96838500000000005</v>
      </c>
      <c r="Y214" s="2">
        <f t="shared" si="16"/>
        <v>0.98118771846407515</v>
      </c>
      <c r="AB214" s="1">
        <v>2.1099900000000001E-2</v>
      </c>
      <c r="AC214" s="2">
        <v>1.10999</v>
      </c>
      <c r="AD214" s="2">
        <v>3.0412600000000001E-2</v>
      </c>
      <c r="AE214" s="2">
        <v>6.2973399999999999E-2</v>
      </c>
      <c r="AF214" s="2">
        <v>0.23753299999999999</v>
      </c>
      <c r="AG214" s="2">
        <v>0.94489800000000002</v>
      </c>
      <c r="AH214" s="2">
        <v>1.54228E-2</v>
      </c>
      <c r="AI214" s="2">
        <v>-8.1477900000000006E-2</v>
      </c>
      <c r="AJ214" s="2">
        <v>1.97523E-2</v>
      </c>
      <c r="AK214" s="2">
        <v>0.94378499999999999</v>
      </c>
      <c r="AL214" s="2">
        <f t="shared" si="17"/>
        <v>0.98781691913240099</v>
      </c>
    </row>
    <row r="215" spans="1:38" x14ac:dyDescent="0.2">
      <c r="A215" s="1">
        <v>2.1199900000000001E-2</v>
      </c>
      <c r="B215" s="3">
        <f t="shared" si="15"/>
        <v>21.1999</v>
      </c>
      <c r="C215" s="2">
        <v>1.0482400000000001</v>
      </c>
      <c r="D215" s="2">
        <v>0.29495500000000002</v>
      </c>
      <c r="E215" s="2">
        <v>2.4162300000000001E-2</v>
      </c>
      <c r="F215" s="2">
        <v>0.27548400000000001</v>
      </c>
      <c r="G215" s="2">
        <v>1.1329400000000001</v>
      </c>
      <c r="H215" s="2">
        <v>-9.8665000000000003E-2</v>
      </c>
      <c r="I215" s="2">
        <v>0.34820400000000001</v>
      </c>
      <c r="J215" s="2">
        <v>-0.24535999999999999</v>
      </c>
      <c r="K215" s="2">
        <v>0.90484900000000001</v>
      </c>
      <c r="L215" s="2">
        <f t="shared" si="14"/>
        <v>0.95439382447686327</v>
      </c>
      <c r="O215" s="1">
        <v>2.1199900000000001E-2</v>
      </c>
      <c r="P215" s="2">
        <v>1.1143400000000001</v>
      </c>
      <c r="Q215" s="2">
        <v>8.8308600000000001E-2</v>
      </c>
      <c r="R215" s="2">
        <v>1.1142600000000001E-2</v>
      </c>
      <c r="S215" s="2">
        <v>3.4636800000000002E-2</v>
      </c>
      <c r="T215" s="2">
        <v>0.88639599999999996</v>
      </c>
      <c r="U215" s="2">
        <v>0.13586799999999999</v>
      </c>
      <c r="V215" s="2">
        <v>3.9402199999999998E-2</v>
      </c>
      <c r="W215" s="2">
        <v>-0.172897</v>
      </c>
      <c r="X215" s="2">
        <v>0.96972700000000001</v>
      </c>
      <c r="Y215" s="2">
        <f t="shared" si="16"/>
        <v>0.98107235318844976</v>
      </c>
      <c r="AB215" s="1">
        <v>2.1199900000000001E-2</v>
      </c>
      <c r="AC215" s="2">
        <v>1.10632</v>
      </c>
      <c r="AD215" s="2">
        <v>3.0202900000000001E-2</v>
      </c>
      <c r="AE215" s="2">
        <v>6.1943699999999997E-2</v>
      </c>
      <c r="AF215" s="2">
        <v>0.22995699999999999</v>
      </c>
      <c r="AG215" s="2">
        <v>0.94653200000000004</v>
      </c>
      <c r="AH215" s="2">
        <v>1.76323E-2</v>
      </c>
      <c r="AI215" s="2">
        <v>-0.100887</v>
      </c>
      <c r="AJ215" s="2">
        <v>1.9939499999999999E-2</v>
      </c>
      <c r="AK215" s="2">
        <v>0.94430599999999998</v>
      </c>
      <c r="AL215" s="2">
        <f t="shared" si="17"/>
        <v>0.9880443102095029</v>
      </c>
    </row>
    <row r="216" spans="1:38" x14ac:dyDescent="0.2">
      <c r="A216" s="1">
        <v>2.1299800000000001E-2</v>
      </c>
      <c r="B216" s="3">
        <f t="shared" si="15"/>
        <v>21.299800000000001</v>
      </c>
      <c r="C216" s="2">
        <v>1.0515399999999999</v>
      </c>
      <c r="D216" s="2">
        <v>0.29737799999999998</v>
      </c>
      <c r="E216" s="2">
        <v>2.2251300000000002E-2</v>
      </c>
      <c r="F216" s="2">
        <v>0.27267400000000003</v>
      </c>
      <c r="G216" s="2">
        <v>1.13405</v>
      </c>
      <c r="H216" s="2">
        <v>-9.5928399999999997E-2</v>
      </c>
      <c r="I216" s="2">
        <v>0.348748</v>
      </c>
      <c r="J216" s="2">
        <v>-0.25225199999999998</v>
      </c>
      <c r="K216" s="2">
        <v>0.90179799999999999</v>
      </c>
      <c r="L216" s="2">
        <f t="shared" si="14"/>
        <v>0.95654396378640028</v>
      </c>
      <c r="O216" s="1">
        <v>2.1299800000000001E-2</v>
      </c>
      <c r="P216" s="2">
        <v>1.11043</v>
      </c>
      <c r="Q216" s="2">
        <v>8.7791400000000006E-2</v>
      </c>
      <c r="R216" s="2">
        <v>4.7938099999999999E-3</v>
      </c>
      <c r="S216" s="2">
        <v>4.3945600000000001E-2</v>
      </c>
      <c r="T216" s="2">
        <v>0.88821700000000003</v>
      </c>
      <c r="U216" s="2">
        <v>0.13484499999999999</v>
      </c>
      <c r="V216" s="2">
        <v>4.1817800000000002E-2</v>
      </c>
      <c r="W216" s="2">
        <v>-0.177841</v>
      </c>
      <c r="X216" s="2">
        <v>0.970974</v>
      </c>
      <c r="Y216" s="2">
        <f t="shared" si="16"/>
        <v>0.98083702990659449</v>
      </c>
      <c r="AB216" s="1">
        <v>2.1299800000000001E-2</v>
      </c>
      <c r="AC216" s="2">
        <v>1.1025400000000001</v>
      </c>
      <c r="AD216" s="2">
        <v>3.0087300000000001E-2</v>
      </c>
      <c r="AE216" s="2">
        <v>6.0986600000000002E-2</v>
      </c>
      <c r="AF216" s="2">
        <v>0.221914</v>
      </c>
      <c r="AG216" s="2">
        <v>0.94814299999999996</v>
      </c>
      <c r="AH216" s="2">
        <v>1.9836300000000001E-2</v>
      </c>
      <c r="AI216" s="2">
        <v>-0.119604</v>
      </c>
      <c r="AJ216" s="2">
        <v>1.9996900000000001E-2</v>
      </c>
      <c r="AK216" s="2">
        <v>0.94479900000000006</v>
      </c>
      <c r="AL216" s="2">
        <f t="shared" si="17"/>
        <v>0.9880300270811142</v>
      </c>
    </row>
    <row r="217" spans="1:38" x14ac:dyDescent="0.2">
      <c r="A217" s="1">
        <v>2.1399899999999999E-2</v>
      </c>
      <c r="B217" s="3">
        <f t="shared" si="15"/>
        <v>21.399899999999999</v>
      </c>
      <c r="C217" s="2">
        <v>1.0547</v>
      </c>
      <c r="D217" s="2">
        <v>0.29877100000000001</v>
      </c>
      <c r="E217" s="2">
        <v>1.9619899999999999E-2</v>
      </c>
      <c r="F217" s="2">
        <v>0.26955800000000002</v>
      </c>
      <c r="G217" s="2">
        <v>1.1347799999999999</v>
      </c>
      <c r="H217" s="2">
        <v>-9.2728500000000005E-2</v>
      </c>
      <c r="I217" s="2">
        <v>0.348833</v>
      </c>
      <c r="J217" s="2">
        <v>-0.25861699999999999</v>
      </c>
      <c r="K217" s="2">
        <v>0.89930600000000005</v>
      </c>
      <c r="L217" s="2">
        <f t="shared" si="14"/>
        <v>0.95981852345361918</v>
      </c>
      <c r="O217" s="1">
        <v>2.1399899999999999E-2</v>
      </c>
      <c r="P217" s="2">
        <v>1.1063099999999999</v>
      </c>
      <c r="Q217" s="2">
        <v>8.7156499999999998E-2</v>
      </c>
      <c r="R217" s="2">
        <v>-1.5319299999999999E-3</v>
      </c>
      <c r="S217" s="2">
        <v>5.3009399999999998E-2</v>
      </c>
      <c r="T217" s="2">
        <v>0.890011</v>
      </c>
      <c r="U217" s="2">
        <v>0.133522</v>
      </c>
      <c r="V217" s="2">
        <v>4.4491299999999998E-2</v>
      </c>
      <c r="W217" s="2">
        <v>-0.18260899999999999</v>
      </c>
      <c r="X217" s="2">
        <v>0.97206000000000004</v>
      </c>
      <c r="Y217" s="2">
        <f t="shared" si="16"/>
        <v>0.98019418568551453</v>
      </c>
      <c r="AB217" s="1">
        <v>2.1399899999999999E-2</v>
      </c>
      <c r="AC217" s="2">
        <v>1.0987499999999999</v>
      </c>
      <c r="AD217" s="2">
        <v>2.9899499999999999E-2</v>
      </c>
      <c r="AE217" s="2">
        <v>5.9912199999999999E-2</v>
      </c>
      <c r="AF217" s="2">
        <v>0.21351800000000001</v>
      </c>
      <c r="AG217" s="2">
        <v>0.94974800000000004</v>
      </c>
      <c r="AH217" s="2">
        <v>2.20284E-2</v>
      </c>
      <c r="AI217" s="2">
        <v>-0.137853</v>
      </c>
      <c r="AJ217" s="2">
        <v>1.9876999999999999E-2</v>
      </c>
      <c r="AK217" s="2">
        <v>0.94533100000000003</v>
      </c>
      <c r="AL217" s="2">
        <f t="shared" si="17"/>
        <v>0.987977918691612</v>
      </c>
    </row>
    <row r="218" spans="1:38" x14ac:dyDescent="0.2">
      <c r="A218" s="1">
        <v>2.1499999999999998E-2</v>
      </c>
      <c r="B218" s="3">
        <f t="shared" si="15"/>
        <v>21.5</v>
      </c>
      <c r="C218" s="2">
        <v>1.0572699999999999</v>
      </c>
      <c r="D218" s="2">
        <v>0.299786</v>
      </c>
      <c r="E218" s="2">
        <v>1.6687E-2</v>
      </c>
      <c r="F218" s="2">
        <v>0.26672200000000001</v>
      </c>
      <c r="G218" s="2">
        <v>1.1340600000000001</v>
      </c>
      <c r="H218" s="2">
        <v>-8.9764800000000006E-2</v>
      </c>
      <c r="I218" s="2">
        <v>0.34887299999999999</v>
      </c>
      <c r="J218" s="2">
        <v>-0.26508999999999999</v>
      </c>
      <c r="K218" s="2">
        <v>0.89681900000000003</v>
      </c>
      <c r="L218" s="2">
        <f t="shared" si="14"/>
        <v>0.96125485374182007</v>
      </c>
      <c r="O218" s="1">
        <v>2.1499999999999998E-2</v>
      </c>
      <c r="P218" s="2">
        <v>1.10202</v>
      </c>
      <c r="Q218" s="2">
        <v>8.6366700000000005E-2</v>
      </c>
      <c r="R218" s="2">
        <v>-7.8367699999999998E-3</v>
      </c>
      <c r="S218" s="2">
        <v>6.17961E-2</v>
      </c>
      <c r="T218" s="2">
        <v>0.89176699999999998</v>
      </c>
      <c r="U218" s="2">
        <v>0.131856</v>
      </c>
      <c r="V218" s="2">
        <v>4.7359699999999998E-2</v>
      </c>
      <c r="W218" s="2">
        <v>-0.18722900000000001</v>
      </c>
      <c r="X218" s="2">
        <v>0.97296499999999997</v>
      </c>
      <c r="Y218" s="2">
        <f t="shared" si="16"/>
        <v>0.97915056139185652</v>
      </c>
      <c r="AB218" s="1">
        <v>2.1499999999999998E-2</v>
      </c>
      <c r="AC218" s="2">
        <v>1.09491</v>
      </c>
      <c r="AD218" s="2">
        <v>2.9723300000000001E-2</v>
      </c>
      <c r="AE218" s="2">
        <v>5.8724899999999997E-2</v>
      </c>
      <c r="AF218" s="2">
        <v>0.204761</v>
      </c>
      <c r="AG218" s="2">
        <v>0.95133500000000004</v>
      </c>
      <c r="AH218" s="2">
        <v>2.4239699999999999E-2</v>
      </c>
      <c r="AI218" s="2">
        <v>-0.155691</v>
      </c>
      <c r="AJ218" s="2">
        <v>1.9640999999999999E-2</v>
      </c>
      <c r="AK218" s="2">
        <v>0.94589400000000001</v>
      </c>
      <c r="AL218" s="2">
        <f t="shared" si="17"/>
        <v>0.98781182441902915</v>
      </c>
    </row>
    <row r="219" spans="1:38" x14ac:dyDescent="0.2">
      <c r="A219" s="1">
        <v>2.1599799999999999E-2</v>
      </c>
      <c r="B219" s="3">
        <f t="shared" si="15"/>
        <v>21.599799999999998</v>
      </c>
      <c r="C219" s="2">
        <v>1.0589200000000001</v>
      </c>
      <c r="D219" s="2">
        <v>0.30008400000000002</v>
      </c>
      <c r="E219" s="2">
        <v>1.3663E-2</v>
      </c>
      <c r="F219" s="2">
        <v>0.264546</v>
      </c>
      <c r="G219" s="2">
        <v>1.1324099999999999</v>
      </c>
      <c r="H219" s="2">
        <v>-8.7408200000000005E-2</v>
      </c>
      <c r="I219" s="2">
        <v>0.34926099999999999</v>
      </c>
      <c r="J219" s="2">
        <v>-0.271507</v>
      </c>
      <c r="K219" s="2">
        <v>0.89403999999999995</v>
      </c>
      <c r="L219" s="2">
        <f t="shared" si="14"/>
        <v>0.96042089601825009</v>
      </c>
      <c r="O219" s="1">
        <v>2.1599799999999999E-2</v>
      </c>
      <c r="P219" s="2">
        <v>1.09762</v>
      </c>
      <c r="Q219" s="2">
        <v>8.5376599999999997E-2</v>
      </c>
      <c r="R219" s="2">
        <v>-1.41321E-2</v>
      </c>
      <c r="S219" s="2">
        <v>7.0317699999999997E-2</v>
      </c>
      <c r="T219" s="2">
        <v>0.89354800000000001</v>
      </c>
      <c r="U219" s="2">
        <v>0.12984200000000001</v>
      </c>
      <c r="V219" s="2">
        <v>5.0334999999999998E-2</v>
      </c>
      <c r="W219" s="2">
        <v>-0.19170000000000001</v>
      </c>
      <c r="X219" s="2">
        <v>0.97370699999999999</v>
      </c>
      <c r="Y219" s="2">
        <f t="shared" si="16"/>
        <v>0.9778476166214336</v>
      </c>
      <c r="AB219" s="1">
        <v>2.1599799999999999E-2</v>
      </c>
      <c r="AC219" s="2">
        <v>1.09111</v>
      </c>
      <c r="AD219" s="2">
        <v>2.9668099999999999E-2</v>
      </c>
      <c r="AE219" s="2">
        <v>5.7441800000000001E-2</v>
      </c>
      <c r="AF219" s="2">
        <v>0.19572200000000001</v>
      </c>
      <c r="AG219" s="2">
        <v>0.95289999999999997</v>
      </c>
      <c r="AH219" s="2">
        <v>2.64386E-2</v>
      </c>
      <c r="AI219" s="2">
        <v>-0.173071</v>
      </c>
      <c r="AJ219" s="2">
        <v>1.9303799999999999E-2</v>
      </c>
      <c r="AK219" s="2">
        <v>0.94650400000000001</v>
      </c>
      <c r="AL219" s="2">
        <f t="shared" si="17"/>
        <v>0.98759953298115899</v>
      </c>
    </row>
    <row r="220" spans="1:38" x14ac:dyDescent="0.2">
      <c r="A220" s="1">
        <v>2.1699900000000001E-2</v>
      </c>
      <c r="B220" s="3">
        <f t="shared" si="15"/>
        <v>21.6999</v>
      </c>
      <c r="C220" s="2">
        <v>1.05968</v>
      </c>
      <c r="D220" s="2">
        <v>0.29988399999999998</v>
      </c>
      <c r="E220" s="2">
        <v>1.04254E-2</v>
      </c>
      <c r="F220" s="2">
        <v>0.26281599999999999</v>
      </c>
      <c r="G220" s="2">
        <v>1.13039</v>
      </c>
      <c r="H220" s="2">
        <v>-8.5129399999999994E-2</v>
      </c>
      <c r="I220" s="2">
        <v>0.349968</v>
      </c>
      <c r="J220" s="2">
        <v>-0.27787800000000001</v>
      </c>
      <c r="K220" s="2">
        <v>0.89123699999999995</v>
      </c>
      <c r="L220" s="2">
        <f t="shared" si="14"/>
        <v>0.95844016778360452</v>
      </c>
      <c r="O220" s="1">
        <v>2.1699900000000001E-2</v>
      </c>
      <c r="P220" s="2">
        <v>1.09311</v>
      </c>
      <c r="Q220" s="2">
        <v>8.4218899999999999E-2</v>
      </c>
      <c r="R220" s="2">
        <v>-2.0480600000000002E-2</v>
      </c>
      <c r="S220" s="2">
        <v>7.8544299999999997E-2</v>
      </c>
      <c r="T220" s="2">
        <v>0.89541899999999996</v>
      </c>
      <c r="U220" s="2">
        <v>0.12749099999999999</v>
      </c>
      <c r="V220" s="2">
        <v>5.3347100000000001E-2</v>
      </c>
      <c r="W220" s="2">
        <v>-0.196016</v>
      </c>
      <c r="X220" s="2">
        <v>0.97431000000000001</v>
      </c>
      <c r="Y220" s="2">
        <f t="shared" si="16"/>
        <v>0.97638488488287178</v>
      </c>
      <c r="AB220" s="1">
        <v>2.1699900000000001E-2</v>
      </c>
      <c r="AC220" s="2">
        <v>1.08718</v>
      </c>
      <c r="AD220" s="2">
        <v>2.9692199999999998E-2</v>
      </c>
      <c r="AE220" s="2">
        <v>5.6336600000000001E-2</v>
      </c>
      <c r="AF220" s="2">
        <v>0.18626599999999999</v>
      </c>
      <c r="AG220" s="2">
        <v>0.95444899999999999</v>
      </c>
      <c r="AH220" s="2">
        <v>2.8685499999999999E-2</v>
      </c>
      <c r="AI220" s="2">
        <v>-0.19015699999999999</v>
      </c>
      <c r="AJ220" s="2">
        <v>1.8827E-2</v>
      </c>
      <c r="AK220" s="2">
        <v>0.94726100000000002</v>
      </c>
      <c r="AL220" s="2">
        <f t="shared" si="17"/>
        <v>0.98736713425523992</v>
      </c>
    </row>
    <row r="221" spans="1:38" x14ac:dyDescent="0.2">
      <c r="A221" s="1">
        <v>2.1799800000000001E-2</v>
      </c>
      <c r="B221" s="3">
        <f t="shared" si="15"/>
        <v>21.799800000000001</v>
      </c>
      <c r="C221" s="2">
        <v>1.0599799999999999</v>
      </c>
      <c r="D221" s="2">
        <v>0.29908699999999999</v>
      </c>
      <c r="E221" s="2">
        <v>6.5468699999999998E-3</v>
      </c>
      <c r="F221" s="2">
        <v>0.26116800000000001</v>
      </c>
      <c r="G221" s="2">
        <v>1.12826</v>
      </c>
      <c r="H221" s="2">
        <v>-8.25211E-2</v>
      </c>
      <c r="I221" s="2">
        <v>0.35058299999999998</v>
      </c>
      <c r="J221" s="2">
        <v>-0.28401799999999999</v>
      </c>
      <c r="K221" s="2">
        <v>0.88899799999999995</v>
      </c>
      <c r="L221" s="2">
        <f t="shared" si="14"/>
        <v>0.95716948318922901</v>
      </c>
      <c r="O221" s="1">
        <v>2.1799800000000001E-2</v>
      </c>
      <c r="P221" s="2">
        <v>1.0885</v>
      </c>
      <c r="Q221" s="2">
        <v>8.2873000000000002E-2</v>
      </c>
      <c r="R221" s="2">
        <v>-2.6842299999999999E-2</v>
      </c>
      <c r="S221" s="2">
        <v>8.6396200000000006E-2</v>
      </c>
      <c r="T221" s="2">
        <v>0.89745299999999995</v>
      </c>
      <c r="U221" s="2">
        <v>0.124838</v>
      </c>
      <c r="V221" s="2">
        <v>5.63274E-2</v>
      </c>
      <c r="W221" s="2">
        <v>-0.2001</v>
      </c>
      <c r="X221" s="2">
        <v>0.97479400000000005</v>
      </c>
      <c r="Y221" s="2">
        <f t="shared" si="16"/>
        <v>0.97486949876357865</v>
      </c>
      <c r="AB221" s="1">
        <v>2.1799800000000001E-2</v>
      </c>
      <c r="AC221" s="2">
        <v>1.0831599999999999</v>
      </c>
      <c r="AD221" s="2">
        <v>2.9761599999999999E-2</v>
      </c>
      <c r="AE221" s="2">
        <v>5.54107E-2</v>
      </c>
      <c r="AF221" s="2">
        <v>0.17632900000000001</v>
      </c>
      <c r="AG221" s="2">
        <v>0.95605499999999999</v>
      </c>
      <c r="AH221" s="2">
        <v>3.1016100000000001E-2</v>
      </c>
      <c r="AI221" s="2">
        <v>-0.206895</v>
      </c>
      <c r="AJ221" s="2">
        <v>1.82883E-2</v>
      </c>
      <c r="AK221" s="2">
        <v>0.94808099999999995</v>
      </c>
      <c r="AL221" s="2">
        <f t="shared" si="17"/>
        <v>0.98715359907468814</v>
      </c>
    </row>
    <row r="222" spans="1:38" x14ac:dyDescent="0.2">
      <c r="A222" s="1">
        <v>2.18999E-2</v>
      </c>
      <c r="B222" s="3">
        <f t="shared" si="15"/>
        <v>21.899899999999999</v>
      </c>
      <c r="C222" s="2">
        <v>1.0601</v>
      </c>
      <c r="D222" s="2">
        <v>0.29720200000000002</v>
      </c>
      <c r="E222" s="2">
        <v>2.0401600000000001E-3</v>
      </c>
      <c r="F222" s="2">
        <v>0.25938800000000001</v>
      </c>
      <c r="G222" s="2">
        <v>1.1267199999999999</v>
      </c>
      <c r="H222" s="2">
        <v>-7.9474199999999995E-2</v>
      </c>
      <c r="I222" s="2">
        <v>0.35090500000000002</v>
      </c>
      <c r="J222" s="2">
        <v>-0.28948400000000002</v>
      </c>
      <c r="K222" s="2">
        <v>0.88747799999999999</v>
      </c>
      <c r="L222" s="2">
        <f t="shared" si="14"/>
        <v>0.9579819657283265</v>
      </c>
      <c r="O222" s="1">
        <v>2.18999E-2</v>
      </c>
      <c r="P222" s="2">
        <v>1.08392</v>
      </c>
      <c r="Q222" s="2">
        <v>8.1196400000000002E-2</v>
      </c>
      <c r="R222" s="2">
        <v>-3.3140700000000002E-2</v>
      </c>
      <c r="S222" s="2">
        <v>9.4145599999999996E-2</v>
      </c>
      <c r="T222" s="2">
        <v>0.89979200000000004</v>
      </c>
      <c r="U222" s="2">
        <v>0.121932</v>
      </c>
      <c r="V222" s="2">
        <v>5.9259899999999997E-2</v>
      </c>
      <c r="W222" s="2">
        <v>-0.20389099999999999</v>
      </c>
      <c r="X222" s="2">
        <v>0.97519900000000004</v>
      </c>
      <c r="Y222" s="2">
        <f t="shared" si="16"/>
        <v>0.97359649120890013</v>
      </c>
      <c r="AB222" s="1">
        <v>2.18999E-2</v>
      </c>
      <c r="AC222" s="2">
        <v>1.0791299999999999</v>
      </c>
      <c r="AD222" s="2">
        <v>2.98602E-2</v>
      </c>
      <c r="AE222" s="2">
        <v>5.4471499999999999E-2</v>
      </c>
      <c r="AF222" s="2">
        <v>0.165851</v>
      </c>
      <c r="AG222" s="2">
        <v>0.95772800000000002</v>
      </c>
      <c r="AH222" s="2">
        <v>3.3349799999999999E-2</v>
      </c>
      <c r="AI222" s="2">
        <v>-0.22336</v>
      </c>
      <c r="AJ222" s="2">
        <v>1.7725100000000001E-2</v>
      </c>
      <c r="AK222" s="2">
        <v>0.94900600000000002</v>
      </c>
      <c r="AL222" s="2">
        <f t="shared" si="17"/>
        <v>0.98706248862694468</v>
      </c>
    </row>
    <row r="223" spans="1:38" x14ac:dyDescent="0.2">
      <c r="A223" s="1">
        <v>2.1999999999999999E-2</v>
      </c>
      <c r="B223" s="3">
        <f t="shared" si="15"/>
        <v>22</v>
      </c>
      <c r="C223" s="2">
        <v>1.06033</v>
      </c>
      <c r="D223" s="2">
        <v>0.294715</v>
      </c>
      <c r="E223" s="2">
        <v>-2.5160600000000001E-3</v>
      </c>
      <c r="F223" s="2">
        <v>0.25750299999999998</v>
      </c>
      <c r="G223" s="2">
        <v>1.12541</v>
      </c>
      <c r="H223" s="2">
        <v>-7.6331200000000002E-2</v>
      </c>
      <c r="I223" s="2">
        <v>0.35084199999999999</v>
      </c>
      <c r="J223" s="2">
        <v>-0.29443000000000003</v>
      </c>
      <c r="K223" s="2">
        <v>0.88624599999999998</v>
      </c>
      <c r="L223" s="2">
        <f t="shared" si="14"/>
        <v>0.95976706593728123</v>
      </c>
      <c r="O223" s="1">
        <v>2.1999999999999999E-2</v>
      </c>
      <c r="P223" s="2">
        <v>1.0794299999999999</v>
      </c>
      <c r="Q223" s="2">
        <v>7.9228800000000002E-2</v>
      </c>
      <c r="R223" s="2">
        <v>-3.9266000000000002E-2</v>
      </c>
      <c r="S223" s="2">
        <v>0.10167</v>
      </c>
      <c r="T223" s="2">
        <v>0.90245799999999998</v>
      </c>
      <c r="U223" s="2">
        <v>0.118922</v>
      </c>
      <c r="V223" s="2">
        <v>6.2159800000000001E-2</v>
      </c>
      <c r="W223" s="2">
        <v>-0.207288</v>
      </c>
      <c r="X223" s="2">
        <v>0.97556799999999999</v>
      </c>
      <c r="Y223" s="2">
        <f t="shared" si="16"/>
        <v>0.97270668949886274</v>
      </c>
      <c r="AB223" s="1">
        <v>2.1999999999999999E-2</v>
      </c>
      <c r="AC223" s="2">
        <v>1.0750500000000001</v>
      </c>
      <c r="AD223" s="2">
        <v>2.99397E-2</v>
      </c>
      <c r="AE223" s="2">
        <v>5.3518499999999997E-2</v>
      </c>
      <c r="AF223" s="2">
        <v>0.15490100000000001</v>
      </c>
      <c r="AG223" s="2">
        <v>0.95940199999999998</v>
      </c>
      <c r="AH223" s="2">
        <v>3.5631299999999998E-2</v>
      </c>
      <c r="AI223" s="2">
        <v>-0.23968700000000001</v>
      </c>
      <c r="AJ223" s="2">
        <v>1.7180299999999999E-2</v>
      </c>
      <c r="AK223" s="2">
        <v>0.94999699999999998</v>
      </c>
      <c r="AL223" s="2">
        <f t="shared" si="17"/>
        <v>0.98696152031371409</v>
      </c>
    </row>
    <row r="224" spans="1:38" x14ac:dyDescent="0.2">
      <c r="A224" s="1">
        <v>2.2099799999999999E-2</v>
      </c>
      <c r="B224" s="3">
        <f t="shared" si="15"/>
        <v>22.099799999999998</v>
      </c>
      <c r="C224" s="2">
        <v>1.06101</v>
      </c>
      <c r="D224" s="2">
        <v>0.29186200000000001</v>
      </c>
      <c r="E224" s="2">
        <v>-6.76153E-3</v>
      </c>
      <c r="F224" s="2">
        <v>0.25537300000000002</v>
      </c>
      <c r="G224" s="2">
        <v>1.12418</v>
      </c>
      <c r="H224" s="2">
        <v>-7.3383100000000007E-2</v>
      </c>
      <c r="I224" s="2">
        <v>0.35026000000000002</v>
      </c>
      <c r="J224" s="2">
        <v>-0.29897899999999999</v>
      </c>
      <c r="K224" s="2">
        <v>0.88497800000000004</v>
      </c>
      <c r="L224" s="2">
        <f t="shared" si="14"/>
        <v>0.96200949945251291</v>
      </c>
      <c r="O224" s="1">
        <v>2.2099799999999999E-2</v>
      </c>
      <c r="P224" s="2">
        <v>1.07507</v>
      </c>
      <c r="Q224" s="2">
        <v>7.7008999999999994E-2</v>
      </c>
      <c r="R224" s="2">
        <v>-4.5133199999999998E-2</v>
      </c>
      <c r="S224" s="2">
        <v>0.10886800000000001</v>
      </c>
      <c r="T224" s="2">
        <v>0.90544500000000006</v>
      </c>
      <c r="U224" s="2">
        <v>0.115978</v>
      </c>
      <c r="V224" s="2">
        <v>6.5068699999999993E-2</v>
      </c>
      <c r="W224" s="2">
        <v>-0.21018500000000001</v>
      </c>
      <c r="X224" s="2">
        <v>0.97596400000000005</v>
      </c>
      <c r="Y224" s="2">
        <f t="shared" si="16"/>
        <v>0.97231719520929338</v>
      </c>
      <c r="AB224" s="1">
        <v>2.2099799999999999E-2</v>
      </c>
      <c r="AC224" s="2">
        <v>1.0708299999999999</v>
      </c>
      <c r="AD224" s="2">
        <v>3.00827E-2</v>
      </c>
      <c r="AE224" s="2">
        <v>5.2654600000000003E-2</v>
      </c>
      <c r="AF224" s="2">
        <v>0.14343600000000001</v>
      </c>
      <c r="AG224" s="2">
        <v>0.96114900000000003</v>
      </c>
      <c r="AH224" s="2">
        <v>3.7966199999999999E-2</v>
      </c>
      <c r="AI224" s="2">
        <v>-0.255998</v>
      </c>
      <c r="AJ224" s="2">
        <v>1.6627400000000001E-2</v>
      </c>
      <c r="AK224" s="2">
        <v>0.95106900000000005</v>
      </c>
      <c r="AL224" s="2">
        <f t="shared" si="17"/>
        <v>0.9868752468379226</v>
      </c>
    </row>
    <row r="225" spans="1:38" x14ac:dyDescent="0.2">
      <c r="A225" s="1">
        <v>2.2199900000000002E-2</v>
      </c>
      <c r="B225" s="3">
        <f t="shared" si="15"/>
        <v>22.199900000000003</v>
      </c>
      <c r="C225" s="2">
        <v>1.06227</v>
      </c>
      <c r="D225" s="2">
        <v>0.28915999999999997</v>
      </c>
      <c r="E225" s="2">
        <v>-1.07197E-2</v>
      </c>
      <c r="F225" s="2">
        <v>0.253079</v>
      </c>
      <c r="G225" s="2">
        <v>1.1228</v>
      </c>
      <c r="H225" s="2">
        <v>-7.0889999999999995E-2</v>
      </c>
      <c r="I225" s="2">
        <v>0.349188</v>
      </c>
      <c r="J225" s="2">
        <v>-0.30354199999999998</v>
      </c>
      <c r="K225" s="2">
        <v>0.88348000000000004</v>
      </c>
      <c r="L225" s="2">
        <f t="shared" si="14"/>
        <v>0.96409851765151833</v>
      </c>
      <c r="O225" s="1">
        <v>2.2199900000000002E-2</v>
      </c>
      <c r="P225" s="2">
        <v>1.0708200000000001</v>
      </c>
      <c r="Q225" s="2">
        <v>7.4551199999999998E-2</v>
      </c>
      <c r="R225" s="2">
        <v>-5.0716499999999998E-2</v>
      </c>
      <c r="S225" s="2">
        <v>0.115749</v>
      </c>
      <c r="T225" s="2">
        <v>0.90879500000000002</v>
      </c>
      <c r="U225" s="2">
        <v>0.113208</v>
      </c>
      <c r="V225" s="2">
        <v>6.8031900000000006E-2</v>
      </c>
      <c r="W225" s="2">
        <v>-0.21252199999999999</v>
      </c>
      <c r="X225" s="2">
        <v>0.97648100000000004</v>
      </c>
      <c r="Y225" s="2">
        <f t="shared" si="16"/>
        <v>0.97256240806825323</v>
      </c>
      <c r="AB225" s="1">
        <v>2.2199900000000002E-2</v>
      </c>
      <c r="AC225" s="2">
        <v>1.06646</v>
      </c>
      <c r="AD225" s="2">
        <v>3.0241199999999999E-2</v>
      </c>
      <c r="AE225" s="2">
        <v>5.1679200000000002E-2</v>
      </c>
      <c r="AF225" s="2">
        <v>0.13140199999999999</v>
      </c>
      <c r="AG225" s="2">
        <v>0.96298700000000004</v>
      </c>
      <c r="AH225" s="2">
        <v>4.0428600000000002E-2</v>
      </c>
      <c r="AI225" s="2">
        <v>-0.27237499999999998</v>
      </c>
      <c r="AJ225" s="2">
        <v>1.59953E-2</v>
      </c>
      <c r="AK225" s="2">
        <v>0.952264</v>
      </c>
      <c r="AL225" s="2">
        <f t="shared" si="17"/>
        <v>0.98681988535322906</v>
      </c>
    </row>
    <row r="226" spans="1:38" x14ac:dyDescent="0.2">
      <c r="A226" s="1">
        <v>2.2299800000000002E-2</v>
      </c>
      <c r="B226" s="3">
        <f t="shared" si="15"/>
        <v>22.299800000000001</v>
      </c>
      <c r="C226" s="2">
        <v>1.0639400000000001</v>
      </c>
      <c r="D226" s="2">
        <v>0.28661900000000001</v>
      </c>
      <c r="E226" s="2">
        <v>-1.40716E-2</v>
      </c>
      <c r="F226" s="2">
        <v>0.25069399999999997</v>
      </c>
      <c r="G226" s="2">
        <v>1.1211</v>
      </c>
      <c r="H226" s="2">
        <v>-6.8874199999999997E-2</v>
      </c>
      <c r="I226" s="2">
        <v>0.34756199999999998</v>
      </c>
      <c r="J226" s="2">
        <v>-0.30782300000000001</v>
      </c>
      <c r="K226" s="2">
        <v>0.88172799999999996</v>
      </c>
      <c r="L226" s="2">
        <f t="shared" si="14"/>
        <v>0.96550606027923425</v>
      </c>
      <c r="O226" s="1">
        <v>2.2299800000000002E-2</v>
      </c>
      <c r="P226" s="2">
        <v>1.06674</v>
      </c>
      <c r="Q226" s="2">
        <v>7.1890700000000002E-2</v>
      </c>
      <c r="R226" s="2">
        <v>-5.5970899999999997E-2</v>
      </c>
      <c r="S226" s="2">
        <v>0.12232</v>
      </c>
      <c r="T226" s="2">
        <v>0.91248399999999996</v>
      </c>
      <c r="U226" s="2">
        <v>0.110677</v>
      </c>
      <c r="V226" s="2">
        <v>7.1039099999999994E-2</v>
      </c>
      <c r="W226" s="2">
        <v>-0.214253</v>
      </c>
      <c r="X226" s="2">
        <v>0.97720899999999999</v>
      </c>
      <c r="Y226" s="2">
        <f t="shared" si="16"/>
        <v>0.97356126337158955</v>
      </c>
      <c r="AB226" s="1">
        <v>2.2299800000000002E-2</v>
      </c>
      <c r="AC226" s="2">
        <v>1.0619400000000001</v>
      </c>
      <c r="AD226" s="2">
        <v>3.0354800000000001E-2</v>
      </c>
      <c r="AE226" s="2">
        <v>5.0617099999999998E-2</v>
      </c>
      <c r="AF226" s="2">
        <v>0.118794</v>
      </c>
      <c r="AG226" s="2">
        <v>0.96488499999999999</v>
      </c>
      <c r="AH226" s="2">
        <v>4.2988899999999997E-2</v>
      </c>
      <c r="AI226" s="2">
        <v>-0.28883300000000001</v>
      </c>
      <c r="AJ226" s="2">
        <v>1.5273E-2</v>
      </c>
      <c r="AK226" s="2">
        <v>0.95355199999999996</v>
      </c>
      <c r="AL226" s="2">
        <f t="shared" si="17"/>
        <v>0.98674276359835433</v>
      </c>
    </row>
    <row r="227" spans="1:38" x14ac:dyDescent="0.2">
      <c r="A227" s="1">
        <v>2.23999E-2</v>
      </c>
      <c r="B227" s="3">
        <f t="shared" si="15"/>
        <v>22.399899999999999</v>
      </c>
      <c r="C227" s="2">
        <v>1.06599</v>
      </c>
      <c r="D227" s="2">
        <v>0.284084</v>
      </c>
      <c r="E227" s="2">
        <v>-1.6770400000000001E-2</v>
      </c>
      <c r="F227" s="2">
        <v>0.248164</v>
      </c>
      <c r="G227" s="2">
        <v>1.11917</v>
      </c>
      <c r="H227" s="2">
        <v>-6.7227800000000004E-2</v>
      </c>
      <c r="I227" s="2">
        <v>0.34517500000000001</v>
      </c>
      <c r="J227" s="2">
        <v>-0.31156400000000001</v>
      </c>
      <c r="K227" s="2">
        <v>0.87975999999999999</v>
      </c>
      <c r="L227" s="2">
        <f t="shared" si="14"/>
        <v>0.96640723933572181</v>
      </c>
      <c r="O227" s="1">
        <v>2.23999E-2</v>
      </c>
      <c r="P227" s="2">
        <v>1.0627800000000001</v>
      </c>
      <c r="Q227" s="2">
        <v>6.9036100000000003E-2</v>
      </c>
      <c r="R227" s="2">
        <v>-6.09168E-2</v>
      </c>
      <c r="S227" s="2">
        <v>0.128634</v>
      </c>
      <c r="T227" s="2">
        <v>0.91647999999999996</v>
      </c>
      <c r="U227" s="2">
        <v>0.108361</v>
      </c>
      <c r="V227" s="2">
        <v>7.4101799999999995E-2</v>
      </c>
      <c r="W227" s="2">
        <v>-0.21540100000000001</v>
      </c>
      <c r="X227" s="2">
        <v>0.978186</v>
      </c>
      <c r="Y227" s="2">
        <f t="shared" si="16"/>
        <v>0.97526841305160561</v>
      </c>
      <c r="AB227" s="1">
        <v>2.23999E-2</v>
      </c>
      <c r="AC227" s="2">
        <v>1.05731</v>
      </c>
      <c r="AD227" s="2">
        <v>3.04316E-2</v>
      </c>
      <c r="AE227" s="2">
        <v>4.9559300000000001E-2</v>
      </c>
      <c r="AF227" s="2">
        <v>0.105535</v>
      </c>
      <c r="AG227" s="2">
        <v>0.96687699999999999</v>
      </c>
      <c r="AH227" s="2">
        <v>4.5623999999999998E-2</v>
      </c>
      <c r="AI227" s="2">
        <v>-0.30546499999999999</v>
      </c>
      <c r="AJ227" s="2">
        <v>1.4508500000000001E-2</v>
      </c>
      <c r="AK227" s="2">
        <v>0.95493700000000004</v>
      </c>
      <c r="AL227" s="2">
        <f t="shared" si="17"/>
        <v>0.98674354483705773</v>
      </c>
    </row>
    <row r="228" spans="1:38" x14ac:dyDescent="0.2">
      <c r="A228" s="1">
        <v>2.2499999999999999E-2</v>
      </c>
      <c r="B228" s="3">
        <f t="shared" si="15"/>
        <v>22.5</v>
      </c>
      <c r="C228" s="2">
        <v>1.06796</v>
      </c>
      <c r="D228" s="2">
        <v>0.28137800000000002</v>
      </c>
      <c r="E228" s="2">
        <v>-1.91085E-2</v>
      </c>
      <c r="F228" s="2">
        <v>0.24568200000000001</v>
      </c>
      <c r="G228" s="2">
        <v>1.1171500000000001</v>
      </c>
      <c r="H228" s="2">
        <v>-6.5768099999999996E-2</v>
      </c>
      <c r="I228" s="2">
        <v>0.34215099999999998</v>
      </c>
      <c r="J228" s="2">
        <v>-0.31467899999999999</v>
      </c>
      <c r="K228" s="2">
        <v>0.87782800000000005</v>
      </c>
      <c r="L228" s="2">
        <f t="shared" si="14"/>
        <v>0.96697490468744363</v>
      </c>
      <c r="O228" s="1">
        <v>2.2499999999999999E-2</v>
      </c>
      <c r="P228" s="2">
        <v>1.05894</v>
      </c>
      <c r="Q228" s="2">
        <v>6.6022800000000006E-2</v>
      </c>
      <c r="R228" s="2">
        <v>-6.5520999999999996E-2</v>
      </c>
      <c r="S228" s="2">
        <v>0.13470399999999999</v>
      </c>
      <c r="T228" s="2">
        <v>0.92064400000000002</v>
      </c>
      <c r="U228" s="2">
        <v>0.10617600000000001</v>
      </c>
      <c r="V228" s="2">
        <v>7.7223299999999995E-2</v>
      </c>
      <c r="W228" s="2">
        <v>-0.21601699999999999</v>
      </c>
      <c r="X228" s="2">
        <v>0.97935099999999997</v>
      </c>
      <c r="Y228" s="2">
        <f t="shared" si="16"/>
        <v>0.97745979128265159</v>
      </c>
      <c r="AB228" s="1">
        <v>2.2499999999999999E-2</v>
      </c>
      <c r="AC228" s="2">
        <v>1.0525599999999999</v>
      </c>
      <c r="AD228" s="2">
        <v>3.0460000000000001E-2</v>
      </c>
      <c r="AE228" s="2">
        <v>4.8569500000000002E-2</v>
      </c>
      <c r="AF228" s="2">
        <v>9.1533299999999998E-2</v>
      </c>
      <c r="AG228" s="2">
        <v>0.96889999999999998</v>
      </c>
      <c r="AH228" s="2">
        <v>4.8312899999999999E-2</v>
      </c>
      <c r="AI228" s="2">
        <v>-0.32219399999999998</v>
      </c>
      <c r="AJ228" s="2">
        <v>1.3774399999999999E-2</v>
      </c>
      <c r="AK228" s="2">
        <v>0.95646200000000003</v>
      </c>
      <c r="AL228" s="2">
        <f t="shared" si="17"/>
        <v>0.98680626845734631</v>
      </c>
    </row>
    <row r="229" spans="1:38" x14ac:dyDescent="0.2">
      <c r="A229" s="1">
        <v>2.25998E-2</v>
      </c>
      <c r="B229" s="3">
        <f t="shared" si="15"/>
        <v>22.599799999999998</v>
      </c>
      <c r="C229" s="2">
        <v>1.06982</v>
      </c>
      <c r="D229" s="2">
        <v>0.27809200000000001</v>
      </c>
      <c r="E229" s="2">
        <v>-2.1352300000000001E-2</v>
      </c>
      <c r="F229" s="2">
        <v>0.243033</v>
      </c>
      <c r="G229" s="2">
        <v>1.11568</v>
      </c>
      <c r="H229" s="2">
        <v>-6.4156000000000005E-2</v>
      </c>
      <c r="I229" s="2">
        <v>0.33857900000000002</v>
      </c>
      <c r="J229" s="2">
        <v>-0.31709599999999999</v>
      </c>
      <c r="K229" s="2">
        <v>0.87621899999999997</v>
      </c>
      <c r="L229" s="2">
        <f t="shared" si="14"/>
        <v>0.96852149355863315</v>
      </c>
      <c r="O229" s="1">
        <v>2.25998E-2</v>
      </c>
      <c r="P229" s="2">
        <v>1.0551900000000001</v>
      </c>
      <c r="Q229" s="2">
        <v>6.2884800000000005E-2</v>
      </c>
      <c r="R229" s="2">
        <v>-6.9752700000000001E-2</v>
      </c>
      <c r="S229" s="2">
        <v>0.14056099999999999</v>
      </c>
      <c r="T229" s="2">
        <v>0.92479900000000004</v>
      </c>
      <c r="U229" s="2">
        <v>0.10399799999999999</v>
      </c>
      <c r="V229" s="2">
        <v>8.0405299999999999E-2</v>
      </c>
      <c r="W229" s="2">
        <v>-0.21618299999999999</v>
      </c>
      <c r="X229" s="2">
        <v>0.98056200000000004</v>
      </c>
      <c r="Y229" s="2">
        <f t="shared" si="16"/>
        <v>0.97975851761425548</v>
      </c>
      <c r="AB229" s="1">
        <v>2.25998E-2</v>
      </c>
      <c r="AC229" s="2">
        <v>1.04762</v>
      </c>
      <c r="AD229" s="2">
        <v>3.0405499999999999E-2</v>
      </c>
      <c r="AE229" s="2">
        <v>4.7712400000000002E-2</v>
      </c>
      <c r="AF229" s="2">
        <v>7.7008199999999999E-2</v>
      </c>
      <c r="AG229" s="2">
        <v>0.97105600000000003</v>
      </c>
      <c r="AH229" s="2">
        <v>5.1001299999999999E-2</v>
      </c>
      <c r="AI229" s="2">
        <v>-0.33892699999999998</v>
      </c>
      <c r="AJ229" s="2">
        <v>1.30922E-2</v>
      </c>
      <c r="AK229" s="2">
        <v>0.95809699999999998</v>
      </c>
      <c r="AL229" s="2">
        <f t="shared" si="17"/>
        <v>0.9869524773070415</v>
      </c>
    </row>
    <row r="230" spans="1:38" x14ac:dyDescent="0.2">
      <c r="A230" s="1">
        <v>2.2699899999999999E-2</v>
      </c>
      <c r="B230" s="3">
        <f t="shared" si="15"/>
        <v>22.6999</v>
      </c>
      <c r="C230" s="2">
        <v>1.0714999999999999</v>
      </c>
      <c r="D230" s="2">
        <v>0.27512300000000001</v>
      </c>
      <c r="E230" s="2">
        <v>-2.3522600000000001E-2</v>
      </c>
      <c r="F230" s="2">
        <v>0.24007800000000001</v>
      </c>
      <c r="G230" s="2">
        <v>1.1141399999999999</v>
      </c>
      <c r="H230" s="2">
        <v>-6.2239000000000003E-2</v>
      </c>
      <c r="I230" s="2">
        <v>0.33447100000000002</v>
      </c>
      <c r="J230" s="2">
        <v>-0.31923899999999999</v>
      </c>
      <c r="K230" s="2">
        <v>0.87516300000000002</v>
      </c>
      <c r="L230" s="2">
        <f t="shared" si="14"/>
        <v>0.97051653156450768</v>
      </c>
      <c r="O230" s="1">
        <v>2.2699899999999999E-2</v>
      </c>
      <c r="P230" s="2">
        <v>1.0515399999999999</v>
      </c>
      <c r="Q230" s="2">
        <v>5.9602599999999999E-2</v>
      </c>
      <c r="R230" s="2">
        <v>-7.3621599999999995E-2</v>
      </c>
      <c r="S230" s="2">
        <v>0.146234</v>
      </c>
      <c r="T230" s="2">
        <v>0.92884100000000003</v>
      </c>
      <c r="U230" s="2">
        <v>0.101692</v>
      </c>
      <c r="V230" s="2">
        <v>8.3675200000000005E-2</v>
      </c>
      <c r="W230" s="2">
        <v>-0.21598100000000001</v>
      </c>
      <c r="X230" s="2">
        <v>0.98166500000000001</v>
      </c>
      <c r="Y230" s="2">
        <f t="shared" si="16"/>
        <v>0.98189919727016872</v>
      </c>
      <c r="AB230" s="1">
        <v>2.2699899999999999E-2</v>
      </c>
      <c r="AC230" s="2">
        <v>1.0424599999999999</v>
      </c>
      <c r="AD230" s="2">
        <v>3.0290999999999998E-2</v>
      </c>
      <c r="AE230" s="2">
        <v>4.6953300000000003E-2</v>
      </c>
      <c r="AF230" s="2">
        <v>6.1929100000000001E-2</v>
      </c>
      <c r="AG230" s="2">
        <v>0.97324999999999995</v>
      </c>
      <c r="AH230" s="2">
        <v>5.3664900000000001E-2</v>
      </c>
      <c r="AI230" s="2">
        <v>-0.35565600000000003</v>
      </c>
      <c r="AJ230" s="2">
        <v>1.2377900000000001E-2</v>
      </c>
      <c r="AK230" s="2">
        <v>0.95975200000000005</v>
      </c>
      <c r="AL230" s="2">
        <f t="shared" si="17"/>
        <v>0.98695712563692639</v>
      </c>
    </row>
    <row r="231" spans="1:38" x14ac:dyDescent="0.2">
      <c r="A231" s="1">
        <v>2.2800000000000001E-2</v>
      </c>
      <c r="B231" s="3">
        <f t="shared" si="15"/>
        <v>22.8</v>
      </c>
      <c r="C231" s="2">
        <v>1.0729500000000001</v>
      </c>
      <c r="D231" s="2">
        <v>0.27250200000000002</v>
      </c>
      <c r="E231" s="2">
        <v>-2.5363900000000002E-2</v>
      </c>
      <c r="F231" s="2">
        <v>0.23682600000000001</v>
      </c>
      <c r="G231" s="2">
        <v>1.1124700000000001</v>
      </c>
      <c r="H231" s="2">
        <v>-5.9941000000000001E-2</v>
      </c>
      <c r="I231" s="2">
        <v>0.32990700000000001</v>
      </c>
      <c r="J231" s="2">
        <v>-0.32109199999999999</v>
      </c>
      <c r="K231" s="2">
        <v>0.87469699999999995</v>
      </c>
      <c r="L231" s="2">
        <f t="shared" si="14"/>
        <v>0.97280913659779733</v>
      </c>
      <c r="O231" s="1">
        <v>2.2800000000000001E-2</v>
      </c>
      <c r="P231" s="2">
        <v>1.04799</v>
      </c>
      <c r="Q231" s="2">
        <v>5.6152300000000002E-2</v>
      </c>
      <c r="R231" s="2">
        <v>-7.7130199999999996E-2</v>
      </c>
      <c r="S231" s="2">
        <v>0.15168400000000001</v>
      </c>
      <c r="T231" s="2">
        <v>0.93272500000000003</v>
      </c>
      <c r="U231" s="2">
        <v>9.9176100000000003E-2</v>
      </c>
      <c r="V231" s="2">
        <v>8.7029300000000004E-2</v>
      </c>
      <c r="W231" s="2">
        <v>-0.21548600000000001</v>
      </c>
      <c r="X231" s="2">
        <v>0.98255999999999999</v>
      </c>
      <c r="Y231" s="2">
        <f t="shared" si="16"/>
        <v>0.98373362690294397</v>
      </c>
      <c r="AB231" s="1">
        <v>2.2800000000000001E-2</v>
      </c>
      <c r="AC231" s="2">
        <v>1.03715</v>
      </c>
      <c r="AD231" s="2">
        <v>3.0249100000000001E-2</v>
      </c>
      <c r="AE231" s="2">
        <v>4.6162500000000002E-2</v>
      </c>
      <c r="AF231" s="2">
        <v>4.6422400000000003E-2</v>
      </c>
      <c r="AG231" s="2">
        <v>0.97553000000000001</v>
      </c>
      <c r="AH231" s="2">
        <v>5.6330900000000003E-2</v>
      </c>
      <c r="AI231" s="2">
        <v>-0.37237199999999998</v>
      </c>
      <c r="AJ231" s="2">
        <v>1.16405E-2</v>
      </c>
      <c r="AK231" s="2">
        <v>0.96147300000000002</v>
      </c>
      <c r="AL231" s="2">
        <f t="shared" si="17"/>
        <v>0.98691965690100303</v>
      </c>
    </row>
    <row r="232" spans="1:38" x14ac:dyDescent="0.2">
      <c r="A232" s="1">
        <v>2.2899800000000001E-2</v>
      </c>
      <c r="B232" s="3">
        <f t="shared" si="15"/>
        <v>22.899800000000003</v>
      </c>
      <c r="C232" s="2">
        <v>1.0741700000000001</v>
      </c>
      <c r="D232" s="2">
        <v>0.269592</v>
      </c>
      <c r="E232" s="2">
        <v>-2.69375E-2</v>
      </c>
      <c r="F232" s="2">
        <v>0.23338200000000001</v>
      </c>
      <c r="G232" s="2">
        <v>1.1110500000000001</v>
      </c>
      <c r="H232" s="2">
        <v>-5.7481900000000002E-2</v>
      </c>
      <c r="I232" s="2">
        <v>0.32495299999999999</v>
      </c>
      <c r="J232" s="2">
        <v>-0.32233600000000001</v>
      </c>
      <c r="K232" s="2">
        <v>0.87460300000000002</v>
      </c>
      <c r="L232" s="2">
        <f t="shared" si="14"/>
        <v>0.97558599995184359</v>
      </c>
      <c r="O232" s="1">
        <v>2.2899800000000001E-2</v>
      </c>
      <c r="P232" s="2">
        <v>1.0445199999999999</v>
      </c>
      <c r="Q232" s="2">
        <v>5.2508399999999997E-2</v>
      </c>
      <c r="R232" s="2">
        <v>-8.03035E-2</v>
      </c>
      <c r="S232" s="2">
        <v>0.15687000000000001</v>
      </c>
      <c r="T232" s="2">
        <v>0.93648600000000004</v>
      </c>
      <c r="U232" s="2">
        <v>9.6425700000000003E-2</v>
      </c>
      <c r="V232" s="2">
        <v>9.0454999999999994E-2</v>
      </c>
      <c r="W232" s="2">
        <v>-0.214751</v>
      </c>
      <c r="X232" s="2">
        <v>0.983263</v>
      </c>
      <c r="Y232" s="2">
        <f t="shared" si="16"/>
        <v>0.98530261774265593</v>
      </c>
      <c r="AB232" s="1">
        <v>2.2899800000000001E-2</v>
      </c>
      <c r="AC232" s="2">
        <v>1.03176</v>
      </c>
      <c r="AD232" s="2">
        <v>3.0185300000000002E-2</v>
      </c>
      <c r="AE232" s="2">
        <v>4.53123E-2</v>
      </c>
      <c r="AF232" s="2">
        <v>3.0414400000000001E-2</v>
      </c>
      <c r="AG232" s="2">
        <v>0.97786099999999998</v>
      </c>
      <c r="AH232" s="2">
        <v>5.91169E-2</v>
      </c>
      <c r="AI232" s="2">
        <v>-0.38923200000000002</v>
      </c>
      <c r="AJ232" s="2">
        <v>1.0877400000000001E-2</v>
      </c>
      <c r="AK232" s="2">
        <v>0.96328999999999998</v>
      </c>
      <c r="AL232" s="2">
        <f t="shared" si="17"/>
        <v>0.98689961680131344</v>
      </c>
    </row>
    <row r="233" spans="1:38" x14ac:dyDescent="0.2">
      <c r="A233" s="1">
        <v>2.29999E-2</v>
      </c>
      <c r="B233" s="3">
        <f t="shared" si="15"/>
        <v>22.9999</v>
      </c>
      <c r="C233" s="2">
        <v>1.0753999999999999</v>
      </c>
      <c r="D233" s="2">
        <v>0.26636799999999999</v>
      </c>
      <c r="E233" s="2">
        <v>-2.8136499999999998E-2</v>
      </c>
      <c r="F233" s="2">
        <v>0.22975100000000001</v>
      </c>
      <c r="G233" s="2">
        <v>1.10991</v>
      </c>
      <c r="H233" s="2">
        <v>-5.5024499999999997E-2</v>
      </c>
      <c r="I233" s="2">
        <v>0.31961200000000001</v>
      </c>
      <c r="J233" s="2">
        <v>-0.32299099999999997</v>
      </c>
      <c r="K233" s="2">
        <v>0.87456599999999995</v>
      </c>
      <c r="L233" s="2">
        <f t="shared" si="14"/>
        <v>0.97862973623259941</v>
      </c>
      <c r="O233" s="1">
        <v>2.29999E-2</v>
      </c>
      <c r="P233" s="2">
        <v>1.0410999999999999</v>
      </c>
      <c r="Q233" s="2">
        <v>4.8613900000000002E-2</v>
      </c>
      <c r="R233" s="2">
        <v>-8.3221299999999998E-2</v>
      </c>
      <c r="S233" s="2">
        <v>0.161772</v>
      </c>
      <c r="T233" s="2">
        <v>0.94023699999999999</v>
      </c>
      <c r="U233" s="2">
        <v>9.3464500000000006E-2</v>
      </c>
      <c r="V233" s="2">
        <v>9.3956899999999996E-2</v>
      </c>
      <c r="W233" s="2">
        <v>-0.213809</v>
      </c>
      <c r="X233" s="2">
        <v>0.98386399999999996</v>
      </c>
      <c r="Y233" s="2">
        <f t="shared" si="16"/>
        <v>0.98681023710456306</v>
      </c>
      <c r="AB233" s="1">
        <v>2.29999E-2</v>
      </c>
      <c r="AC233" s="2">
        <v>1.02627</v>
      </c>
      <c r="AD233" s="2">
        <v>3.0142800000000001E-2</v>
      </c>
      <c r="AE233" s="2">
        <v>4.4273E-2</v>
      </c>
      <c r="AF233" s="2">
        <v>1.3842200000000001E-2</v>
      </c>
      <c r="AG233" s="2">
        <v>0.98025700000000004</v>
      </c>
      <c r="AH233" s="2">
        <v>6.2048499999999999E-2</v>
      </c>
      <c r="AI233" s="2">
        <v>-0.40614400000000001</v>
      </c>
      <c r="AJ233" s="2">
        <v>1.0069E-2</v>
      </c>
      <c r="AK233" s="2">
        <v>0.96519600000000005</v>
      </c>
      <c r="AL233" s="2">
        <f t="shared" si="17"/>
        <v>0.98682410024893452</v>
      </c>
    </row>
    <row r="234" spans="1:38" x14ac:dyDescent="0.2">
      <c r="A234" s="1">
        <v>2.30998E-2</v>
      </c>
      <c r="B234" s="3">
        <f t="shared" si="15"/>
        <v>23.099800000000002</v>
      </c>
      <c r="C234" s="2">
        <v>1.07636</v>
      </c>
      <c r="D234" s="2">
        <v>0.26301099999999999</v>
      </c>
      <c r="E234" s="2">
        <v>-2.88314E-2</v>
      </c>
      <c r="F234" s="2">
        <v>0.22622800000000001</v>
      </c>
      <c r="G234" s="2">
        <v>1.1085799999999999</v>
      </c>
      <c r="H234" s="2">
        <v>-5.2768500000000003E-2</v>
      </c>
      <c r="I234" s="2">
        <v>0.31420900000000002</v>
      </c>
      <c r="J234" s="2">
        <v>-0.32324000000000003</v>
      </c>
      <c r="K234" s="2">
        <v>0.874444</v>
      </c>
      <c r="L234" s="2">
        <f t="shared" si="14"/>
        <v>0.9808149012854529</v>
      </c>
      <c r="O234" s="1">
        <v>2.30998E-2</v>
      </c>
      <c r="P234" s="2">
        <v>1.0377700000000001</v>
      </c>
      <c r="Q234" s="2">
        <v>4.44581E-2</v>
      </c>
      <c r="R234" s="2">
        <v>-8.5949499999999998E-2</v>
      </c>
      <c r="S234" s="2">
        <v>0.16634199999999999</v>
      </c>
      <c r="T234" s="2">
        <v>0.94400799999999996</v>
      </c>
      <c r="U234" s="2">
        <v>9.0368299999999999E-2</v>
      </c>
      <c r="V234" s="2">
        <v>9.7492999999999996E-2</v>
      </c>
      <c r="W234" s="2">
        <v>-0.212675</v>
      </c>
      <c r="X234" s="2">
        <v>0.98444299999999996</v>
      </c>
      <c r="Y234" s="2">
        <f t="shared" si="16"/>
        <v>0.98842993963631476</v>
      </c>
      <c r="AB234" s="1">
        <v>2.30998E-2</v>
      </c>
      <c r="AC234" s="2">
        <v>1.02071</v>
      </c>
      <c r="AD234" s="2">
        <v>2.9917900000000001E-2</v>
      </c>
      <c r="AE234" s="2">
        <v>4.3126100000000001E-2</v>
      </c>
      <c r="AF234" s="2">
        <v>-3.1385900000000001E-3</v>
      </c>
      <c r="AG234" s="2">
        <v>0.98278699999999997</v>
      </c>
      <c r="AH234" s="2">
        <v>6.5038600000000002E-2</v>
      </c>
      <c r="AI234" s="2">
        <v>-0.42287999999999998</v>
      </c>
      <c r="AJ234" s="2">
        <v>9.3078099999999997E-3</v>
      </c>
      <c r="AK234" s="2">
        <v>0.96718400000000004</v>
      </c>
      <c r="AL234" s="2">
        <f t="shared" si="17"/>
        <v>0.986793515352266</v>
      </c>
    </row>
    <row r="235" spans="1:38" x14ac:dyDescent="0.2">
      <c r="A235" s="1">
        <v>2.3199899999999999E-2</v>
      </c>
      <c r="B235" s="3">
        <f t="shared" si="15"/>
        <v>23.1999</v>
      </c>
      <c r="C235" s="2">
        <v>1.07683</v>
      </c>
      <c r="D235" s="2">
        <v>0.26036399999999998</v>
      </c>
      <c r="E235" s="2">
        <v>-2.8886200000000001E-2</v>
      </c>
      <c r="F235" s="2">
        <v>0.222862</v>
      </c>
      <c r="G235" s="2">
        <v>1.1067</v>
      </c>
      <c r="H235" s="2">
        <v>-5.0662499999999999E-2</v>
      </c>
      <c r="I235" s="2">
        <v>0.308979</v>
      </c>
      <c r="J235" s="2">
        <v>-0.323629</v>
      </c>
      <c r="K235" s="2">
        <v>0.874282</v>
      </c>
      <c r="L235" s="2">
        <f t="shared" si="14"/>
        <v>0.9814054686106175</v>
      </c>
      <c r="O235" s="1">
        <v>2.3199899999999999E-2</v>
      </c>
      <c r="P235" s="2">
        <v>1.0345</v>
      </c>
      <c r="Q235" s="2">
        <v>4.0035399999999999E-2</v>
      </c>
      <c r="R235" s="2">
        <v>-8.8568499999999994E-2</v>
      </c>
      <c r="S235" s="2">
        <v>0.170629</v>
      </c>
      <c r="T235" s="2">
        <v>0.94780200000000003</v>
      </c>
      <c r="U235" s="2">
        <v>8.7148199999999995E-2</v>
      </c>
      <c r="V235" s="2">
        <v>0.101054</v>
      </c>
      <c r="W235" s="2">
        <v>-0.211344</v>
      </c>
      <c r="X235" s="2">
        <v>0.98503300000000005</v>
      </c>
      <c r="Y235" s="2">
        <f t="shared" si="16"/>
        <v>0.99018023187782744</v>
      </c>
      <c r="AB235" s="1">
        <v>2.3199899999999999E-2</v>
      </c>
      <c r="AC235" s="2">
        <v>1.0150699999999999</v>
      </c>
      <c r="AD235" s="2">
        <v>2.9527600000000001E-2</v>
      </c>
      <c r="AE235" s="2">
        <v>4.2102500000000001E-2</v>
      </c>
      <c r="AF235" s="2">
        <v>-2.0569500000000001E-2</v>
      </c>
      <c r="AG235" s="2">
        <v>0.98533899999999996</v>
      </c>
      <c r="AH235" s="2">
        <v>6.7994899999999997E-2</v>
      </c>
      <c r="AI235" s="2">
        <v>-0.43946000000000002</v>
      </c>
      <c r="AJ235" s="2">
        <v>8.6720700000000005E-3</v>
      </c>
      <c r="AK235" s="2">
        <v>0.96934100000000001</v>
      </c>
      <c r="AL235" s="2">
        <f t="shared" si="17"/>
        <v>0.98685477292661949</v>
      </c>
    </row>
    <row r="236" spans="1:38" x14ac:dyDescent="0.2">
      <c r="A236" s="1">
        <v>2.3300000000000001E-2</v>
      </c>
      <c r="B236" s="3">
        <f t="shared" si="15"/>
        <v>23.3</v>
      </c>
      <c r="C236" s="2">
        <v>1.0766800000000001</v>
      </c>
      <c r="D236" s="2">
        <v>0.25750000000000001</v>
      </c>
      <c r="E236" s="2">
        <v>-2.8610699999999999E-2</v>
      </c>
      <c r="F236" s="2">
        <v>0.21965599999999999</v>
      </c>
      <c r="G236" s="2">
        <v>1.1046899999999999</v>
      </c>
      <c r="H236" s="2">
        <v>-4.81971E-2</v>
      </c>
      <c r="I236" s="2">
        <v>0.30405599999999999</v>
      </c>
      <c r="J236" s="2">
        <v>-0.32346000000000003</v>
      </c>
      <c r="K236" s="2">
        <v>0.87444500000000003</v>
      </c>
      <c r="L236" s="2">
        <f t="shared" si="14"/>
        <v>0.98168690075964982</v>
      </c>
      <c r="O236" s="1">
        <v>2.3300000000000001E-2</v>
      </c>
      <c r="P236" s="2">
        <v>1.03121</v>
      </c>
      <c r="Q236" s="2">
        <v>3.5412199999999998E-2</v>
      </c>
      <c r="R236" s="2">
        <v>-9.1105599999999995E-2</v>
      </c>
      <c r="S236" s="2">
        <v>0.17467299999999999</v>
      </c>
      <c r="T236" s="2">
        <v>0.951519</v>
      </c>
      <c r="U236" s="2">
        <v>8.38256E-2</v>
      </c>
      <c r="V236" s="2">
        <v>0.10462299999999999</v>
      </c>
      <c r="W236" s="2">
        <v>-0.20982899999999999</v>
      </c>
      <c r="X236" s="2">
        <v>0.98561200000000004</v>
      </c>
      <c r="Y236" s="2">
        <f t="shared" si="16"/>
        <v>0.99185896609378632</v>
      </c>
      <c r="AB236" s="1">
        <v>2.3300000000000001E-2</v>
      </c>
      <c r="AC236" s="2">
        <v>1.00963</v>
      </c>
      <c r="AD236" s="2">
        <v>2.9127199999999999E-2</v>
      </c>
      <c r="AE236" s="2">
        <v>4.1022299999999998E-2</v>
      </c>
      <c r="AF236" s="2">
        <v>-3.85022E-2</v>
      </c>
      <c r="AG236" s="2">
        <v>0.98795900000000003</v>
      </c>
      <c r="AH236" s="2">
        <v>7.0987700000000001E-2</v>
      </c>
      <c r="AI236" s="2">
        <v>-0.45565</v>
      </c>
      <c r="AJ236" s="2">
        <v>8.0503799999999993E-3</v>
      </c>
      <c r="AK236" s="2">
        <v>0.97157000000000004</v>
      </c>
      <c r="AL236" s="2">
        <f t="shared" si="17"/>
        <v>0.9871393759011402</v>
      </c>
    </row>
    <row r="237" spans="1:38" x14ac:dyDescent="0.2">
      <c r="A237" s="1">
        <v>2.3399799999999998E-2</v>
      </c>
      <c r="B237" s="3">
        <f t="shared" si="15"/>
        <v>23.399799999999999</v>
      </c>
      <c r="C237" s="2">
        <v>1.07623</v>
      </c>
      <c r="D237" s="2">
        <v>0.25459399999999999</v>
      </c>
      <c r="E237" s="2">
        <v>-2.74948E-2</v>
      </c>
      <c r="F237" s="2">
        <v>0.216505</v>
      </c>
      <c r="G237" s="2">
        <v>1.1023400000000001</v>
      </c>
      <c r="H237" s="2">
        <v>-4.6025000000000003E-2</v>
      </c>
      <c r="I237" s="2">
        <v>0.29929099999999997</v>
      </c>
      <c r="J237" s="2">
        <v>-0.32305</v>
      </c>
      <c r="K237" s="2">
        <v>0.87434000000000001</v>
      </c>
      <c r="L237" s="2">
        <f t="shared" si="14"/>
        <v>0.98058291068165815</v>
      </c>
      <c r="O237" s="1">
        <v>2.3399799999999998E-2</v>
      </c>
      <c r="P237" s="2">
        <v>1.02782</v>
      </c>
      <c r="Q237" s="2">
        <v>3.0629300000000002E-2</v>
      </c>
      <c r="R237" s="2">
        <v>-9.3563800000000003E-2</v>
      </c>
      <c r="S237" s="2">
        <v>0.17854</v>
      </c>
      <c r="T237" s="2">
        <v>0.955063</v>
      </c>
      <c r="U237" s="2">
        <v>8.0412499999999998E-2</v>
      </c>
      <c r="V237" s="2">
        <v>0.108206</v>
      </c>
      <c r="W237" s="2">
        <v>-0.208152</v>
      </c>
      <c r="X237" s="2">
        <v>0.98613899999999999</v>
      </c>
      <c r="Y237" s="2">
        <f t="shared" si="16"/>
        <v>0.99325023698347537</v>
      </c>
      <c r="AB237" s="1">
        <v>2.3399799999999998E-2</v>
      </c>
      <c r="AC237" s="2">
        <v>1.0045599999999999</v>
      </c>
      <c r="AD237" s="2">
        <v>2.8673500000000001E-2</v>
      </c>
      <c r="AE237" s="2">
        <v>3.9638800000000002E-2</v>
      </c>
      <c r="AF237" s="2">
        <v>-5.6767600000000001E-2</v>
      </c>
      <c r="AG237" s="2">
        <v>0.99059900000000001</v>
      </c>
      <c r="AH237" s="2">
        <v>7.3984599999999998E-2</v>
      </c>
      <c r="AI237" s="2">
        <v>-0.47129399999999999</v>
      </c>
      <c r="AJ237" s="2">
        <v>7.3809799999999997E-3</v>
      </c>
      <c r="AK237" s="2">
        <v>0.97387800000000002</v>
      </c>
      <c r="AL237" s="2">
        <f t="shared" si="17"/>
        <v>0.98764783820732116</v>
      </c>
    </row>
    <row r="238" spans="1:38" x14ac:dyDescent="0.2">
      <c r="A238" s="1">
        <v>2.3499900000000001E-2</v>
      </c>
      <c r="B238" s="3">
        <f t="shared" si="15"/>
        <v>23.4999</v>
      </c>
      <c r="C238" s="2">
        <v>1.0757000000000001</v>
      </c>
      <c r="D238" s="2">
        <v>0.25186999999999998</v>
      </c>
      <c r="E238" s="2">
        <v>-2.6117000000000001E-2</v>
      </c>
      <c r="F238" s="2">
        <v>0.21324499999999999</v>
      </c>
      <c r="G238" s="2">
        <v>1.0999699999999999</v>
      </c>
      <c r="H238" s="2">
        <v>-4.3796399999999999E-2</v>
      </c>
      <c r="I238" s="2">
        <v>0.29442600000000002</v>
      </c>
      <c r="J238" s="2">
        <v>-0.322629</v>
      </c>
      <c r="K238" s="2">
        <v>0.87438499999999997</v>
      </c>
      <c r="L238" s="2">
        <f t="shared" si="14"/>
        <v>0.97944971515289614</v>
      </c>
      <c r="O238" s="1">
        <v>2.3499900000000001E-2</v>
      </c>
      <c r="P238" s="2">
        <v>1.02427</v>
      </c>
      <c r="Q238" s="2">
        <v>2.56831E-2</v>
      </c>
      <c r="R238" s="2">
        <v>-9.5951700000000001E-2</v>
      </c>
      <c r="S238" s="2">
        <v>0.182315</v>
      </c>
      <c r="T238" s="2">
        <v>0.95846200000000004</v>
      </c>
      <c r="U238" s="2">
        <v>7.6892799999999997E-2</v>
      </c>
      <c r="V238" s="2">
        <v>0.111846</v>
      </c>
      <c r="W238" s="2">
        <v>-0.20630899999999999</v>
      </c>
      <c r="X238" s="2">
        <v>0.98658699999999999</v>
      </c>
      <c r="Y238" s="2">
        <f t="shared" si="16"/>
        <v>0.99430105662556822</v>
      </c>
      <c r="AB238" s="1">
        <v>2.3499900000000001E-2</v>
      </c>
      <c r="AC238" s="2">
        <v>0.99980800000000003</v>
      </c>
      <c r="AD238" s="2">
        <v>2.8190099999999999E-2</v>
      </c>
      <c r="AE238" s="2">
        <v>3.8054999999999999E-2</v>
      </c>
      <c r="AF238" s="2">
        <v>-7.5381600000000007E-2</v>
      </c>
      <c r="AG238" s="2">
        <v>0.99330300000000005</v>
      </c>
      <c r="AH238" s="2">
        <v>7.7031500000000003E-2</v>
      </c>
      <c r="AI238" s="2">
        <v>-0.48636000000000001</v>
      </c>
      <c r="AJ238" s="2">
        <v>6.6434399999999996E-3</v>
      </c>
      <c r="AK238" s="2">
        <v>0.97621199999999997</v>
      </c>
      <c r="AL238" s="2">
        <f t="shared" si="17"/>
        <v>0.98836021779547334</v>
      </c>
    </row>
    <row r="239" spans="1:38" x14ac:dyDescent="0.2">
      <c r="A239" s="1">
        <v>2.3599800000000001E-2</v>
      </c>
      <c r="B239" s="3">
        <f t="shared" si="15"/>
        <v>23.599800000000002</v>
      </c>
      <c r="C239" s="2">
        <v>1.07507</v>
      </c>
      <c r="D239" s="2">
        <v>0.249168</v>
      </c>
      <c r="E239" s="2">
        <v>-2.5145000000000001E-2</v>
      </c>
      <c r="F239" s="2">
        <v>0.20988100000000001</v>
      </c>
      <c r="G239" s="2">
        <v>1.0981399999999999</v>
      </c>
      <c r="H239" s="2">
        <v>-4.1104599999999998E-2</v>
      </c>
      <c r="I239" s="2">
        <v>0.289331</v>
      </c>
      <c r="J239" s="2">
        <v>-0.32193899999999998</v>
      </c>
      <c r="K239" s="2">
        <v>0.87504300000000002</v>
      </c>
      <c r="L239" s="2">
        <f t="shared" si="14"/>
        <v>0.97979337555231716</v>
      </c>
      <c r="O239" s="1">
        <v>2.3599800000000001E-2</v>
      </c>
      <c r="P239" s="2">
        <v>1.0206</v>
      </c>
      <c r="Q239" s="2">
        <v>2.0598000000000002E-2</v>
      </c>
      <c r="R239" s="2">
        <v>-9.8253800000000002E-2</v>
      </c>
      <c r="S239" s="2">
        <v>0.18598500000000001</v>
      </c>
      <c r="T239" s="2">
        <v>0.96178300000000005</v>
      </c>
      <c r="U239" s="2">
        <v>7.3296600000000003E-2</v>
      </c>
      <c r="V239" s="2">
        <v>0.11554</v>
      </c>
      <c r="W239" s="2">
        <v>-0.20432400000000001</v>
      </c>
      <c r="X239" s="2">
        <v>0.98693200000000003</v>
      </c>
      <c r="Y239" s="2">
        <f t="shared" si="16"/>
        <v>0.9950987411844513</v>
      </c>
      <c r="AB239" s="1">
        <v>2.3599800000000001E-2</v>
      </c>
      <c r="AC239" s="2">
        <v>0.99528899999999998</v>
      </c>
      <c r="AD239" s="2">
        <v>2.7674199999999999E-2</v>
      </c>
      <c r="AE239" s="2">
        <v>3.6430799999999999E-2</v>
      </c>
      <c r="AF239" s="2">
        <v>-9.4257099999999996E-2</v>
      </c>
      <c r="AG239" s="2">
        <v>0.99611000000000005</v>
      </c>
      <c r="AH239" s="2">
        <v>8.0109200000000005E-2</v>
      </c>
      <c r="AI239" s="2">
        <v>-0.50050799999999995</v>
      </c>
      <c r="AJ239" s="2">
        <v>5.8108400000000003E-3</v>
      </c>
      <c r="AK239" s="2">
        <v>0.97836800000000002</v>
      </c>
      <c r="AL239" s="2">
        <f t="shared" si="17"/>
        <v>0.98909315852083979</v>
      </c>
    </row>
    <row r="240" spans="1:38" x14ac:dyDescent="0.2">
      <c r="A240" s="1">
        <v>2.3699899999999999E-2</v>
      </c>
      <c r="B240" s="3">
        <f t="shared" si="15"/>
        <v>23.6999</v>
      </c>
      <c r="C240" s="2">
        <v>1.0742100000000001</v>
      </c>
      <c r="D240" s="2">
        <v>0.247307</v>
      </c>
      <c r="E240" s="2">
        <v>-2.4312299999999998E-2</v>
      </c>
      <c r="F240" s="2">
        <v>0.206343</v>
      </c>
      <c r="G240" s="2">
        <v>1.0963400000000001</v>
      </c>
      <c r="H240" s="2">
        <v>-3.8132800000000001E-2</v>
      </c>
      <c r="I240" s="2">
        <v>0.28402899999999998</v>
      </c>
      <c r="J240" s="2">
        <v>-0.32145099999999999</v>
      </c>
      <c r="K240" s="2">
        <v>0.87600999999999996</v>
      </c>
      <c r="L240" s="2">
        <f t="shared" ref="L240:L303" si="18">C240*(G240*K240-J240*H240)-D240*(F240*K240-I240*H240)+E240*(F240*J240-I240*G240)</f>
        <v>0.98031085470577728</v>
      </c>
      <c r="O240" s="1">
        <v>2.3699899999999999E-2</v>
      </c>
      <c r="P240" s="2">
        <v>1.01688</v>
      </c>
      <c r="Q240" s="2">
        <v>1.5344699999999999E-2</v>
      </c>
      <c r="R240" s="2">
        <v>-0.100503</v>
      </c>
      <c r="S240" s="2">
        <v>0.18954299999999999</v>
      </c>
      <c r="T240" s="2">
        <v>0.96513499999999997</v>
      </c>
      <c r="U240" s="2">
        <v>6.9636400000000001E-2</v>
      </c>
      <c r="V240" s="2">
        <v>0.119306</v>
      </c>
      <c r="W240" s="2">
        <v>-0.20219400000000001</v>
      </c>
      <c r="X240" s="2">
        <v>0.98716199999999998</v>
      </c>
      <c r="Y240" s="2">
        <f t="shared" si="16"/>
        <v>0.99582528356910971</v>
      </c>
      <c r="AB240" s="1">
        <v>2.3699899999999999E-2</v>
      </c>
      <c r="AC240" s="2">
        <v>0.99095599999999995</v>
      </c>
      <c r="AD240" s="2">
        <v>2.7258000000000001E-2</v>
      </c>
      <c r="AE240" s="2">
        <v>3.4995999999999999E-2</v>
      </c>
      <c r="AF240" s="2">
        <v>-0.113431</v>
      </c>
      <c r="AG240" s="2">
        <v>0.99893500000000002</v>
      </c>
      <c r="AH240" s="2">
        <v>8.3150699999999994E-2</v>
      </c>
      <c r="AI240" s="2">
        <v>-0.51375999999999999</v>
      </c>
      <c r="AJ240" s="2">
        <v>4.9620300000000001E-3</v>
      </c>
      <c r="AK240" s="2">
        <v>0.98054300000000005</v>
      </c>
      <c r="AL240" s="2">
        <f t="shared" si="17"/>
        <v>0.99003926466069581</v>
      </c>
    </row>
    <row r="241" spans="1:38" x14ac:dyDescent="0.2">
      <c r="A241" s="1">
        <v>2.3800000000000002E-2</v>
      </c>
      <c r="B241" s="3">
        <f t="shared" si="15"/>
        <v>23.8</v>
      </c>
      <c r="C241" s="2">
        <v>1.07324</v>
      </c>
      <c r="D241" s="2">
        <v>0.24548900000000001</v>
      </c>
      <c r="E241" s="2">
        <v>-2.36273E-2</v>
      </c>
      <c r="F241" s="2">
        <v>0.20264599999999999</v>
      </c>
      <c r="G241" s="2">
        <v>1.0948100000000001</v>
      </c>
      <c r="H241" s="2">
        <v>-3.5002900000000003E-2</v>
      </c>
      <c r="I241" s="2">
        <v>0.27858300000000003</v>
      </c>
      <c r="J241" s="2">
        <v>-0.32087500000000002</v>
      </c>
      <c r="K241" s="2">
        <v>0.87719599999999998</v>
      </c>
      <c r="L241" s="2">
        <f t="shared" si="18"/>
        <v>0.98135633811918055</v>
      </c>
      <c r="O241" s="1">
        <v>2.3800000000000002E-2</v>
      </c>
      <c r="P241" s="2">
        <v>1.01319</v>
      </c>
      <c r="Q241" s="2">
        <v>9.9620999999999998E-3</v>
      </c>
      <c r="R241" s="2">
        <v>-0.102742</v>
      </c>
      <c r="S241" s="2">
        <v>0.192968</v>
      </c>
      <c r="T241" s="2">
        <v>0.96855199999999997</v>
      </c>
      <c r="U241" s="2">
        <v>6.5959400000000001E-2</v>
      </c>
      <c r="V241" s="2">
        <v>0.12313399999999999</v>
      </c>
      <c r="W241" s="2">
        <v>-0.19994100000000001</v>
      </c>
      <c r="X241" s="2">
        <v>0.98727299999999996</v>
      </c>
      <c r="Y241" s="2">
        <f t="shared" si="16"/>
        <v>0.99659999528300269</v>
      </c>
      <c r="AB241" s="1">
        <v>2.3800000000000002E-2</v>
      </c>
      <c r="AC241" s="2">
        <v>0.98663299999999998</v>
      </c>
      <c r="AD241" s="2">
        <v>2.70221E-2</v>
      </c>
      <c r="AE241" s="2">
        <v>3.4118700000000002E-2</v>
      </c>
      <c r="AF241" s="2">
        <v>-0.132857</v>
      </c>
      <c r="AG241" s="2">
        <v>1.00179</v>
      </c>
      <c r="AH241" s="2">
        <v>8.6190799999999998E-2</v>
      </c>
      <c r="AI241" s="2">
        <v>-0.525976</v>
      </c>
      <c r="AJ241" s="2">
        <v>4.1140300000000003E-3</v>
      </c>
      <c r="AK241" s="2">
        <v>0.98290900000000003</v>
      </c>
      <c r="AL241" s="2">
        <f t="shared" si="17"/>
        <v>0.99141927367421978</v>
      </c>
    </row>
    <row r="242" spans="1:38" x14ac:dyDescent="0.2">
      <c r="A242" s="1">
        <v>2.3899799999999999E-2</v>
      </c>
      <c r="B242" s="3">
        <f t="shared" si="15"/>
        <v>23.899799999999999</v>
      </c>
      <c r="C242" s="2">
        <v>1.07226</v>
      </c>
      <c r="D242" s="2">
        <v>0.24362400000000001</v>
      </c>
      <c r="E242" s="2">
        <v>-2.2884399999999999E-2</v>
      </c>
      <c r="F242" s="2">
        <v>0.19886400000000001</v>
      </c>
      <c r="G242" s="2">
        <v>1.0935900000000001</v>
      </c>
      <c r="H242" s="2">
        <v>-3.1875500000000001E-2</v>
      </c>
      <c r="I242" s="2">
        <v>0.27299600000000002</v>
      </c>
      <c r="J242" s="2">
        <v>-0.32026399999999999</v>
      </c>
      <c r="K242" s="2">
        <v>0.87848199999999999</v>
      </c>
      <c r="L242" s="2">
        <f t="shared" si="18"/>
        <v>0.98278180436630502</v>
      </c>
      <c r="O242" s="1">
        <v>2.3899799999999999E-2</v>
      </c>
      <c r="P242" s="2">
        <v>1.0095499999999999</v>
      </c>
      <c r="Q242" s="2">
        <v>4.4898200000000003E-3</v>
      </c>
      <c r="R242" s="2">
        <v>-0.10501099999999999</v>
      </c>
      <c r="S242" s="2">
        <v>0.19625100000000001</v>
      </c>
      <c r="T242" s="2">
        <v>0.97200699999999995</v>
      </c>
      <c r="U242" s="2">
        <v>6.2289700000000003E-2</v>
      </c>
      <c r="V242" s="2">
        <v>0.12699299999999999</v>
      </c>
      <c r="W242" s="2">
        <v>-0.19758800000000001</v>
      </c>
      <c r="X242" s="2">
        <v>0.98727900000000002</v>
      </c>
      <c r="Y242" s="2">
        <f t="shared" si="16"/>
        <v>0.99743186179116528</v>
      </c>
      <c r="AB242" s="1">
        <v>2.3899799999999999E-2</v>
      </c>
      <c r="AC242" s="2">
        <v>0.98268800000000001</v>
      </c>
      <c r="AD242" s="2">
        <v>2.6772000000000001E-2</v>
      </c>
      <c r="AE242" s="2">
        <v>3.3683499999999998E-2</v>
      </c>
      <c r="AF242" s="2">
        <v>-0.152474</v>
      </c>
      <c r="AG242" s="2">
        <v>1.00458</v>
      </c>
      <c r="AH242" s="2">
        <v>8.9319200000000001E-2</v>
      </c>
      <c r="AI242" s="2">
        <v>-0.53721099999999999</v>
      </c>
      <c r="AJ242" s="2">
        <v>3.13656E-3</v>
      </c>
      <c r="AK242" s="2">
        <v>0.98514100000000004</v>
      </c>
      <c r="AL242" s="2">
        <f t="shared" si="17"/>
        <v>0.99314345379647206</v>
      </c>
    </row>
    <row r="243" spans="1:38" x14ac:dyDescent="0.2">
      <c r="A243" s="1">
        <v>2.3999900000000001E-2</v>
      </c>
      <c r="B243" s="3">
        <f t="shared" si="15"/>
        <v>23.9999</v>
      </c>
      <c r="C243" s="2">
        <v>1.0710599999999999</v>
      </c>
      <c r="D243" s="2">
        <v>0.24188899999999999</v>
      </c>
      <c r="E243" s="2">
        <v>-2.1898600000000001E-2</v>
      </c>
      <c r="F243" s="2">
        <v>0.19528000000000001</v>
      </c>
      <c r="G243" s="2">
        <v>1.09213</v>
      </c>
      <c r="H243" s="2">
        <v>-2.9068099999999999E-2</v>
      </c>
      <c r="I243" s="2">
        <v>0.267378</v>
      </c>
      <c r="J243" s="2">
        <v>-0.31970199999999999</v>
      </c>
      <c r="K243" s="2">
        <v>0.87982800000000005</v>
      </c>
      <c r="L243" s="2">
        <f t="shared" si="18"/>
        <v>0.98353582506248505</v>
      </c>
      <c r="O243" s="1">
        <v>2.3999900000000001E-2</v>
      </c>
      <c r="P243" s="2">
        <v>1.0059199999999999</v>
      </c>
      <c r="Q243" s="2">
        <v>-1.07986E-3</v>
      </c>
      <c r="R243" s="2">
        <v>-0.10734200000000001</v>
      </c>
      <c r="S243" s="2">
        <v>0.19942099999999999</v>
      </c>
      <c r="T243" s="2">
        <v>0.97548199999999996</v>
      </c>
      <c r="U243" s="2">
        <v>5.8596000000000002E-2</v>
      </c>
      <c r="V243" s="2">
        <v>0.13087799999999999</v>
      </c>
      <c r="W243" s="2">
        <v>-0.195129</v>
      </c>
      <c r="X243" s="2">
        <v>0.98719900000000005</v>
      </c>
      <c r="Y243" s="2">
        <f t="shared" si="16"/>
        <v>0.99828280010659187</v>
      </c>
      <c r="AB243" s="1">
        <v>2.3999900000000001E-2</v>
      </c>
      <c r="AC243" s="2">
        <v>0.979294</v>
      </c>
      <c r="AD243" s="2">
        <v>2.6416100000000001E-2</v>
      </c>
      <c r="AE243" s="2">
        <v>3.3108800000000001E-2</v>
      </c>
      <c r="AF243" s="2">
        <v>-0.17230500000000001</v>
      </c>
      <c r="AG243" s="2">
        <v>1.00746</v>
      </c>
      <c r="AH243" s="2">
        <v>9.2600000000000002E-2</v>
      </c>
      <c r="AI243" s="2">
        <v>-0.54754800000000003</v>
      </c>
      <c r="AJ243" s="2">
        <v>2.1138799999999998E-3</v>
      </c>
      <c r="AK243" s="2">
        <v>0.98721499999999995</v>
      </c>
      <c r="AL243" s="2">
        <f t="shared" si="17"/>
        <v>0.99520006324975097</v>
      </c>
    </row>
    <row r="244" spans="1:38" x14ac:dyDescent="0.2">
      <c r="A244" s="1">
        <v>2.41E-2</v>
      </c>
      <c r="B244" s="3">
        <f t="shared" si="15"/>
        <v>24.1</v>
      </c>
      <c r="C244" s="2">
        <v>1.0694699999999999</v>
      </c>
      <c r="D244" s="2">
        <v>0.240421</v>
      </c>
      <c r="E244" s="2">
        <v>-2.0829899999999998E-2</v>
      </c>
      <c r="F244" s="2">
        <v>0.19201099999999999</v>
      </c>
      <c r="G244" s="2">
        <v>1.0905</v>
      </c>
      <c r="H244" s="2">
        <v>-2.64817E-2</v>
      </c>
      <c r="I244" s="2">
        <v>0.26178800000000002</v>
      </c>
      <c r="J244" s="2">
        <v>-0.31918600000000003</v>
      </c>
      <c r="K244" s="2">
        <v>0.88142799999999999</v>
      </c>
      <c r="L244" s="2">
        <f t="shared" si="18"/>
        <v>0.9837984179656537</v>
      </c>
      <c r="O244" s="1">
        <v>2.41E-2</v>
      </c>
      <c r="P244" s="2">
        <v>1.0022599999999999</v>
      </c>
      <c r="Q244" s="2">
        <v>-6.6939699999999996E-3</v>
      </c>
      <c r="R244" s="2">
        <v>-0.109712</v>
      </c>
      <c r="S244" s="2">
        <v>0.20247699999999999</v>
      </c>
      <c r="T244" s="2">
        <v>0.97890100000000002</v>
      </c>
      <c r="U244" s="2">
        <v>5.48716E-2</v>
      </c>
      <c r="V244" s="2">
        <v>0.13475000000000001</v>
      </c>
      <c r="W244" s="2">
        <v>-0.192579</v>
      </c>
      <c r="X244" s="2">
        <v>0.98701099999999997</v>
      </c>
      <c r="Y244" s="2">
        <f t="shared" si="16"/>
        <v>0.99899866102036305</v>
      </c>
      <c r="AB244" s="1">
        <v>2.41E-2</v>
      </c>
      <c r="AC244" s="2">
        <v>0.97603899999999999</v>
      </c>
      <c r="AD244" s="2">
        <v>2.5932199999999999E-2</v>
      </c>
      <c r="AE244" s="2">
        <v>3.2418099999999998E-2</v>
      </c>
      <c r="AF244" s="2">
        <v>-0.19214700000000001</v>
      </c>
      <c r="AG244" s="2">
        <v>1.0103800000000001</v>
      </c>
      <c r="AH244" s="2">
        <v>9.5818500000000001E-2</v>
      </c>
      <c r="AI244" s="2">
        <v>-0.55681899999999995</v>
      </c>
      <c r="AJ244" s="2">
        <v>1.0593499999999999E-3</v>
      </c>
      <c r="AK244" s="2">
        <v>0.98911800000000005</v>
      </c>
      <c r="AL244" s="2">
        <f t="shared" si="17"/>
        <v>0.99711648787771801</v>
      </c>
    </row>
    <row r="245" spans="1:38" x14ac:dyDescent="0.2">
      <c r="A245" s="1">
        <v>2.41998E-2</v>
      </c>
      <c r="B245" s="3">
        <f t="shared" si="15"/>
        <v>24.1998</v>
      </c>
      <c r="C245" s="2">
        <v>1.0675300000000001</v>
      </c>
      <c r="D245" s="2">
        <v>0.23830899999999999</v>
      </c>
      <c r="E245" s="2">
        <v>-2.0217700000000002E-2</v>
      </c>
      <c r="F245" s="2">
        <v>0.189086</v>
      </c>
      <c r="G245" s="2">
        <v>1.0892599999999999</v>
      </c>
      <c r="H245" s="2">
        <v>-2.3670199999999999E-2</v>
      </c>
      <c r="I245" s="2">
        <v>0.25624000000000002</v>
      </c>
      <c r="J245" s="2">
        <v>-0.31811800000000001</v>
      </c>
      <c r="K245" s="2">
        <v>0.883687</v>
      </c>
      <c r="L245" s="2">
        <f t="shared" si="18"/>
        <v>0.98512249623768944</v>
      </c>
      <c r="O245" s="1">
        <v>2.41998E-2</v>
      </c>
      <c r="P245" s="2">
        <v>0.99860899999999997</v>
      </c>
      <c r="Q245" s="2">
        <v>-1.22813E-2</v>
      </c>
      <c r="R245" s="2">
        <v>-0.11205900000000001</v>
      </c>
      <c r="S245" s="2">
        <v>0.20541699999999999</v>
      </c>
      <c r="T245" s="2">
        <v>0.98218799999999995</v>
      </c>
      <c r="U245" s="2">
        <v>5.1097499999999997E-2</v>
      </c>
      <c r="V245" s="2">
        <v>0.13859299999999999</v>
      </c>
      <c r="W245" s="2">
        <v>-0.189972</v>
      </c>
      <c r="X245" s="2">
        <v>0.98665899999999995</v>
      </c>
      <c r="Y245" s="2">
        <f t="shared" si="16"/>
        <v>0.99945927701822601</v>
      </c>
      <c r="AB245" s="1">
        <v>2.41998E-2</v>
      </c>
      <c r="AC245" s="2">
        <v>0.972943</v>
      </c>
      <c r="AD245" s="2">
        <v>2.5465499999999999E-2</v>
      </c>
      <c r="AE245" s="2">
        <v>3.1790100000000002E-2</v>
      </c>
      <c r="AF245" s="2">
        <v>-0.211864</v>
      </c>
      <c r="AG245" s="2">
        <v>1.01326</v>
      </c>
      <c r="AH245" s="2">
        <v>9.8791699999999996E-2</v>
      </c>
      <c r="AI245" s="2">
        <v>-0.56495700000000004</v>
      </c>
      <c r="AJ245" s="2">
        <v>2.7896199999999999E-5</v>
      </c>
      <c r="AK245" s="2">
        <v>0.99091700000000005</v>
      </c>
      <c r="AL245" s="2">
        <f t="shared" si="17"/>
        <v>0.99901003185172799</v>
      </c>
    </row>
    <row r="246" spans="1:38" x14ac:dyDescent="0.2">
      <c r="A246" s="1">
        <v>2.4299899999999999E-2</v>
      </c>
      <c r="B246" s="3">
        <f t="shared" si="15"/>
        <v>24.299900000000001</v>
      </c>
      <c r="C246" s="2">
        <v>1.0652600000000001</v>
      </c>
      <c r="D246" s="2">
        <v>0.23555200000000001</v>
      </c>
      <c r="E246" s="2">
        <v>-2.00304E-2</v>
      </c>
      <c r="F246" s="2">
        <v>0.18635199999999999</v>
      </c>
      <c r="G246" s="2">
        <v>1.0880799999999999</v>
      </c>
      <c r="H246" s="2">
        <v>-2.05626E-2</v>
      </c>
      <c r="I246" s="2">
        <v>0.25071199999999999</v>
      </c>
      <c r="J246" s="2">
        <v>-0.316498</v>
      </c>
      <c r="K246" s="2">
        <v>0.88655399999999995</v>
      </c>
      <c r="L246" s="2">
        <f t="shared" si="18"/>
        <v>0.98717689113350293</v>
      </c>
      <c r="O246" s="1">
        <v>2.4299899999999999E-2</v>
      </c>
      <c r="P246" s="2">
        <v>0.99497800000000003</v>
      </c>
      <c r="Q246" s="2">
        <v>-1.7824199999999998E-2</v>
      </c>
      <c r="R246" s="2">
        <v>-0.114331</v>
      </c>
      <c r="S246" s="2">
        <v>0.208263</v>
      </c>
      <c r="T246" s="2">
        <v>0.98528800000000005</v>
      </c>
      <c r="U246" s="2">
        <v>4.7217599999999998E-2</v>
      </c>
      <c r="V246" s="2">
        <v>0.14244299999999999</v>
      </c>
      <c r="W246" s="2">
        <v>-0.18733</v>
      </c>
      <c r="X246" s="2">
        <v>0.98604800000000004</v>
      </c>
      <c r="Y246" s="2">
        <f t="shared" si="16"/>
        <v>0.99951003643363612</v>
      </c>
      <c r="AB246" s="1">
        <v>2.4299899999999999E-2</v>
      </c>
      <c r="AC246" s="2">
        <v>0.96991300000000003</v>
      </c>
      <c r="AD246" s="2">
        <v>2.5049200000000001E-2</v>
      </c>
      <c r="AE246" s="2">
        <v>3.1275699999999997E-2</v>
      </c>
      <c r="AF246" s="2">
        <v>-0.23155800000000001</v>
      </c>
      <c r="AG246" s="2">
        <v>1.0161</v>
      </c>
      <c r="AH246" s="2">
        <v>0.101719</v>
      </c>
      <c r="AI246" s="2">
        <v>-0.57209600000000005</v>
      </c>
      <c r="AJ246" s="2">
        <v>-1.0331299999999999E-3</v>
      </c>
      <c r="AK246" s="2">
        <v>0.99269499999999999</v>
      </c>
      <c r="AL246" s="2">
        <f t="shared" si="17"/>
        <v>1.0009197797029739</v>
      </c>
    </row>
    <row r="247" spans="1:38" x14ac:dyDescent="0.2">
      <c r="A247" s="1">
        <v>2.4399799999999999E-2</v>
      </c>
      <c r="B247" s="3">
        <f t="shared" si="15"/>
        <v>24.399799999999999</v>
      </c>
      <c r="C247" s="2">
        <v>1.0628599999999999</v>
      </c>
      <c r="D247" s="2">
        <v>0.23263400000000001</v>
      </c>
      <c r="E247" s="2">
        <v>-2.0038299999999998E-2</v>
      </c>
      <c r="F247" s="2">
        <v>0.183615</v>
      </c>
      <c r="G247" s="2">
        <v>1.0866100000000001</v>
      </c>
      <c r="H247" s="2">
        <v>-1.73659E-2</v>
      </c>
      <c r="I247" s="2">
        <v>0.245147</v>
      </c>
      <c r="J247" s="2">
        <v>-0.31465900000000002</v>
      </c>
      <c r="K247" s="2">
        <v>0.88985499999999995</v>
      </c>
      <c r="L247" s="2">
        <f t="shared" si="18"/>
        <v>0.98939335743392209</v>
      </c>
      <c r="O247" s="1">
        <v>2.4399799999999999E-2</v>
      </c>
      <c r="P247" s="2">
        <v>0.99143700000000001</v>
      </c>
      <c r="Q247" s="2">
        <v>-2.3316E-2</v>
      </c>
      <c r="R247" s="2">
        <v>-0.11648500000000001</v>
      </c>
      <c r="S247" s="2">
        <v>0.21097299999999999</v>
      </c>
      <c r="T247" s="2">
        <v>0.98822200000000004</v>
      </c>
      <c r="U247" s="2">
        <v>4.32465E-2</v>
      </c>
      <c r="V247" s="2">
        <v>0.14629500000000001</v>
      </c>
      <c r="W247" s="2">
        <v>-0.184695</v>
      </c>
      <c r="X247" s="2">
        <v>0.98514000000000002</v>
      </c>
      <c r="Y247" s="2">
        <f t="shared" si="16"/>
        <v>0.99919745152336414</v>
      </c>
      <c r="AB247" s="1">
        <v>2.4399799999999999E-2</v>
      </c>
      <c r="AC247" s="2">
        <v>0.96679899999999996</v>
      </c>
      <c r="AD247" s="2">
        <v>2.4924999999999999E-2</v>
      </c>
      <c r="AE247" s="2">
        <v>3.1190599999999999E-2</v>
      </c>
      <c r="AF247" s="2">
        <v>-0.25101899999999999</v>
      </c>
      <c r="AG247" s="2">
        <v>1.0188699999999999</v>
      </c>
      <c r="AH247" s="2">
        <v>0.104633</v>
      </c>
      <c r="AI247" s="2">
        <v>-0.57838100000000003</v>
      </c>
      <c r="AJ247" s="2">
        <v>-2.21675E-3</v>
      </c>
      <c r="AK247" s="2">
        <v>0.99446900000000005</v>
      </c>
      <c r="AL247" s="2">
        <f t="shared" si="17"/>
        <v>1.0029299319373843</v>
      </c>
    </row>
    <row r="248" spans="1:38" x14ac:dyDescent="0.2">
      <c r="A248" s="1">
        <v>2.4499900000000002E-2</v>
      </c>
      <c r="B248" s="3">
        <f t="shared" si="15"/>
        <v>24.4999</v>
      </c>
      <c r="C248" s="2">
        <v>1.06054</v>
      </c>
      <c r="D248" s="2">
        <v>0.22952400000000001</v>
      </c>
      <c r="E248" s="2">
        <v>-2.0032600000000001E-2</v>
      </c>
      <c r="F248" s="2">
        <v>0.18068200000000001</v>
      </c>
      <c r="G248" s="2">
        <v>1.0849599999999999</v>
      </c>
      <c r="H248" s="2">
        <v>-1.42904E-2</v>
      </c>
      <c r="I248" s="2">
        <v>0.23946500000000001</v>
      </c>
      <c r="J248" s="2">
        <v>-0.312697</v>
      </c>
      <c r="K248" s="2">
        <v>0.893459</v>
      </c>
      <c r="L248" s="2">
        <f t="shared" si="18"/>
        <v>0.99181221268241315</v>
      </c>
      <c r="O248" s="1">
        <v>2.4499900000000002E-2</v>
      </c>
      <c r="P248" s="2">
        <v>0.98801300000000003</v>
      </c>
      <c r="Q248" s="2">
        <v>-2.8844100000000001E-2</v>
      </c>
      <c r="R248" s="2">
        <v>-0.118535</v>
      </c>
      <c r="S248" s="2">
        <v>0.21354100000000001</v>
      </c>
      <c r="T248" s="2">
        <v>0.99110699999999996</v>
      </c>
      <c r="U248" s="2">
        <v>3.9196599999999998E-2</v>
      </c>
      <c r="V248" s="2">
        <v>0.15016499999999999</v>
      </c>
      <c r="W248" s="2">
        <v>-0.18205199999999999</v>
      </c>
      <c r="X248" s="2">
        <v>0.98394899999999996</v>
      </c>
      <c r="Y248" s="2">
        <f t="shared" si="16"/>
        <v>0.99869970471187341</v>
      </c>
      <c r="AB248" s="1">
        <v>2.4499900000000002E-2</v>
      </c>
      <c r="AC248" s="2">
        <v>0.96368600000000004</v>
      </c>
      <c r="AD248" s="2">
        <v>2.4963200000000001E-2</v>
      </c>
      <c r="AE248" s="2">
        <v>3.11536E-2</v>
      </c>
      <c r="AF248" s="2">
        <v>-0.27026600000000001</v>
      </c>
      <c r="AG248" s="2">
        <v>1.0216099999999999</v>
      </c>
      <c r="AH248" s="2">
        <v>0.107483</v>
      </c>
      <c r="AI248" s="2">
        <v>-0.58369199999999999</v>
      </c>
      <c r="AJ248" s="2">
        <v>-3.55711E-3</v>
      </c>
      <c r="AK248" s="2">
        <v>0.99602400000000002</v>
      </c>
      <c r="AL248" s="2">
        <f t="shared" si="17"/>
        <v>1.0047260621850094</v>
      </c>
    </row>
    <row r="249" spans="1:38" x14ac:dyDescent="0.2">
      <c r="A249" s="1">
        <v>2.46E-2</v>
      </c>
      <c r="B249" s="3">
        <f t="shared" si="15"/>
        <v>24.6</v>
      </c>
      <c r="C249" s="2">
        <v>1.0581199999999999</v>
      </c>
      <c r="D249" s="2">
        <v>0.22658400000000001</v>
      </c>
      <c r="E249" s="2">
        <v>-1.9797100000000002E-2</v>
      </c>
      <c r="F249" s="2">
        <v>0.17777200000000001</v>
      </c>
      <c r="G249" s="2">
        <v>1.08284</v>
      </c>
      <c r="H249" s="2">
        <v>-1.1579000000000001E-2</v>
      </c>
      <c r="I249" s="2">
        <v>0.233899</v>
      </c>
      <c r="J249" s="2">
        <v>-0.31084899999999999</v>
      </c>
      <c r="K249" s="2">
        <v>0.89710500000000004</v>
      </c>
      <c r="L249" s="2">
        <f t="shared" si="18"/>
        <v>0.99343045947326991</v>
      </c>
      <c r="O249" s="1">
        <v>2.46E-2</v>
      </c>
      <c r="P249" s="2">
        <v>0.984734</v>
      </c>
      <c r="Q249" s="2">
        <v>-3.4440699999999998E-2</v>
      </c>
      <c r="R249" s="2">
        <v>-0.120505</v>
      </c>
      <c r="S249" s="2">
        <v>0.215945</v>
      </c>
      <c r="T249" s="2">
        <v>0.99400900000000003</v>
      </c>
      <c r="U249" s="2">
        <v>3.5122500000000001E-2</v>
      </c>
      <c r="V249" s="2">
        <v>0.15401000000000001</v>
      </c>
      <c r="W249" s="2">
        <v>-0.17937400000000001</v>
      </c>
      <c r="X249" s="2">
        <v>0.98253299999999999</v>
      </c>
      <c r="Y249" s="2">
        <f t="shared" si="16"/>
        <v>0.99817767574407801</v>
      </c>
      <c r="AB249" s="1">
        <v>2.46E-2</v>
      </c>
      <c r="AC249" s="2">
        <v>0.96065800000000001</v>
      </c>
      <c r="AD249" s="2">
        <v>2.50564E-2</v>
      </c>
      <c r="AE249" s="2">
        <v>3.1010099999999999E-2</v>
      </c>
      <c r="AF249" s="2">
        <v>-0.28918100000000002</v>
      </c>
      <c r="AG249" s="2">
        <v>1.0243199999999999</v>
      </c>
      <c r="AH249" s="2">
        <v>0.110203</v>
      </c>
      <c r="AI249" s="2">
        <v>-0.58791800000000005</v>
      </c>
      <c r="AJ249" s="2">
        <v>-4.9695499999999997E-3</v>
      </c>
      <c r="AK249" s="2">
        <v>0.99725699999999995</v>
      </c>
      <c r="AL249" s="2">
        <f t="shared" si="17"/>
        <v>1.0061700409514549</v>
      </c>
    </row>
    <row r="250" spans="1:38" x14ac:dyDescent="0.2">
      <c r="A250" s="1">
        <v>2.4699800000000001E-2</v>
      </c>
      <c r="B250" s="3">
        <f t="shared" si="15"/>
        <v>24.6998</v>
      </c>
      <c r="C250" s="2">
        <v>1.0559000000000001</v>
      </c>
      <c r="D250" s="2">
        <v>0.22294</v>
      </c>
      <c r="E250" s="2">
        <v>-1.95642E-2</v>
      </c>
      <c r="F250" s="2">
        <v>0.17485100000000001</v>
      </c>
      <c r="G250" s="2">
        <v>1.08067</v>
      </c>
      <c r="H250" s="2">
        <v>-9.2107000000000005E-3</v>
      </c>
      <c r="I250" s="2">
        <v>0.228294</v>
      </c>
      <c r="J250" s="2">
        <v>-0.30858099999999999</v>
      </c>
      <c r="K250" s="2">
        <v>0.90084299999999995</v>
      </c>
      <c r="L250" s="2">
        <f t="shared" si="18"/>
        <v>0.99522980069925693</v>
      </c>
      <c r="O250" s="1">
        <v>2.4699800000000001E-2</v>
      </c>
      <c r="P250" s="2">
        <v>0.98162499999999997</v>
      </c>
      <c r="Q250" s="2">
        <v>-4.0107499999999997E-2</v>
      </c>
      <c r="R250" s="2">
        <v>-0.122407</v>
      </c>
      <c r="S250" s="2">
        <v>0.21817600000000001</v>
      </c>
      <c r="T250" s="2">
        <v>0.99693699999999996</v>
      </c>
      <c r="U250" s="2">
        <v>3.10847E-2</v>
      </c>
      <c r="V250" s="2">
        <v>0.15778</v>
      </c>
      <c r="W250" s="2">
        <v>-0.17663599999999999</v>
      </c>
      <c r="X250" s="2">
        <v>0.98094899999999996</v>
      </c>
      <c r="Y250" s="2">
        <f t="shared" si="16"/>
        <v>0.99772299909459916</v>
      </c>
      <c r="AB250" s="1">
        <v>2.4699800000000001E-2</v>
      </c>
      <c r="AC250" s="2">
        <v>0.95749700000000004</v>
      </c>
      <c r="AD250" s="2">
        <v>2.52251E-2</v>
      </c>
      <c r="AE250" s="2">
        <v>3.08691E-2</v>
      </c>
      <c r="AF250" s="2">
        <v>-0.30779800000000002</v>
      </c>
      <c r="AG250" s="2">
        <v>1.02698</v>
      </c>
      <c r="AH250" s="2">
        <v>0.112881</v>
      </c>
      <c r="AI250" s="2">
        <v>-0.59083399999999997</v>
      </c>
      <c r="AJ250" s="2">
        <v>-6.4769199999999997E-3</v>
      </c>
      <c r="AK250" s="2">
        <v>0.99825900000000001</v>
      </c>
      <c r="AL250" s="2">
        <f t="shared" si="17"/>
        <v>1.0071788231426102</v>
      </c>
    </row>
    <row r="251" spans="1:38" x14ac:dyDescent="0.2">
      <c r="A251" s="1">
        <v>2.47999E-2</v>
      </c>
      <c r="B251" s="3">
        <f t="shared" si="15"/>
        <v>24.799900000000001</v>
      </c>
      <c r="C251" s="2">
        <v>1.0535000000000001</v>
      </c>
      <c r="D251" s="2">
        <v>0.21954799999999999</v>
      </c>
      <c r="E251" s="2">
        <v>-1.8864499999999999E-2</v>
      </c>
      <c r="F251" s="2">
        <v>0.17224600000000001</v>
      </c>
      <c r="G251" s="2">
        <v>1.07779</v>
      </c>
      <c r="H251" s="2">
        <v>-7.5026900000000002E-3</v>
      </c>
      <c r="I251" s="2">
        <v>0.22284000000000001</v>
      </c>
      <c r="J251" s="2">
        <v>-0.30652099999999999</v>
      </c>
      <c r="K251" s="2">
        <v>0.90429199999999998</v>
      </c>
      <c r="L251" s="2">
        <f t="shared" si="18"/>
        <v>0.99531993724056489</v>
      </c>
      <c r="O251" s="1">
        <v>2.47999E-2</v>
      </c>
      <c r="P251" s="2">
        <v>0.97869099999999998</v>
      </c>
      <c r="Q251" s="2">
        <v>-4.58603E-2</v>
      </c>
      <c r="R251" s="2">
        <v>-0.124261</v>
      </c>
      <c r="S251" s="2">
        <v>0.22025600000000001</v>
      </c>
      <c r="T251" s="2">
        <v>0.99985599999999997</v>
      </c>
      <c r="U251" s="2">
        <v>2.7093599999999999E-2</v>
      </c>
      <c r="V251" s="2">
        <v>0.16145999999999999</v>
      </c>
      <c r="W251" s="2">
        <v>-0.17380499999999999</v>
      </c>
      <c r="X251" s="2">
        <v>0.97922399999999998</v>
      </c>
      <c r="Y251" s="2">
        <f t="shared" si="16"/>
        <v>0.99733610274800899</v>
      </c>
      <c r="AB251" s="1">
        <v>2.47999E-2</v>
      </c>
      <c r="AC251" s="2">
        <v>0.95416299999999998</v>
      </c>
      <c r="AD251" s="2">
        <v>2.54144E-2</v>
      </c>
      <c r="AE251" s="2">
        <v>3.0776299999999999E-2</v>
      </c>
      <c r="AF251" s="2">
        <v>-0.32613999999999999</v>
      </c>
      <c r="AG251" s="2">
        <v>1.0295700000000001</v>
      </c>
      <c r="AH251" s="2">
        <v>0.11552900000000001</v>
      </c>
      <c r="AI251" s="2">
        <v>-0.59239399999999998</v>
      </c>
      <c r="AJ251" s="2">
        <v>-8.13294E-3</v>
      </c>
      <c r="AK251" s="2">
        <v>0.99912000000000001</v>
      </c>
      <c r="AL251" s="2">
        <f t="shared" si="17"/>
        <v>1.0078041004170859</v>
      </c>
    </row>
    <row r="252" spans="1:38" x14ac:dyDescent="0.2">
      <c r="A252" s="1">
        <v>2.48998E-2</v>
      </c>
      <c r="B252" s="3">
        <f t="shared" si="15"/>
        <v>24.899799999999999</v>
      </c>
      <c r="C252" s="2">
        <v>1.0514399999999999</v>
      </c>
      <c r="D252" s="2">
        <v>0.215589</v>
      </c>
      <c r="E252" s="2">
        <v>-1.8019799999999999E-2</v>
      </c>
      <c r="F252" s="2">
        <v>0.16966000000000001</v>
      </c>
      <c r="G252" s="2">
        <v>1.0747800000000001</v>
      </c>
      <c r="H252" s="2">
        <v>-6.1917099999999996E-3</v>
      </c>
      <c r="I252" s="2">
        <v>0.21718100000000001</v>
      </c>
      <c r="J252" s="2">
        <v>-0.304068</v>
      </c>
      <c r="K252" s="2">
        <v>0.907721</v>
      </c>
      <c r="L252" s="2">
        <f t="shared" si="18"/>
        <v>0.99545007173616873</v>
      </c>
      <c r="O252" s="1">
        <v>2.48998E-2</v>
      </c>
      <c r="P252" s="2">
        <v>0.975943</v>
      </c>
      <c r="Q252" s="2">
        <v>-5.1653600000000001E-2</v>
      </c>
      <c r="R252" s="2">
        <v>-0.12606400000000001</v>
      </c>
      <c r="S252" s="2">
        <v>0.222195</v>
      </c>
      <c r="T252" s="2">
        <v>1.0026900000000001</v>
      </c>
      <c r="U252" s="2">
        <v>2.3167799999999999E-2</v>
      </c>
      <c r="V252" s="2">
        <v>0.16500400000000001</v>
      </c>
      <c r="W252" s="2">
        <v>-0.17088300000000001</v>
      </c>
      <c r="X252" s="2">
        <v>0.97736900000000004</v>
      </c>
      <c r="Y252" s="2">
        <f t="shared" si="16"/>
        <v>0.99694960816047495</v>
      </c>
      <c r="AB252" s="1">
        <v>2.48998E-2</v>
      </c>
      <c r="AC252" s="2">
        <v>0.950623</v>
      </c>
      <c r="AD252" s="2">
        <v>2.5592E-2</v>
      </c>
      <c r="AE252" s="2">
        <v>3.07995E-2</v>
      </c>
      <c r="AF252" s="2">
        <v>-0.34400599999999998</v>
      </c>
      <c r="AG252" s="2">
        <v>1.0320400000000001</v>
      </c>
      <c r="AH252" s="2">
        <v>0.118033</v>
      </c>
      <c r="AI252" s="2">
        <v>-0.59265699999999999</v>
      </c>
      <c r="AJ252" s="2">
        <v>-9.8952899999999993E-3</v>
      </c>
      <c r="AK252" s="2">
        <v>0.99981100000000001</v>
      </c>
      <c r="AL252" s="2">
        <f t="shared" si="17"/>
        <v>1.0079609601794532</v>
      </c>
    </row>
    <row r="253" spans="1:38" x14ac:dyDescent="0.2">
      <c r="A253" s="1">
        <v>2.4999899999999999E-2</v>
      </c>
      <c r="B253" s="3">
        <f t="shared" si="15"/>
        <v>24.9999</v>
      </c>
      <c r="C253" s="2">
        <v>1.0498700000000001</v>
      </c>
      <c r="D253" s="2">
        <v>0.21069399999999999</v>
      </c>
      <c r="E253" s="2">
        <v>-1.7364399999999999E-2</v>
      </c>
      <c r="F253" s="2">
        <v>0.16686699999999999</v>
      </c>
      <c r="G253" s="2">
        <v>1.07193</v>
      </c>
      <c r="H253" s="2">
        <v>-4.9668799999999999E-3</v>
      </c>
      <c r="I253" s="2">
        <v>0.21113000000000001</v>
      </c>
      <c r="J253" s="2">
        <v>-0.30094300000000002</v>
      </c>
      <c r="K253" s="2">
        <v>0.91142100000000004</v>
      </c>
      <c r="L253" s="2">
        <f t="shared" si="18"/>
        <v>0.99666946556053104</v>
      </c>
      <c r="O253" s="1">
        <v>2.4999899999999999E-2</v>
      </c>
      <c r="P253" s="2">
        <v>0.97340099999999996</v>
      </c>
      <c r="Q253" s="2">
        <v>-5.7514000000000003E-2</v>
      </c>
      <c r="R253" s="2">
        <v>-0.12783600000000001</v>
      </c>
      <c r="S253" s="2">
        <v>0.224019</v>
      </c>
      <c r="T253" s="2">
        <v>1.0054700000000001</v>
      </c>
      <c r="U253" s="2">
        <v>1.9273599999999998E-2</v>
      </c>
      <c r="V253" s="2">
        <v>0.168401</v>
      </c>
      <c r="W253" s="2">
        <v>-0.16786499999999999</v>
      </c>
      <c r="X253" s="2">
        <v>0.97537700000000005</v>
      </c>
      <c r="Y253" s="2">
        <f t="shared" si="16"/>
        <v>0.99660869155655585</v>
      </c>
      <c r="AB253" s="1">
        <v>2.4999899999999999E-2</v>
      </c>
      <c r="AC253" s="2">
        <v>0.94702399999999998</v>
      </c>
      <c r="AD253" s="2">
        <v>2.5725000000000001E-2</v>
      </c>
      <c r="AE253" s="2">
        <v>3.0835600000000001E-2</v>
      </c>
      <c r="AF253" s="2">
        <v>-0.361481</v>
      </c>
      <c r="AG253" s="2">
        <v>1.03447</v>
      </c>
      <c r="AH253" s="2">
        <v>0.12045</v>
      </c>
      <c r="AI253" s="2">
        <v>-0.591673</v>
      </c>
      <c r="AJ253" s="2">
        <v>-1.1720700000000001E-2</v>
      </c>
      <c r="AK253" s="2">
        <v>1.0002899999999999</v>
      </c>
      <c r="AL253" s="2">
        <f t="shared" si="17"/>
        <v>1.0077615691736344</v>
      </c>
    </row>
    <row r="254" spans="1:38" x14ac:dyDescent="0.2">
      <c r="A254" s="1">
        <v>2.5100000000000001E-2</v>
      </c>
      <c r="B254" s="3">
        <f t="shared" si="15"/>
        <v>25.1</v>
      </c>
      <c r="C254" s="2">
        <v>1.04826</v>
      </c>
      <c r="D254" s="2">
        <v>0.205454</v>
      </c>
      <c r="E254" s="2">
        <v>-1.7052999999999999E-2</v>
      </c>
      <c r="F254" s="2">
        <v>0.16423499999999999</v>
      </c>
      <c r="G254" s="2">
        <v>1.0687199999999999</v>
      </c>
      <c r="H254" s="2">
        <v>-3.78415E-3</v>
      </c>
      <c r="I254" s="2">
        <v>0.20508199999999999</v>
      </c>
      <c r="J254" s="2">
        <v>-0.29749599999999998</v>
      </c>
      <c r="K254" s="2">
        <v>0.91542599999999996</v>
      </c>
      <c r="L254" s="2">
        <f t="shared" si="18"/>
        <v>0.99789074597064442</v>
      </c>
      <c r="O254" s="1">
        <v>2.5100000000000001E-2</v>
      </c>
      <c r="P254" s="2">
        <v>0.97110700000000005</v>
      </c>
      <c r="Q254" s="2">
        <v>-6.3415100000000002E-2</v>
      </c>
      <c r="R254" s="2">
        <v>-0.12958500000000001</v>
      </c>
      <c r="S254" s="2">
        <v>0.22573599999999999</v>
      </c>
      <c r="T254" s="2">
        <v>1.0082</v>
      </c>
      <c r="U254" s="2">
        <v>1.5396099999999999E-2</v>
      </c>
      <c r="V254" s="2">
        <v>0.17161499999999999</v>
      </c>
      <c r="W254" s="2">
        <v>-0.16477</v>
      </c>
      <c r="X254" s="2">
        <v>0.97326400000000002</v>
      </c>
      <c r="Y254" s="2">
        <f t="shared" si="16"/>
        <v>0.99636290611688383</v>
      </c>
      <c r="AB254" s="1">
        <v>2.5100000000000001E-2</v>
      </c>
      <c r="AC254" s="2">
        <v>0.943573</v>
      </c>
      <c r="AD254" s="2">
        <v>2.5834300000000001E-2</v>
      </c>
      <c r="AE254" s="2">
        <v>3.07885E-2</v>
      </c>
      <c r="AF254" s="2">
        <v>-0.37853999999999999</v>
      </c>
      <c r="AG254" s="2">
        <v>1.0368900000000001</v>
      </c>
      <c r="AH254" s="2">
        <v>0.122838</v>
      </c>
      <c r="AI254" s="2">
        <v>-0.58943900000000005</v>
      </c>
      <c r="AJ254" s="2">
        <v>-1.36627E-2</v>
      </c>
      <c r="AK254" s="2">
        <v>1.0005900000000001</v>
      </c>
      <c r="AL254" s="2">
        <f t="shared" si="17"/>
        <v>1.0074334451220899</v>
      </c>
    </row>
    <row r="255" spans="1:38" x14ac:dyDescent="0.2">
      <c r="A255" s="1">
        <v>2.5199800000000001E-2</v>
      </c>
      <c r="B255" s="3">
        <f t="shared" si="15"/>
        <v>25.1998</v>
      </c>
      <c r="C255" s="2">
        <v>1.0462499999999999</v>
      </c>
      <c r="D255" s="2">
        <v>0.20045499999999999</v>
      </c>
      <c r="E255" s="2">
        <v>-1.6880200000000001E-2</v>
      </c>
      <c r="F255" s="2">
        <v>0.16204399999999999</v>
      </c>
      <c r="G255" s="2">
        <v>1.06488</v>
      </c>
      <c r="H255" s="2">
        <v>-2.8449999999999999E-3</v>
      </c>
      <c r="I255" s="2">
        <v>0.199374</v>
      </c>
      <c r="J255" s="2">
        <v>-0.29416199999999998</v>
      </c>
      <c r="K255" s="2">
        <v>0.91946399999999995</v>
      </c>
      <c r="L255" s="2">
        <f t="shared" si="18"/>
        <v>0.99793571051302987</v>
      </c>
      <c r="O255" s="1">
        <v>2.5199800000000001E-2</v>
      </c>
      <c r="P255" s="2">
        <v>0.96908799999999995</v>
      </c>
      <c r="Q255" s="2">
        <v>-6.93381E-2</v>
      </c>
      <c r="R255" s="2">
        <v>-0.131326</v>
      </c>
      <c r="S255" s="2">
        <v>0.22733600000000001</v>
      </c>
      <c r="T255" s="2">
        <v>1.0108999999999999</v>
      </c>
      <c r="U255" s="2">
        <v>1.15222E-2</v>
      </c>
      <c r="V255" s="2">
        <v>0.17460200000000001</v>
      </c>
      <c r="W255" s="2">
        <v>-0.16161800000000001</v>
      </c>
      <c r="X255" s="2">
        <v>0.97106099999999995</v>
      </c>
      <c r="Y255" s="2">
        <f t="shared" si="16"/>
        <v>0.99627779600175348</v>
      </c>
      <c r="AB255" s="1">
        <v>2.5199800000000001E-2</v>
      </c>
      <c r="AC255" s="2">
        <v>0.94024700000000005</v>
      </c>
      <c r="AD255" s="2">
        <v>2.5940499999999998E-2</v>
      </c>
      <c r="AE255" s="2">
        <v>3.0736699999999999E-2</v>
      </c>
      <c r="AF255" s="2">
        <v>-0.39488899999999999</v>
      </c>
      <c r="AG255" s="2">
        <v>1.0392699999999999</v>
      </c>
      <c r="AH255" s="2">
        <v>0.12508900000000001</v>
      </c>
      <c r="AI255" s="2">
        <v>-0.58604800000000001</v>
      </c>
      <c r="AJ255" s="2">
        <v>-1.56858E-2</v>
      </c>
      <c r="AK255" s="2">
        <v>1.00075</v>
      </c>
      <c r="AL255" s="2">
        <f t="shared" si="17"/>
        <v>1.0070088534491388</v>
      </c>
    </row>
    <row r="256" spans="1:38" x14ac:dyDescent="0.2">
      <c r="A256" s="1">
        <v>2.52999E-2</v>
      </c>
      <c r="B256" s="3">
        <f t="shared" si="15"/>
        <v>25.299900000000001</v>
      </c>
      <c r="C256" s="2">
        <v>1.0441800000000001</v>
      </c>
      <c r="D256" s="2">
        <v>0.195524</v>
      </c>
      <c r="E256" s="2">
        <v>-1.67595E-2</v>
      </c>
      <c r="F256" s="2">
        <v>0.15993099999999999</v>
      </c>
      <c r="G256" s="2">
        <v>1.06097</v>
      </c>
      <c r="H256" s="2">
        <v>-2.18425E-3</v>
      </c>
      <c r="I256" s="2">
        <v>0.19379199999999999</v>
      </c>
      <c r="J256" s="2">
        <v>-0.29087499999999999</v>
      </c>
      <c r="K256" s="2">
        <v>0.92343799999999998</v>
      </c>
      <c r="L256" s="2">
        <f t="shared" si="18"/>
        <v>0.99762805335539606</v>
      </c>
      <c r="O256" s="1">
        <v>2.52999E-2</v>
      </c>
      <c r="P256" s="2">
        <v>0.96734200000000004</v>
      </c>
      <c r="Q256" s="2">
        <v>-7.5314300000000001E-2</v>
      </c>
      <c r="R256" s="2">
        <v>-0.13309499999999999</v>
      </c>
      <c r="S256" s="2">
        <v>0.22880900000000001</v>
      </c>
      <c r="T256" s="2">
        <v>1.01355</v>
      </c>
      <c r="U256" s="2">
        <v>7.6285499999999996E-3</v>
      </c>
      <c r="V256" s="2">
        <v>0.17734800000000001</v>
      </c>
      <c r="W256" s="2">
        <v>-0.158385</v>
      </c>
      <c r="X256" s="2">
        <v>0.96880999999999995</v>
      </c>
      <c r="Y256" s="2">
        <f t="shared" si="16"/>
        <v>0.99637858482657637</v>
      </c>
      <c r="AB256" s="1">
        <v>2.52999E-2</v>
      </c>
      <c r="AC256" s="2">
        <v>0.93693800000000005</v>
      </c>
      <c r="AD256" s="2">
        <v>2.60272E-2</v>
      </c>
      <c r="AE256" s="2">
        <v>3.0729699999999999E-2</v>
      </c>
      <c r="AF256" s="2">
        <v>-0.410526</v>
      </c>
      <c r="AG256" s="2">
        <v>1.04158</v>
      </c>
      <c r="AH256" s="2">
        <v>0.127278</v>
      </c>
      <c r="AI256" s="2">
        <v>-0.58159400000000006</v>
      </c>
      <c r="AJ256" s="2">
        <v>-1.77924E-2</v>
      </c>
      <c r="AK256" s="2">
        <v>1.0007299999999999</v>
      </c>
      <c r="AL256" s="2">
        <f t="shared" si="17"/>
        <v>1.0063358525330863</v>
      </c>
    </row>
    <row r="257" spans="1:38" x14ac:dyDescent="0.2">
      <c r="A257" s="1">
        <v>2.5399999999999999E-2</v>
      </c>
      <c r="B257" s="3">
        <f t="shared" si="15"/>
        <v>25.4</v>
      </c>
      <c r="C257" s="2">
        <v>1.04199</v>
      </c>
      <c r="D257" s="2">
        <v>0.19067700000000001</v>
      </c>
      <c r="E257" s="2">
        <v>-1.6616100000000002E-2</v>
      </c>
      <c r="F257" s="2">
        <v>0.157883</v>
      </c>
      <c r="G257" s="2">
        <v>1.0571299999999999</v>
      </c>
      <c r="H257" s="2">
        <v>-1.82916E-3</v>
      </c>
      <c r="I257" s="2">
        <v>0.18845300000000001</v>
      </c>
      <c r="J257" s="2">
        <v>-0.28763100000000003</v>
      </c>
      <c r="K257" s="2">
        <v>0.92724300000000004</v>
      </c>
      <c r="L257" s="2">
        <f t="shared" si="18"/>
        <v>0.99691222243311506</v>
      </c>
      <c r="O257" s="1">
        <v>2.5399999999999999E-2</v>
      </c>
      <c r="P257" s="2">
        <v>0.96583699999999995</v>
      </c>
      <c r="Q257" s="2">
        <v>-8.1307900000000002E-2</v>
      </c>
      <c r="R257" s="2">
        <v>-0.13491600000000001</v>
      </c>
      <c r="S257" s="2">
        <v>0.230126</v>
      </c>
      <c r="T257" s="2">
        <v>1.0160899999999999</v>
      </c>
      <c r="U257" s="2">
        <v>3.7391600000000001E-3</v>
      </c>
      <c r="V257" s="2">
        <v>0.17982799999999999</v>
      </c>
      <c r="W257" s="2">
        <v>-0.15507799999999999</v>
      </c>
      <c r="X257" s="2">
        <v>0.96657499999999996</v>
      </c>
      <c r="Y257" s="2">
        <f t="shared" si="16"/>
        <v>0.99663266162655961</v>
      </c>
      <c r="AB257" s="1">
        <v>2.5399999999999999E-2</v>
      </c>
      <c r="AC257" s="2">
        <v>0.93367199999999995</v>
      </c>
      <c r="AD257" s="2">
        <v>2.61008E-2</v>
      </c>
      <c r="AE257" s="2">
        <v>3.0681699999999999E-2</v>
      </c>
      <c r="AF257" s="2">
        <v>-0.42540099999999997</v>
      </c>
      <c r="AG257" s="2">
        <v>1.0438400000000001</v>
      </c>
      <c r="AH257" s="2">
        <v>0.12928899999999999</v>
      </c>
      <c r="AI257" s="2">
        <v>-0.57621299999999998</v>
      </c>
      <c r="AJ257" s="2">
        <v>-1.9946499999999999E-2</v>
      </c>
      <c r="AK257" s="2">
        <v>1.0006299999999999</v>
      </c>
      <c r="AL257" s="2">
        <f t="shared" si="17"/>
        <v>1.0055064298818284</v>
      </c>
    </row>
    <row r="258" spans="1:38" x14ac:dyDescent="0.2">
      <c r="A258" s="1">
        <v>2.5499899999999999E-2</v>
      </c>
      <c r="B258" s="3">
        <f t="shared" si="15"/>
        <v>25.4999</v>
      </c>
      <c r="C258" s="2">
        <v>1.0401</v>
      </c>
      <c r="D258" s="2">
        <v>0.18510499999999999</v>
      </c>
      <c r="E258" s="2">
        <v>-1.66152E-2</v>
      </c>
      <c r="F258" s="2">
        <v>0.155782</v>
      </c>
      <c r="G258" s="2">
        <v>1.0535699999999999</v>
      </c>
      <c r="H258" s="2">
        <v>-1.6071799999999999E-3</v>
      </c>
      <c r="I258" s="2">
        <v>0.18315400000000001</v>
      </c>
      <c r="J258" s="2">
        <v>-0.28381499999999998</v>
      </c>
      <c r="K258" s="2">
        <v>0.93104100000000001</v>
      </c>
      <c r="L258" s="2">
        <f t="shared" si="18"/>
        <v>0.99681596200677158</v>
      </c>
      <c r="O258" s="1">
        <v>2.5499899999999999E-2</v>
      </c>
      <c r="P258" s="2">
        <v>0.96451500000000001</v>
      </c>
      <c r="Q258" s="2">
        <v>-8.7274199999999996E-2</v>
      </c>
      <c r="R258" s="2">
        <v>-0.13678699999999999</v>
      </c>
      <c r="S258" s="2">
        <v>0.23125699999999999</v>
      </c>
      <c r="T258" s="2">
        <v>1.01847</v>
      </c>
      <c r="U258" s="2">
        <v>-1.32232E-4</v>
      </c>
      <c r="V258" s="2">
        <v>0.18204600000000001</v>
      </c>
      <c r="W258" s="2">
        <v>-0.15170700000000001</v>
      </c>
      <c r="X258" s="2">
        <v>0.96439399999999997</v>
      </c>
      <c r="Y258" s="2">
        <f t="shared" si="16"/>
        <v>0.99696005631445506</v>
      </c>
      <c r="AB258" s="1">
        <v>2.5499899999999999E-2</v>
      </c>
      <c r="AC258" s="2">
        <v>0.93041300000000005</v>
      </c>
      <c r="AD258" s="2">
        <v>2.62931E-2</v>
      </c>
      <c r="AE258" s="2">
        <v>3.0749499999999999E-2</v>
      </c>
      <c r="AF258" s="2">
        <v>-0.43941000000000002</v>
      </c>
      <c r="AG258" s="2">
        <v>1.04592</v>
      </c>
      <c r="AH258" s="2">
        <v>0.13102900000000001</v>
      </c>
      <c r="AI258" s="2">
        <v>-0.57006500000000004</v>
      </c>
      <c r="AJ258" s="2">
        <v>-2.2097700000000001E-2</v>
      </c>
      <c r="AK258" s="2">
        <v>1.00047</v>
      </c>
      <c r="AL258" s="2">
        <f t="shared" si="17"/>
        <v>1.0045165423836893</v>
      </c>
    </row>
    <row r="259" spans="1:38" x14ac:dyDescent="0.2">
      <c r="A259" s="1">
        <v>2.5599899999999998E-2</v>
      </c>
      <c r="B259" s="3">
        <f t="shared" si="15"/>
        <v>25.599899999999998</v>
      </c>
      <c r="C259" s="2">
        <v>1.0383599999999999</v>
      </c>
      <c r="D259" s="2">
        <v>0.17926300000000001</v>
      </c>
      <c r="E259" s="2">
        <v>-1.6723100000000001E-2</v>
      </c>
      <c r="F259" s="2">
        <v>0.153697</v>
      </c>
      <c r="G259" s="2">
        <v>1.04992</v>
      </c>
      <c r="H259" s="2">
        <v>-1.4794000000000001E-3</v>
      </c>
      <c r="I259" s="2">
        <v>0.17788000000000001</v>
      </c>
      <c r="J259" s="2">
        <v>-0.27978500000000001</v>
      </c>
      <c r="K259" s="2">
        <v>0.93486400000000003</v>
      </c>
      <c r="L259" s="2">
        <f t="shared" si="18"/>
        <v>0.9967918132250071</v>
      </c>
      <c r="O259" s="1">
        <v>2.5599899999999998E-2</v>
      </c>
      <c r="P259" s="2">
        <v>0.96331</v>
      </c>
      <c r="Q259" s="2">
        <v>-9.3235399999999996E-2</v>
      </c>
      <c r="R259" s="2">
        <v>-0.13869400000000001</v>
      </c>
      <c r="S259" s="2">
        <v>0.232184</v>
      </c>
      <c r="T259" s="2">
        <v>1.02074</v>
      </c>
      <c r="U259" s="2">
        <v>-4.0138700000000001E-3</v>
      </c>
      <c r="V259" s="2">
        <v>0.18402399999999999</v>
      </c>
      <c r="W259" s="2">
        <v>-0.148262</v>
      </c>
      <c r="X259" s="2">
        <v>0.96225700000000003</v>
      </c>
      <c r="Y259" s="2">
        <f t="shared" si="16"/>
        <v>0.99732986872532192</v>
      </c>
      <c r="AB259" s="1">
        <v>2.5599899999999998E-2</v>
      </c>
      <c r="AC259" s="2">
        <v>0.92722199999999999</v>
      </c>
      <c r="AD259" s="2">
        <v>2.6540000000000001E-2</v>
      </c>
      <c r="AE259" s="2">
        <v>3.0805300000000001E-2</v>
      </c>
      <c r="AF259" s="2">
        <v>-0.45281700000000003</v>
      </c>
      <c r="AG259" s="2">
        <v>1.04796</v>
      </c>
      <c r="AH259" s="2">
        <v>0.132689</v>
      </c>
      <c r="AI259" s="2">
        <v>-0.56312200000000001</v>
      </c>
      <c r="AJ259" s="2">
        <v>-2.4307700000000002E-2</v>
      </c>
      <c r="AK259" s="2">
        <v>1.0001899999999999</v>
      </c>
      <c r="AL259" s="2">
        <f t="shared" si="17"/>
        <v>1.00342197575082</v>
      </c>
    </row>
    <row r="260" spans="1:38" x14ac:dyDescent="0.2">
      <c r="A260" s="1">
        <v>2.5699799999999998E-2</v>
      </c>
      <c r="B260" s="3">
        <f t="shared" ref="B260:B323" si="19">A260*1000</f>
        <v>25.6998</v>
      </c>
      <c r="C260" s="2">
        <v>1.0366299999999999</v>
      </c>
      <c r="D260" s="2">
        <v>0.173347</v>
      </c>
      <c r="E260" s="2">
        <v>-1.6935499999999999E-2</v>
      </c>
      <c r="F260" s="2">
        <v>0.15171200000000001</v>
      </c>
      <c r="G260" s="2">
        <v>1.0462499999999999</v>
      </c>
      <c r="H260" s="2">
        <v>-1.4668699999999999E-3</v>
      </c>
      <c r="I260" s="2">
        <v>0.17265800000000001</v>
      </c>
      <c r="J260" s="2">
        <v>-0.27568999999999999</v>
      </c>
      <c r="K260" s="2">
        <v>0.93869599999999997</v>
      </c>
      <c r="L260" s="2">
        <f t="shared" si="18"/>
        <v>0.9967033120050045</v>
      </c>
      <c r="O260" s="1">
        <v>2.5699799999999998E-2</v>
      </c>
      <c r="P260" s="2">
        <v>0.962144</v>
      </c>
      <c r="Q260" s="2">
        <v>-9.9152400000000002E-2</v>
      </c>
      <c r="R260" s="2">
        <v>-0.140593</v>
      </c>
      <c r="S260" s="2">
        <v>0.232874</v>
      </c>
      <c r="T260" s="2">
        <v>1.02288</v>
      </c>
      <c r="U260" s="2">
        <v>-7.9190400000000005E-3</v>
      </c>
      <c r="V260" s="2">
        <v>0.18576799999999999</v>
      </c>
      <c r="W260" s="2">
        <v>-0.144763</v>
      </c>
      <c r="X260" s="2">
        <v>0.96013099999999996</v>
      </c>
      <c r="Y260" s="2">
        <f t="shared" ref="Y260:Y323" si="20">P260*(T260*X260-W260*U260)-Q260*(S260*X260-V260*U260)+R260*(S260*W260-V260*T260)</f>
        <v>0.99758764173433068</v>
      </c>
      <c r="AB260" s="1">
        <v>2.5699799999999998E-2</v>
      </c>
      <c r="AC260" s="2">
        <v>0.92404900000000001</v>
      </c>
      <c r="AD260" s="2">
        <v>2.6754300000000002E-2</v>
      </c>
      <c r="AE260" s="2">
        <v>3.0842499999999998E-2</v>
      </c>
      <c r="AF260" s="2">
        <v>-0.465505</v>
      </c>
      <c r="AG260" s="2">
        <v>1.0499499999999999</v>
      </c>
      <c r="AH260" s="2">
        <v>0.13422000000000001</v>
      </c>
      <c r="AI260" s="2">
        <v>-0.55545299999999997</v>
      </c>
      <c r="AJ260" s="2">
        <v>-2.6620700000000001E-2</v>
      </c>
      <c r="AK260" s="2">
        <v>0.99985800000000002</v>
      </c>
      <c r="AL260" s="2">
        <f t="shared" ref="AL260:AL323" si="21">AC260*(AG260*AK260-AJ260*AH260)-AD260*(AF260*AK260-AI260*AH260)+AE260*(AF260*AJ260-AI260*AG260)</f>
        <v>1.002196497668935</v>
      </c>
    </row>
    <row r="261" spans="1:38" x14ac:dyDescent="0.2">
      <c r="A261" s="1">
        <v>2.5799900000000001E-2</v>
      </c>
      <c r="B261" s="3">
        <f t="shared" si="19"/>
        <v>25.799900000000001</v>
      </c>
      <c r="C261" s="2">
        <v>1.0347</v>
      </c>
      <c r="D261" s="2">
        <v>0.16745399999999999</v>
      </c>
      <c r="E261" s="2">
        <v>-1.7010899999999999E-2</v>
      </c>
      <c r="F261" s="2">
        <v>0.14990600000000001</v>
      </c>
      <c r="G261" s="2">
        <v>1.0423500000000001</v>
      </c>
      <c r="H261" s="2">
        <v>-1.65788E-3</v>
      </c>
      <c r="I261" s="2">
        <v>0.16747400000000001</v>
      </c>
      <c r="J261" s="2">
        <v>-0.271677</v>
      </c>
      <c r="K261" s="2">
        <v>0.94246600000000003</v>
      </c>
      <c r="L261" s="2">
        <f t="shared" si="18"/>
        <v>0.99595967019904907</v>
      </c>
      <c r="O261" s="1">
        <v>2.5799900000000001E-2</v>
      </c>
      <c r="P261" s="2">
        <v>0.96094199999999996</v>
      </c>
      <c r="Q261" s="2">
        <v>-0.105029</v>
      </c>
      <c r="R261" s="2">
        <v>-0.142458</v>
      </c>
      <c r="S261" s="2">
        <v>0.233318</v>
      </c>
      <c r="T261" s="2">
        <v>1.02485</v>
      </c>
      <c r="U261" s="2">
        <v>-1.1892E-2</v>
      </c>
      <c r="V261" s="2">
        <v>0.18729899999999999</v>
      </c>
      <c r="W261" s="2">
        <v>-0.141207</v>
      </c>
      <c r="X261" s="2">
        <v>0.95796000000000003</v>
      </c>
      <c r="Y261" s="2">
        <f t="shared" si="20"/>
        <v>0.99755350246356911</v>
      </c>
      <c r="AB261" s="1">
        <v>2.5799900000000001E-2</v>
      </c>
      <c r="AC261" s="2">
        <v>0.92082699999999995</v>
      </c>
      <c r="AD261" s="2">
        <v>2.6850300000000001E-2</v>
      </c>
      <c r="AE261" s="2">
        <v>3.0945400000000001E-2</v>
      </c>
      <c r="AF261" s="2">
        <v>-0.47749200000000003</v>
      </c>
      <c r="AG261" s="2">
        <v>1.05192</v>
      </c>
      <c r="AH261" s="2">
        <v>0.13557</v>
      </c>
      <c r="AI261" s="2">
        <v>-0.54711299999999996</v>
      </c>
      <c r="AJ261" s="2">
        <v>-2.8943900000000002E-2</v>
      </c>
      <c r="AK261" s="2">
        <v>0.99944</v>
      </c>
      <c r="AL261" s="2">
        <f t="shared" si="21"/>
        <v>1.0007665868218649</v>
      </c>
    </row>
    <row r="262" spans="1:38" x14ac:dyDescent="0.2">
      <c r="A262" s="1">
        <v>2.5899999999999999E-2</v>
      </c>
      <c r="B262" s="3">
        <f t="shared" si="19"/>
        <v>25.9</v>
      </c>
      <c r="C262" s="2">
        <v>1.0328200000000001</v>
      </c>
      <c r="D262" s="2">
        <v>0.16164000000000001</v>
      </c>
      <c r="E262" s="2">
        <v>-1.7063100000000001E-2</v>
      </c>
      <c r="F262" s="2">
        <v>0.14813699999999999</v>
      </c>
      <c r="G262" s="2">
        <v>1.0381400000000001</v>
      </c>
      <c r="H262" s="2">
        <v>-1.93049E-3</v>
      </c>
      <c r="I262" s="2">
        <v>0.16218199999999999</v>
      </c>
      <c r="J262" s="2">
        <v>-0.26772200000000002</v>
      </c>
      <c r="K262" s="2">
        <v>0.94631600000000005</v>
      </c>
      <c r="L262" s="2">
        <f t="shared" si="18"/>
        <v>0.99495691340374792</v>
      </c>
      <c r="O262" s="1">
        <v>2.5899999999999999E-2</v>
      </c>
      <c r="P262" s="2">
        <v>0.95977900000000005</v>
      </c>
      <c r="Q262" s="2">
        <v>-0.11083800000000001</v>
      </c>
      <c r="R262" s="2">
        <v>-0.144257</v>
      </c>
      <c r="S262" s="2">
        <v>0.23352800000000001</v>
      </c>
      <c r="T262" s="2">
        <v>1.0266299999999999</v>
      </c>
      <c r="U262" s="2">
        <v>-1.5932200000000001E-2</v>
      </c>
      <c r="V262" s="2">
        <v>0.18863099999999999</v>
      </c>
      <c r="W262" s="2">
        <v>-0.13760700000000001</v>
      </c>
      <c r="X262" s="2">
        <v>0.95573799999999998</v>
      </c>
      <c r="Y262" s="2">
        <f t="shared" si="20"/>
        <v>0.99726358802042636</v>
      </c>
      <c r="AB262" s="1">
        <v>2.5899999999999999E-2</v>
      </c>
      <c r="AC262" s="2">
        <v>0.91767100000000001</v>
      </c>
      <c r="AD262" s="2">
        <v>2.68118E-2</v>
      </c>
      <c r="AE262" s="2">
        <v>3.1121900000000001E-2</v>
      </c>
      <c r="AF262" s="2">
        <v>-0.488786</v>
      </c>
      <c r="AG262" s="2">
        <v>1.0538099999999999</v>
      </c>
      <c r="AH262" s="2">
        <v>0.13673199999999999</v>
      </c>
      <c r="AI262" s="2">
        <v>-0.53814200000000001</v>
      </c>
      <c r="AJ262" s="2">
        <v>-3.1303200000000003E-2</v>
      </c>
      <c r="AK262" s="2">
        <v>0.99895599999999996</v>
      </c>
      <c r="AL262" s="2">
        <f t="shared" si="21"/>
        <v>0.99921314362943758</v>
      </c>
    </row>
    <row r="263" spans="1:38" x14ac:dyDescent="0.2">
      <c r="A263" s="1">
        <v>2.59998E-2</v>
      </c>
      <c r="B263" s="3">
        <f t="shared" si="19"/>
        <v>25.9998</v>
      </c>
      <c r="C263" s="2">
        <v>1.03121</v>
      </c>
      <c r="D263" s="2">
        <v>0.15595700000000001</v>
      </c>
      <c r="E263" s="2">
        <v>-1.7149600000000001E-2</v>
      </c>
      <c r="F263" s="2">
        <v>0.14632200000000001</v>
      </c>
      <c r="G263" s="2">
        <v>1.0336799999999999</v>
      </c>
      <c r="H263" s="2">
        <v>-2.2487499999999999E-3</v>
      </c>
      <c r="I263" s="2">
        <v>0.156723</v>
      </c>
      <c r="J263" s="2">
        <v>-0.26374500000000001</v>
      </c>
      <c r="K263" s="2">
        <v>0.95034799999999997</v>
      </c>
      <c r="L263" s="2">
        <f t="shared" si="18"/>
        <v>0.99410167890829026</v>
      </c>
      <c r="O263" s="1">
        <v>2.59998E-2</v>
      </c>
      <c r="P263" s="2">
        <v>0.95871499999999998</v>
      </c>
      <c r="Q263" s="2">
        <v>-0.11655600000000001</v>
      </c>
      <c r="R263" s="2">
        <v>-0.14597299999999999</v>
      </c>
      <c r="S263" s="2">
        <v>0.23352999999999999</v>
      </c>
      <c r="T263" s="2">
        <v>1.02826</v>
      </c>
      <c r="U263" s="2">
        <v>-2.0034099999999999E-2</v>
      </c>
      <c r="V263" s="2">
        <v>0.189777</v>
      </c>
      <c r="W263" s="2">
        <v>-0.13396</v>
      </c>
      <c r="X263" s="2">
        <v>0.953488</v>
      </c>
      <c r="Y263" s="2">
        <f t="shared" si="20"/>
        <v>0.99683160499107626</v>
      </c>
      <c r="AB263" s="1">
        <v>2.59998E-2</v>
      </c>
      <c r="AC263" s="2">
        <v>0.914628</v>
      </c>
      <c r="AD263" s="2">
        <v>2.6799799999999999E-2</v>
      </c>
      <c r="AE263" s="2">
        <v>3.1441200000000002E-2</v>
      </c>
      <c r="AF263" s="2">
        <v>-0.49937199999999998</v>
      </c>
      <c r="AG263" s="2">
        <v>1.05565</v>
      </c>
      <c r="AH263" s="2">
        <v>0.13767799999999999</v>
      </c>
      <c r="AI263" s="2">
        <v>-0.52859800000000001</v>
      </c>
      <c r="AJ263" s="2">
        <v>-3.3708799999999997E-2</v>
      </c>
      <c r="AK263" s="2">
        <v>0.99844500000000003</v>
      </c>
      <c r="AL263" s="2">
        <f t="shared" si="21"/>
        <v>0.99775617591490906</v>
      </c>
    </row>
    <row r="264" spans="1:38" x14ac:dyDescent="0.2">
      <c r="A264" s="1">
        <v>2.6099899999999999E-2</v>
      </c>
      <c r="B264" s="3">
        <f t="shared" si="19"/>
        <v>26.099899999999998</v>
      </c>
      <c r="C264" s="2">
        <v>1.02979</v>
      </c>
      <c r="D264" s="2">
        <v>0.150529</v>
      </c>
      <c r="E264" s="2">
        <v>-1.71691E-2</v>
      </c>
      <c r="F264" s="2">
        <v>0.144508</v>
      </c>
      <c r="G264" s="2">
        <v>1.02894</v>
      </c>
      <c r="H264" s="2">
        <v>-2.6526599999999998E-3</v>
      </c>
      <c r="I264" s="2">
        <v>0.15115799999999999</v>
      </c>
      <c r="J264" s="2">
        <v>-0.25978699999999999</v>
      </c>
      <c r="K264" s="2">
        <v>0.95454899999999998</v>
      </c>
      <c r="L264" s="2">
        <f t="shared" si="18"/>
        <v>0.99321352595553125</v>
      </c>
      <c r="O264" s="1">
        <v>2.6099899999999999E-2</v>
      </c>
      <c r="P264" s="2">
        <v>0.95772900000000005</v>
      </c>
      <c r="Q264" s="2">
        <v>-0.122159</v>
      </c>
      <c r="R264" s="2">
        <v>-0.14759700000000001</v>
      </c>
      <c r="S264" s="2">
        <v>0.233351</v>
      </c>
      <c r="T264" s="2">
        <v>1.0297799999999999</v>
      </c>
      <c r="U264" s="2">
        <v>-2.4212399999999999E-2</v>
      </c>
      <c r="V264" s="2">
        <v>0.19075500000000001</v>
      </c>
      <c r="W264" s="2">
        <v>-0.13023100000000001</v>
      </c>
      <c r="X264" s="2">
        <v>0.95122099999999998</v>
      </c>
      <c r="Y264" s="2">
        <f t="shared" si="20"/>
        <v>0.99628032066341221</v>
      </c>
      <c r="AB264" s="1">
        <v>2.6099899999999999E-2</v>
      </c>
      <c r="AC264" s="2">
        <v>0.91173899999999997</v>
      </c>
      <c r="AD264" s="2">
        <v>2.6809400000000001E-2</v>
      </c>
      <c r="AE264" s="2">
        <v>3.1887800000000001E-2</v>
      </c>
      <c r="AF264" s="2">
        <v>-0.50931400000000004</v>
      </c>
      <c r="AG264" s="2">
        <v>1.05742</v>
      </c>
      <c r="AH264" s="2">
        <v>0.138461</v>
      </c>
      <c r="AI264" s="2">
        <v>-0.51841700000000002</v>
      </c>
      <c r="AJ264" s="2">
        <v>-3.6151200000000001E-2</v>
      </c>
      <c r="AK264" s="2">
        <v>0.99784200000000001</v>
      </c>
      <c r="AL264" s="2">
        <f t="shared" si="21"/>
        <v>0.99634235239645963</v>
      </c>
    </row>
    <row r="265" spans="1:38" x14ac:dyDescent="0.2">
      <c r="A265" s="1">
        <v>2.6199799999999999E-2</v>
      </c>
      <c r="B265" s="3">
        <f t="shared" si="19"/>
        <v>26.1998</v>
      </c>
      <c r="C265" s="2">
        <v>1.02843</v>
      </c>
      <c r="D265" s="2">
        <v>0.145431</v>
      </c>
      <c r="E265" s="2">
        <v>-1.7222700000000001E-2</v>
      </c>
      <c r="F265" s="2">
        <v>0.14269699999999999</v>
      </c>
      <c r="G265" s="2">
        <v>1.02413</v>
      </c>
      <c r="H265" s="2">
        <v>-2.9555499999999999E-3</v>
      </c>
      <c r="I265" s="2">
        <v>0.14559</v>
      </c>
      <c r="J265" s="2">
        <v>-0.25584099999999999</v>
      </c>
      <c r="K265" s="2">
        <v>0.95902799999999999</v>
      </c>
      <c r="L265" s="2">
        <f t="shared" si="18"/>
        <v>0.99254661957963641</v>
      </c>
      <c r="O265" s="1">
        <v>2.6199799999999999E-2</v>
      </c>
      <c r="P265" s="2">
        <v>0.95682299999999998</v>
      </c>
      <c r="Q265" s="2">
        <v>-0.12758700000000001</v>
      </c>
      <c r="R265" s="2">
        <v>-0.14910300000000001</v>
      </c>
      <c r="S265" s="2">
        <v>0.233041</v>
      </c>
      <c r="T265" s="2">
        <v>1.0312300000000001</v>
      </c>
      <c r="U265" s="2">
        <v>-2.8460900000000001E-2</v>
      </c>
      <c r="V265" s="2">
        <v>0.19158</v>
      </c>
      <c r="W265" s="2">
        <v>-0.12640699999999999</v>
      </c>
      <c r="X265" s="2">
        <v>0.94895799999999997</v>
      </c>
      <c r="Y265" s="2">
        <f t="shared" si="20"/>
        <v>0.99565945002220779</v>
      </c>
      <c r="AB265" s="1">
        <v>2.6199799999999999E-2</v>
      </c>
      <c r="AC265" s="2">
        <v>0.90894699999999995</v>
      </c>
      <c r="AD265" s="2">
        <v>2.6838999999999998E-2</v>
      </c>
      <c r="AE265" s="2">
        <v>3.2410500000000002E-2</v>
      </c>
      <c r="AF265" s="2">
        <v>-0.51853899999999997</v>
      </c>
      <c r="AG265" s="2">
        <v>1.0591699999999999</v>
      </c>
      <c r="AH265" s="2">
        <v>0.139156</v>
      </c>
      <c r="AI265" s="2">
        <v>-0.50766500000000003</v>
      </c>
      <c r="AJ265" s="2">
        <v>-3.8639699999999999E-2</v>
      </c>
      <c r="AK265" s="2">
        <v>0.99717800000000001</v>
      </c>
      <c r="AL265" s="2">
        <f t="shared" si="21"/>
        <v>0.99495831717206962</v>
      </c>
    </row>
    <row r="266" spans="1:38" x14ac:dyDescent="0.2">
      <c r="A266" s="1">
        <v>2.6299900000000001E-2</v>
      </c>
      <c r="B266" s="3">
        <f t="shared" si="19"/>
        <v>26.299900000000001</v>
      </c>
      <c r="C266" s="2">
        <v>1.02725</v>
      </c>
      <c r="D266" s="2">
        <v>0.14047599999999999</v>
      </c>
      <c r="E266" s="2">
        <v>-1.7321900000000001E-2</v>
      </c>
      <c r="F266" s="2">
        <v>0.14068900000000001</v>
      </c>
      <c r="G266" s="2">
        <v>1.01959</v>
      </c>
      <c r="H266" s="2">
        <v>-3.0585600000000001E-3</v>
      </c>
      <c r="I266" s="2">
        <v>0.13988999999999999</v>
      </c>
      <c r="J266" s="2">
        <v>-0.25169799999999998</v>
      </c>
      <c r="K266" s="2">
        <v>0.96385200000000004</v>
      </c>
      <c r="L266" s="2">
        <f t="shared" si="18"/>
        <v>0.99269744161271667</v>
      </c>
      <c r="O266" s="1">
        <v>2.6299900000000001E-2</v>
      </c>
      <c r="P266" s="2">
        <v>0.95597699999999997</v>
      </c>
      <c r="Q266" s="2">
        <v>-0.13284000000000001</v>
      </c>
      <c r="R266" s="2">
        <v>-0.15046999999999999</v>
      </c>
      <c r="S266" s="2">
        <v>0.232659</v>
      </c>
      <c r="T266" s="2">
        <v>1.0326500000000001</v>
      </c>
      <c r="U266" s="2">
        <v>-3.2828400000000001E-2</v>
      </c>
      <c r="V266" s="2">
        <v>0.19229099999999999</v>
      </c>
      <c r="W266" s="2">
        <v>-0.122442</v>
      </c>
      <c r="X266" s="2">
        <v>0.94668399999999997</v>
      </c>
      <c r="Y266" s="2">
        <f t="shared" si="20"/>
        <v>0.99497640260311249</v>
      </c>
      <c r="AB266" s="1">
        <v>2.6299900000000001E-2</v>
      </c>
      <c r="AC266" s="2">
        <v>0.90624099999999996</v>
      </c>
      <c r="AD266" s="2">
        <v>2.6873399999999999E-2</v>
      </c>
      <c r="AE266" s="2">
        <v>3.29787E-2</v>
      </c>
      <c r="AF266" s="2">
        <v>-0.52708900000000003</v>
      </c>
      <c r="AG266" s="2">
        <v>1.06088</v>
      </c>
      <c r="AH266" s="2">
        <v>0.139657</v>
      </c>
      <c r="AI266" s="2">
        <v>-0.49634</v>
      </c>
      <c r="AJ266" s="2">
        <v>-4.1117500000000001E-2</v>
      </c>
      <c r="AK266" s="2">
        <v>0.99643199999999998</v>
      </c>
      <c r="AL266" s="2">
        <f t="shared" si="21"/>
        <v>0.99351782646411935</v>
      </c>
    </row>
    <row r="267" spans="1:38" x14ac:dyDescent="0.2">
      <c r="A267" s="1">
        <v>2.64E-2</v>
      </c>
      <c r="B267" s="3">
        <f t="shared" si="19"/>
        <v>26.4</v>
      </c>
      <c r="C267" s="2">
        <v>1.0261899999999999</v>
      </c>
      <c r="D267" s="2">
        <v>0.135516</v>
      </c>
      <c r="E267" s="2">
        <v>-1.7377299999999998E-2</v>
      </c>
      <c r="F267" s="2">
        <v>0.138489</v>
      </c>
      <c r="G267" s="2">
        <v>1.0154700000000001</v>
      </c>
      <c r="H267" s="2">
        <v>-3.0540300000000001E-3</v>
      </c>
      <c r="I267" s="2">
        <v>0.134134</v>
      </c>
      <c r="J267" s="2">
        <v>-0.24728700000000001</v>
      </c>
      <c r="K267" s="2">
        <v>0.96886700000000003</v>
      </c>
      <c r="L267" s="2">
        <f t="shared" si="18"/>
        <v>0.99357089976374979</v>
      </c>
      <c r="O267" s="1">
        <v>2.64E-2</v>
      </c>
      <c r="P267" s="2">
        <v>0.955264</v>
      </c>
      <c r="Q267" s="2">
        <v>-0.13785600000000001</v>
      </c>
      <c r="R267" s="2">
        <v>-0.15168200000000001</v>
      </c>
      <c r="S267" s="2">
        <v>0.23221600000000001</v>
      </c>
      <c r="T267" s="2">
        <v>1.03416</v>
      </c>
      <c r="U267" s="2">
        <v>-3.7280800000000003E-2</v>
      </c>
      <c r="V267" s="2">
        <v>0.19293399999999999</v>
      </c>
      <c r="W267" s="2">
        <v>-0.118384</v>
      </c>
      <c r="X267" s="2">
        <v>0.94443600000000005</v>
      </c>
      <c r="Y267" s="2">
        <f t="shared" si="20"/>
        <v>0.99444769239406994</v>
      </c>
      <c r="AB267" s="1">
        <v>2.64E-2</v>
      </c>
      <c r="AC267" s="2">
        <v>0.90364599999999995</v>
      </c>
      <c r="AD267" s="2">
        <v>2.6877000000000002E-2</v>
      </c>
      <c r="AE267" s="2">
        <v>3.3640299999999998E-2</v>
      </c>
      <c r="AF267" s="2">
        <v>-0.53510599999999997</v>
      </c>
      <c r="AG267" s="2">
        <v>1.06257</v>
      </c>
      <c r="AH267" s="2">
        <v>0.14000199999999999</v>
      </c>
      <c r="AI267" s="2">
        <v>-0.48452800000000001</v>
      </c>
      <c r="AJ267" s="2">
        <v>-4.3566599999999997E-2</v>
      </c>
      <c r="AK267" s="2">
        <v>0.99572400000000005</v>
      </c>
      <c r="AL267" s="2">
        <f t="shared" si="21"/>
        <v>0.99219421188511048</v>
      </c>
    </row>
    <row r="268" spans="1:38" x14ac:dyDescent="0.2">
      <c r="A268" s="1">
        <v>2.64998E-2</v>
      </c>
      <c r="B268" s="3">
        <f t="shared" si="19"/>
        <v>26.4998</v>
      </c>
      <c r="C268" s="2">
        <v>1.02491</v>
      </c>
      <c r="D268" s="2">
        <v>0.13078600000000001</v>
      </c>
      <c r="E268" s="2">
        <v>-1.7259300000000002E-2</v>
      </c>
      <c r="F268" s="2">
        <v>0.136466</v>
      </c>
      <c r="G268" s="2">
        <v>1.01145</v>
      </c>
      <c r="H268" s="2">
        <v>-3.1238099999999999E-3</v>
      </c>
      <c r="I268" s="2">
        <v>0.128607</v>
      </c>
      <c r="J268" s="2">
        <v>-0.24279600000000001</v>
      </c>
      <c r="K268" s="2">
        <v>0.97393399999999997</v>
      </c>
      <c r="L268" s="2">
        <f t="shared" si="18"/>
        <v>0.99422846204583215</v>
      </c>
      <c r="O268" s="1">
        <v>2.64998E-2</v>
      </c>
      <c r="P268" s="2">
        <v>0.95471600000000001</v>
      </c>
      <c r="Q268" s="2">
        <v>-0.142594</v>
      </c>
      <c r="R268" s="2">
        <v>-0.15275</v>
      </c>
      <c r="S268" s="2">
        <v>0.231714</v>
      </c>
      <c r="T268" s="2">
        <v>1.0357799999999999</v>
      </c>
      <c r="U268" s="2">
        <v>-4.1792500000000003E-2</v>
      </c>
      <c r="V268" s="2">
        <v>0.19352800000000001</v>
      </c>
      <c r="W268" s="2">
        <v>-0.114227</v>
      </c>
      <c r="X268" s="2">
        <v>0.94225700000000001</v>
      </c>
      <c r="Y268" s="2">
        <f t="shared" si="20"/>
        <v>0.9941659693485343</v>
      </c>
      <c r="AB268" s="1">
        <v>2.64998E-2</v>
      </c>
      <c r="AC268" s="2">
        <v>0.90114799999999995</v>
      </c>
      <c r="AD268" s="2">
        <v>2.6882699999999999E-2</v>
      </c>
      <c r="AE268" s="2">
        <v>3.4403499999999997E-2</v>
      </c>
      <c r="AF268" s="2">
        <v>-0.54276400000000002</v>
      </c>
      <c r="AG268" s="2">
        <v>1.0642499999999999</v>
      </c>
      <c r="AH268" s="2">
        <v>0.140322</v>
      </c>
      <c r="AI268" s="2">
        <v>-0.47233700000000001</v>
      </c>
      <c r="AJ268" s="2">
        <v>-4.6063399999999997E-2</v>
      </c>
      <c r="AK268" s="2">
        <v>0.99503299999999995</v>
      </c>
      <c r="AL268" s="2">
        <f t="shared" si="21"/>
        <v>0.99099890677433944</v>
      </c>
    </row>
    <row r="269" spans="1:38" x14ac:dyDescent="0.2">
      <c r="A269" s="1">
        <v>2.6599899999999999E-2</v>
      </c>
      <c r="B269" s="3">
        <f t="shared" si="19"/>
        <v>26.599899999999998</v>
      </c>
      <c r="C269" s="2">
        <v>1.0234799999999999</v>
      </c>
      <c r="D269" s="2">
        <v>0.12632199999999999</v>
      </c>
      <c r="E269" s="2">
        <v>-1.6924399999999999E-2</v>
      </c>
      <c r="F269" s="2">
        <v>0.134578</v>
      </c>
      <c r="G269" s="2">
        <v>1.0076000000000001</v>
      </c>
      <c r="H269" s="2">
        <v>-3.2940299999999999E-3</v>
      </c>
      <c r="I269" s="2">
        <v>0.123226</v>
      </c>
      <c r="J269" s="2">
        <v>-0.23823800000000001</v>
      </c>
      <c r="K269" s="2">
        <v>0.97905399999999998</v>
      </c>
      <c r="L269" s="2">
        <f t="shared" si="18"/>
        <v>0.99480316643687672</v>
      </c>
      <c r="O269" s="1">
        <v>2.6599899999999999E-2</v>
      </c>
      <c r="P269" s="2">
        <v>0.95430199999999998</v>
      </c>
      <c r="Q269" s="2">
        <v>-0.14702599999999999</v>
      </c>
      <c r="R269" s="2">
        <v>-0.15367800000000001</v>
      </c>
      <c r="S269" s="2">
        <v>0.23117699999999999</v>
      </c>
      <c r="T269" s="2">
        <v>1.0375000000000001</v>
      </c>
      <c r="U269" s="2">
        <v>-4.6371000000000002E-2</v>
      </c>
      <c r="V269" s="2">
        <v>0.19406399999999999</v>
      </c>
      <c r="W269" s="2">
        <v>-0.10996300000000001</v>
      </c>
      <c r="X269" s="2">
        <v>0.94013100000000005</v>
      </c>
      <c r="Y269" s="2">
        <f t="shared" si="20"/>
        <v>0.99407224927283067</v>
      </c>
      <c r="AB269" s="1">
        <v>2.6599899999999999E-2</v>
      </c>
      <c r="AC269" s="2">
        <v>0.89882600000000001</v>
      </c>
      <c r="AD269" s="2">
        <v>2.68474E-2</v>
      </c>
      <c r="AE269" s="2">
        <v>3.5190600000000002E-2</v>
      </c>
      <c r="AF269" s="2">
        <v>-0.55009799999999998</v>
      </c>
      <c r="AG269" s="2">
        <v>1.06599</v>
      </c>
      <c r="AH269" s="2">
        <v>0.14058799999999999</v>
      </c>
      <c r="AI269" s="2">
        <v>-0.45977099999999999</v>
      </c>
      <c r="AJ269" s="2">
        <v>-4.8558299999999999E-2</v>
      </c>
      <c r="AK269" s="2">
        <v>0.99436100000000005</v>
      </c>
      <c r="AL269" s="2">
        <f t="shared" si="21"/>
        <v>0.99000997307609007</v>
      </c>
    </row>
    <row r="270" spans="1:38" x14ac:dyDescent="0.2">
      <c r="A270" s="1">
        <v>2.6700000000000002E-2</v>
      </c>
      <c r="B270" s="3">
        <f t="shared" si="19"/>
        <v>26.700000000000003</v>
      </c>
      <c r="C270" s="2">
        <v>1.0219800000000001</v>
      </c>
      <c r="D270" s="2">
        <v>0.12234</v>
      </c>
      <c r="E270" s="2">
        <v>-1.6450699999999999E-2</v>
      </c>
      <c r="F270" s="2">
        <v>0.13273499999999999</v>
      </c>
      <c r="G270" s="2">
        <v>1.00396</v>
      </c>
      <c r="H270" s="2">
        <v>-3.4338799999999998E-3</v>
      </c>
      <c r="I270" s="2">
        <v>0.11788700000000001</v>
      </c>
      <c r="J270" s="2">
        <v>-0.23379</v>
      </c>
      <c r="K270" s="2">
        <v>0.98426899999999995</v>
      </c>
      <c r="L270" s="2">
        <f t="shared" si="18"/>
        <v>0.99549078856883799</v>
      </c>
      <c r="O270" s="1">
        <v>2.6700000000000002E-2</v>
      </c>
      <c r="P270" s="2">
        <v>0.95401000000000002</v>
      </c>
      <c r="Q270" s="2">
        <v>-0.15110499999999999</v>
      </c>
      <c r="R270" s="2">
        <v>-0.15446599999999999</v>
      </c>
      <c r="S270" s="2">
        <v>0.23063900000000001</v>
      </c>
      <c r="T270" s="2">
        <v>1.03931</v>
      </c>
      <c r="U270" s="2">
        <v>-5.0996600000000003E-2</v>
      </c>
      <c r="V270" s="2">
        <v>0.194521</v>
      </c>
      <c r="W270" s="2">
        <v>-0.105645</v>
      </c>
      <c r="X270" s="2">
        <v>0.93805499999999997</v>
      </c>
      <c r="Y270" s="2">
        <f t="shared" si="20"/>
        <v>0.99413569819126102</v>
      </c>
      <c r="AB270" s="1">
        <v>2.6700000000000002E-2</v>
      </c>
      <c r="AC270" s="2">
        <v>0.89667200000000002</v>
      </c>
      <c r="AD270" s="2">
        <v>2.6724299999999999E-2</v>
      </c>
      <c r="AE270" s="2">
        <v>3.5964599999999999E-2</v>
      </c>
      <c r="AF270" s="2">
        <v>-0.55693199999999998</v>
      </c>
      <c r="AG270" s="2">
        <v>1.0677300000000001</v>
      </c>
      <c r="AH270" s="2">
        <v>0.14074700000000001</v>
      </c>
      <c r="AI270" s="2">
        <v>-0.44696599999999997</v>
      </c>
      <c r="AJ270" s="2">
        <v>-5.0997099999999997E-2</v>
      </c>
      <c r="AK270" s="2">
        <v>0.99374899999999999</v>
      </c>
      <c r="AL270" s="2">
        <f t="shared" si="21"/>
        <v>0.98914944893092149</v>
      </c>
    </row>
    <row r="271" spans="1:38" x14ac:dyDescent="0.2">
      <c r="A271" s="1">
        <v>2.6799900000000001E-2</v>
      </c>
      <c r="B271" s="3">
        <f t="shared" si="19"/>
        <v>26.799900000000001</v>
      </c>
      <c r="C271" s="2">
        <v>1.02057</v>
      </c>
      <c r="D271" s="2">
        <v>0.11867999999999999</v>
      </c>
      <c r="E271" s="2">
        <v>-1.5861500000000001E-2</v>
      </c>
      <c r="F271" s="2">
        <v>0.13086300000000001</v>
      </c>
      <c r="G271" s="2">
        <v>1.00061</v>
      </c>
      <c r="H271" s="2">
        <v>-3.53025E-3</v>
      </c>
      <c r="I271" s="2">
        <v>0.112465</v>
      </c>
      <c r="J271" s="2">
        <v>-0.229301</v>
      </c>
      <c r="K271" s="2">
        <v>0.989595</v>
      </c>
      <c r="L271" s="2">
        <f t="shared" si="18"/>
        <v>0.99658546411220739</v>
      </c>
      <c r="O271" s="1">
        <v>2.6799900000000001E-2</v>
      </c>
      <c r="P271" s="2">
        <v>0.95386400000000005</v>
      </c>
      <c r="Q271" s="2">
        <v>-0.15482499999999999</v>
      </c>
      <c r="R271" s="2">
        <v>-0.15512300000000001</v>
      </c>
      <c r="S271" s="2">
        <v>0.23008899999999999</v>
      </c>
      <c r="T271" s="2">
        <v>1.04111</v>
      </c>
      <c r="U271" s="2">
        <v>-5.56515E-2</v>
      </c>
      <c r="V271" s="2">
        <v>0.19489899999999999</v>
      </c>
      <c r="W271" s="2">
        <v>-0.10127800000000001</v>
      </c>
      <c r="X271" s="2">
        <v>0.936033</v>
      </c>
      <c r="Y271" s="2">
        <f t="shared" si="20"/>
        <v>0.99429206242406831</v>
      </c>
      <c r="AB271" s="1">
        <v>2.6799900000000001E-2</v>
      </c>
      <c r="AC271" s="2">
        <v>0.89472600000000002</v>
      </c>
      <c r="AD271" s="2">
        <v>2.6594300000000001E-2</v>
      </c>
      <c r="AE271" s="2">
        <v>3.66533E-2</v>
      </c>
      <c r="AF271" s="2">
        <v>-0.56328199999999995</v>
      </c>
      <c r="AG271" s="2">
        <v>1.0694399999999999</v>
      </c>
      <c r="AH271" s="2">
        <v>0.140823</v>
      </c>
      <c r="AI271" s="2">
        <v>-0.43407200000000001</v>
      </c>
      <c r="AJ271" s="2">
        <v>-5.3386999999999997E-2</v>
      </c>
      <c r="AK271" s="2">
        <v>0.99316000000000004</v>
      </c>
      <c r="AL271" s="2">
        <f t="shared" si="21"/>
        <v>0.98840673272786161</v>
      </c>
    </row>
    <row r="272" spans="1:38" x14ac:dyDescent="0.2">
      <c r="A272" s="1">
        <v>2.6899900000000001E-2</v>
      </c>
      <c r="B272" s="3">
        <f t="shared" si="19"/>
        <v>26.899900000000002</v>
      </c>
      <c r="C272" s="2">
        <v>1.0191300000000001</v>
      </c>
      <c r="D272" s="2">
        <v>0.115561</v>
      </c>
      <c r="E272" s="2">
        <v>-1.50411E-2</v>
      </c>
      <c r="F272" s="2">
        <v>0.12901799999999999</v>
      </c>
      <c r="G272" s="2">
        <v>0.99731899999999996</v>
      </c>
      <c r="H272" s="2">
        <v>-3.72003E-3</v>
      </c>
      <c r="I272" s="2">
        <v>0.107032</v>
      </c>
      <c r="J272" s="2">
        <v>-0.22492599999999999</v>
      </c>
      <c r="K272" s="2">
        <v>0.99498500000000001</v>
      </c>
      <c r="L272" s="2">
        <f t="shared" si="18"/>
        <v>0.99760909773368767</v>
      </c>
      <c r="O272" s="1">
        <v>2.6899900000000001E-2</v>
      </c>
      <c r="P272" s="2">
        <v>0.95390399999999997</v>
      </c>
      <c r="Q272" s="2">
        <v>-0.15820999999999999</v>
      </c>
      <c r="R272" s="2">
        <v>-0.155664</v>
      </c>
      <c r="S272" s="2">
        <v>0.22950200000000001</v>
      </c>
      <c r="T272" s="2">
        <v>1.04287</v>
      </c>
      <c r="U272" s="2">
        <v>-6.0357300000000003E-2</v>
      </c>
      <c r="V272" s="2">
        <v>0.19519600000000001</v>
      </c>
      <c r="W272" s="2">
        <v>-9.6869999999999998E-2</v>
      </c>
      <c r="X272" s="2">
        <v>0.93404200000000004</v>
      </c>
      <c r="Y272" s="2">
        <f t="shared" si="20"/>
        <v>0.99453254498323684</v>
      </c>
      <c r="AB272" s="1">
        <v>2.6899900000000001E-2</v>
      </c>
      <c r="AC272" s="2">
        <v>0.89296399999999998</v>
      </c>
      <c r="AD272" s="2">
        <v>2.6433600000000002E-2</v>
      </c>
      <c r="AE272" s="2">
        <v>3.7295700000000001E-2</v>
      </c>
      <c r="AF272" s="2">
        <v>-0.56931399999999999</v>
      </c>
      <c r="AG272" s="2">
        <v>1.0711299999999999</v>
      </c>
      <c r="AH272" s="2">
        <v>0.14088000000000001</v>
      </c>
      <c r="AI272" s="2">
        <v>-0.42119099999999998</v>
      </c>
      <c r="AJ272" s="2">
        <v>-5.5791399999999998E-2</v>
      </c>
      <c r="AK272" s="2">
        <v>0.99267399999999995</v>
      </c>
      <c r="AL272" s="2">
        <f t="shared" si="21"/>
        <v>0.98787280623696627</v>
      </c>
    </row>
    <row r="273" spans="1:38" x14ac:dyDescent="0.2">
      <c r="A273" s="1">
        <v>2.6999800000000001E-2</v>
      </c>
      <c r="B273" s="3">
        <f t="shared" si="19"/>
        <v>26.9998</v>
      </c>
      <c r="C273" s="2">
        <v>1.0175000000000001</v>
      </c>
      <c r="D273" s="2">
        <v>0.112746</v>
      </c>
      <c r="E273" s="2">
        <v>-1.4115300000000001E-2</v>
      </c>
      <c r="F273" s="2">
        <v>0.127273</v>
      </c>
      <c r="G273" s="2">
        <v>0.99428099999999997</v>
      </c>
      <c r="H273" s="2">
        <v>-3.96336E-3</v>
      </c>
      <c r="I273" s="2">
        <v>0.101714</v>
      </c>
      <c r="J273" s="2">
        <v>-0.220578</v>
      </c>
      <c r="K273" s="2">
        <v>1.0004900000000001</v>
      </c>
      <c r="L273" s="2">
        <f t="shared" si="18"/>
        <v>0.99870888831655402</v>
      </c>
      <c r="O273" s="1">
        <v>2.6999800000000001E-2</v>
      </c>
      <c r="P273" s="2">
        <v>0.95412399999999997</v>
      </c>
      <c r="Q273" s="2">
        <v>-0.16122700000000001</v>
      </c>
      <c r="R273" s="2">
        <v>-0.156087</v>
      </c>
      <c r="S273" s="2">
        <v>0.22887299999999999</v>
      </c>
      <c r="T273" s="2">
        <v>1.0446299999999999</v>
      </c>
      <c r="U273" s="2">
        <v>-6.5125500000000003E-2</v>
      </c>
      <c r="V273" s="2">
        <v>0.19542000000000001</v>
      </c>
      <c r="W273" s="2">
        <v>-9.2535900000000004E-2</v>
      </c>
      <c r="X273" s="2">
        <v>0.93205400000000005</v>
      </c>
      <c r="Y273" s="2">
        <f t="shared" si="20"/>
        <v>0.99484913708554323</v>
      </c>
      <c r="AB273" s="1">
        <v>2.6999800000000001E-2</v>
      </c>
      <c r="AC273" s="2">
        <v>0.891432</v>
      </c>
      <c r="AD273" s="2">
        <v>2.6234899999999998E-2</v>
      </c>
      <c r="AE273" s="2">
        <v>3.7896199999999998E-2</v>
      </c>
      <c r="AF273" s="2">
        <v>-0.57505799999999996</v>
      </c>
      <c r="AG273" s="2">
        <v>1.07284</v>
      </c>
      <c r="AH273" s="2">
        <v>0.14091899999999999</v>
      </c>
      <c r="AI273" s="2">
        <v>-0.40845700000000001</v>
      </c>
      <c r="AJ273" s="2">
        <v>-5.8167999999999997E-2</v>
      </c>
      <c r="AK273" s="2">
        <v>0.99228899999999998</v>
      </c>
      <c r="AL273" s="2">
        <f t="shared" si="21"/>
        <v>0.98763070754466564</v>
      </c>
    </row>
    <row r="274" spans="1:38" x14ac:dyDescent="0.2">
      <c r="A274" s="1">
        <v>2.70999E-2</v>
      </c>
      <c r="B274" s="3">
        <f t="shared" si="19"/>
        <v>27.099899999999998</v>
      </c>
      <c r="C274" s="2">
        <v>1.0156400000000001</v>
      </c>
      <c r="D274" s="2">
        <v>0.110226</v>
      </c>
      <c r="E274" s="2">
        <v>-1.29791E-2</v>
      </c>
      <c r="F274" s="2">
        <v>0.12571099999999999</v>
      </c>
      <c r="G274" s="2">
        <v>0.99139200000000005</v>
      </c>
      <c r="H274" s="2">
        <v>-4.3754400000000004E-3</v>
      </c>
      <c r="I274" s="2">
        <v>9.6538299999999994E-2</v>
      </c>
      <c r="J274" s="2">
        <v>-0.21623700000000001</v>
      </c>
      <c r="K274" s="2">
        <v>1.00604</v>
      </c>
      <c r="L274" s="2">
        <f t="shared" si="18"/>
        <v>0.99962623787664817</v>
      </c>
      <c r="O274" s="1">
        <v>2.70999E-2</v>
      </c>
      <c r="P274" s="2">
        <v>0.95452300000000001</v>
      </c>
      <c r="Q274" s="2">
        <v>-0.16389999999999999</v>
      </c>
      <c r="R274" s="2">
        <v>-0.156414</v>
      </c>
      <c r="S274" s="2">
        <v>0.22820299999999999</v>
      </c>
      <c r="T274" s="2">
        <v>1.0463800000000001</v>
      </c>
      <c r="U274" s="2">
        <v>-6.9943199999999997E-2</v>
      </c>
      <c r="V274" s="2">
        <v>0.19555400000000001</v>
      </c>
      <c r="W274" s="2">
        <v>-8.8280300000000006E-2</v>
      </c>
      <c r="X274" s="2">
        <v>0.93008900000000005</v>
      </c>
      <c r="Y274" s="2">
        <f t="shared" si="20"/>
        <v>0.99525981489273863</v>
      </c>
      <c r="AB274" s="1">
        <v>2.70999E-2</v>
      </c>
      <c r="AC274" s="2">
        <v>0.89013200000000003</v>
      </c>
      <c r="AD274" s="2">
        <v>2.6012199999999999E-2</v>
      </c>
      <c r="AE274" s="2">
        <v>3.8475000000000002E-2</v>
      </c>
      <c r="AF274" s="2">
        <v>-0.58058799999999999</v>
      </c>
      <c r="AG274" s="2">
        <v>1.07456</v>
      </c>
      <c r="AH274" s="2">
        <v>0.140962</v>
      </c>
      <c r="AI274" s="2">
        <v>-0.39586100000000002</v>
      </c>
      <c r="AJ274" s="2">
        <v>-6.0497099999999998E-2</v>
      </c>
      <c r="AK274" s="2">
        <v>0.99203600000000003</v>
      </c>
      <c r="AL274" s="2">
        <f t="shared" si="21"/>
        <v>0.98772186304801768</v>
      </c>
    </row>
    <row r="275" spans="1:38" x14ac:dyDescent="0.2">
      <c r="A275" s="1">
        <v>2.7199999999999998E-2</v>
      </c>
      <c r="B275" s="3">
        <f t="shared" si="19"/>
        <v>27.2</v>
      </c>
      <c r="C275" s="2">
        <v>1.0137799999999999</v>
      </c>
      <c r="D275" s="2">
        <v>0.10806399999999999</v>
      </c>
      <c r="E275" s="2">
        <v>-1.15148E-2</v>
      </c>
      <c r="F275" s="2">
        <v>0.124265</v>
      </c>
      <c r="G275" s="2">
        <v>0.98862899999999998</v>
      </c>
      <c r="H275" s="2">
        <v>-5.0022699999999996E-3</v>
      </c>
      <c r="I275" s="2">
        <v>9.1423900000000002E-2</v>
      </c>
      <c r="J275" s="2">
        <v>-0.21195600000000001</v>
      </c>
      <c r="K275" s="2">
        <v>1.01152</v>
      </c>
      <c r="L275" s="2">
        <f t="shared" si="18"/>
        <v>1.0004347343155908</v>
      </c>
      <c r="O275" s="1">
        <v>2.7199999999999998E-2</v>
      </c>
      <c r="P275" s="2">
        <v>0.95509500000000003</v>
      </c>
      <c r="Q275" s="2">
        <v>-0.16622500000000001</v>
      </c>
      <c r="R275" s="2">
        <v>-0.156664</v>
      </c>
      <c r="S275" s="2">
        <v>0.227491</v>
      </c>
      <c r="T275" s="2">
        <v>1.0481</v>
      </c>
      <c r="U275" s="2">
        <v>-7.4765200000000004E-2</v>
      </c>
      <c r="V275" s="2">
        <v>0.195573</v>
      </c>
      <c r="W275" s="2">
        <v>-8.4135799999999997E-2</v>
      </c>
      <c r="X275" s="2">
        <v>0.92816399999999999</v>
      </c>
      <c r="Y275" s="2">
        <f t="shared" si="20"/>
        <v>0.99575710917927485</v>
      </c>
      <c r="AB275" s="1">
        <v>2.7199999999999998E-2</v>
      </c>
      <c r="AC275" s="2">
        <v>0.88907800000000003</v>
      </c>
      <c r="AD275" s="2">
        <v>2.5780899999999999E-2</v>
      </c>
      <c r="AE275" s="2">
        <v>3.9066799999999999E-2</v>
      </c>
      <c r="AF275" s="2">
        <v>-0.58585399999999999</v>
      </c>
      <c r="AG275" s="2">
        <v>1.0762499999999999</v>
      </c>
      <c r="AH275" s="2">
        <v>0.140955</v>
      </c>
      <c r="AI275" s="2">
        <v>-0.38345299999999999</v>
      </c>
      <c r="AJ275" s="2">
        <v>-6.2741000000000005E-2</v>
      </c>
      <c r="AK275" s="2">
        <v>0.99185000000000001</v>
      </c>
      <c r="AL275" s="2">
        <f t="shared" si="21"/>
        <v>0.98808021520492717</v>
      </c>
    </row>
    <row r="276" spans="1:38" x14ac:dyDescent="0.2">
      <c r="A276" s="1">
        <v>2.7299799999999999E-2</v>
      </c>
      <c r="B276" s="3">
        <f t="shared" si="19"/>
        <v>27.299799999999998</v>
      </c>
      <c r="C276" s="2">
        <v>1.01196</v>
      </c>
      <c r="D276" s="2">
        <v>0.10609200000000001</v>
      </c>
      <c r="E276" s="2">
        <v>-1.0045200000000001E-2</v>
      </c>
      <c r="F276" s="2">
        <v>0.122868</v>
      </c>
      <c r="G276" s="2">
        <v>0.98609999999999998</v>
      </c>
      <c r="H276" s="2">
        <v>-5.6074899999999997E-3</v>
      </c>
      <c r="I276" s="2">
        <v>8.6296399999999995E-2</v>
      </c>
      <c r="J276" s="2">
        <v>-0.207644</v>
      </c>
      <c r="K276" s="2">
        <v>1.0171600000000001</v>
      </c>
      <c r="L276" s="2">
        <f t="shared" si="18"/>
        <v>1.0016400854379932</v>
      </c>
      <c r="O276" s="1">
        <v>2.7299799999999999E-2</v>
      </c>
      <c r="P276" s="2">
        <v>0.95577900000000005</v>
      </c>
      <c r="Q276" s="2">
        <v>-0.168208</v>
      </c>
      <c r="R276" s="2">
        <v>-0.156856</v>
      </c>
      <c r="S276" s="2">
        <v>0.226715</v>
      </c>
      <c r="T276" s="2">
        <v>1.04969</v>
      </c>
      <c r="U276" s="2">
        <v>-7.9542600000000005E-2</v>
      </c>
      <c r="V276" s="2">
        <v>0.19545799999999999</v>
      </c>
      <c r="W276" s="2">
        <v>-8.0073800000000001E-2</v>
      </c>
      <c r="X276" s="2">
        <v>0.926257</v>
      </c>
      <c r="Y276" s="2">
        <f t="shared" si="20"/>
        <v>0.99616775786655187</v>
      </c>
      <c r="AB276" s="1">
        <v>2.7299799999999999E-2</v>
      </c>
      <c r="AC276" s="2">
        <v>0.88826099999999997</v>
      </c>
      <c r="AD276" s="2">
        <v>2.5582299999999999E-2</v>
      </c>
      <c r="AE276" s="2">
        <v>3.9616600000000002E-2</v>
      </c>
      <c r="AF276" s="2">
        <v>-0.59077299999999999</v>
      </c>
      <c r="AG276" s="2">
        <v>1.0778700000000001</v>
      </c>
      <c r="AH276" s="2">
        <v>0.14086199999999999</v>
      </c>
      <c r="AI276" s="2">
        <v>-0.37121900000000002</v>
      </c>
      <c r="AJ276" s="2">
        <v>-6.4885100000000001E-2</v>
      </c>
      <c r="AK276" s="2">
        <v>0.99170899999999995</v>
      </c>
      <c r="AL276" s="2">
        <f t="shared" si="21"/>
        <v>0.98863093576666683</v>
      </c>
    </row>
    <row r="277" spans="1:38" x14ac:dyDescent="0.2">
      <c r="A277" s="1">
        <v>2.7399900000000001E-2</v>
      </c>
      <c r="B277" s="3">
        <f t="shared" si="19"/>
        <v>27.399900000000002</v>
      </c>
      <c r="C277" s="2">
        <v>1.0101</v>
      </c>
      <c r="D277" s="2">
        <v>0.103967</v>
      </c>
      <c r="E277" s="2">
        <v>-8.8622300000000005E-3</v>
      </c>
      <c r="F277" s="2">
        <v>0.121554</v>
      </c>
      <c r="G277" s="2">
        <v>0.98386300000000004</v>
      </c>
      <c r="H277" s="2">
        <v>-6.0289300000000001E-3</v>
      </c>
      <c r="I277" s="2">
        <v>8.1123700000000007E-2</v>
      </c>
      <c r="J277" s="2">
        <v>-0.20300799999999999</v>
      </c>
      <c r="K277" s="2">
        <v>1.0231600000000001</v>
      </c>
      <c r="L277" s="2">
        <f t="shared" si="18"/>
        <v>1.0035250249239325</v>
      </c>
      <c r="O277" s="1">
        <v>2.7399900000000001E-2</v>
      </c>
      <c r="P277" s="2">
        <v>0.95653500000000002</v>
      </c>
      <c r="Q277" s="2">
        <v>-0.16989499999999999</v>
      </c>
      <c r="R277" s="2">
        <v>-0.157028</v>
      </c>
      <c r="S277" s="2">
        <v>0.225853</v>
      </c>
      <c r="T277" s="2">
        <v>1.0511900000000001</v>
      </c>
      <c r="U277" s="2">
        <v>-8.4292400000000003E-2</v>
      </c>
      <c r="V277" s="2">
        <v>0.19519</v>
      </c>
      <c r="W277" s="2">
        <v>-7.6032199999999994E-2</v>
      </c>
      <c r="X277" s="2">
        <v>0.92435500000000004</v>
      </c>
      <c r="Y277" s="2">
        <f t="shared" si="20"/>
        <v>0.99648837640608012</v>
      </c>
      <c r="AB277" s="1">
        <v>2.7399900000000001E-2</v>
      </c>
      <c r="AC277" s="2">
        <v>0.88766500000000004</v>
      </c>
      <c r="AD277" s="2">
        <v>2.5337700000000001E-2</v>
      </c>
      <c r="AE277" s="2">
        <v>4.0109100000000002E-2</v>
      </c>
      <c r="AF277" s="2">
        <v>-0.59542399999999995</v>
      </c>
      <c r="AG277" s="2">
        <v>1.07942</v>
      </c>
      <c r="AH277" s="2">
        <v>0.14072599999999999</v>
      </c>
      <c r="AI277" s="2">
        <v>-0.359126</v>
      </c>
      <c r="AJ277" s="2">
        <v>-6.7007200000000003E-2</v>
      </c>
      <c r="AK277" s="2">
        <v>0.991587</v>
      </c>
      <c r="AL277" s="2">
        <f t="shared" si="21"/>
        <v>0.98930038994627734</v>
      </c>
    </row>
    <row r="278" spans="1:38" x14ac:dyDescent="0.2">
      <c r="A278" s="1">
        <v>2.7499800000000001E-2</v>
      </c>
      <c r="B278" s="3">
        <f t="shared" si="19"/>
        <v>27.4998</v>
      </c>
      <c r="C278" s="2">
        <v>1.0081100000000001</v>
      </c>
      <c r="D278" s="2">
        <v>0.101822</v>
      </c>
      <c r="E278" s="2">
        <v>-7.8264200000000006E-3</v>
      </c>
      <c r="F278" s="2">
        <v>0.12044000000000001</v>
      </c>
      <c r="G278" s="2">
        <v>0.98174899999999998</v>
      </c>
      <c r="H278" s="2">
        <v>-6.4267899999999999E-3</v>
      </c>
      <c r="I278" s="2">
        <v>7.6028700000000005E-2</v>
      </c>
      <c r="J278" s="2">
        <v>-0.19819200000000001</v>
      </c>
      <c r="K278" s="2">
        <v>1.0291999999999999</v>
      </c>
      <c r="L278" s="2">
        <f t="shared" si="18"/>
        <v>1.0054261814181058</v>
      </c>
      <c r="O278" s="1">
        <v>2.7499800000000001E-2</v>
      </c>
      <c r="P278" s="2">
        <v>0.95733699999999999</v>
      </c>
      <c r="Q278" s="2">
        <v>-0.171315</v>
      </c>
      <c r="R278" s="2">
        <v>-0.15721099999999999</v>
      </c>
      <c r="S278" s="2">
        <v>0.22492000000000001</v>
      </c>
      <c r="T278" s="2">
        <v>1.0527299999999999</v>
      </c>
      <c r="U278" s="2">
        <v>-8.8967299999999999E-2</v>
      </c>
      <c r="V278" s="2">
        <v>0.194745</v>
      </c>
      <c r="W278" s="2">
        <v>-7.20528E-2</v>
      </c>
      <c r="X278" s="2">
        <v>0.92249199999999998</v>
      </c>
      <c r="Y278" s="2">
        <f t="shared" si="20"/>
        <v>0.99685864367133925</v>
      </c>
      <c r="AB278" s="1">
        <v>2.7499800000000001E-2</v>
      </c>
      <c r="AC278" s="2">
        <v>0.88731499999999996</v>
      </c>
      <c r="AD278" s="2">
        <v>2.50821E-2</v>
      </c>
      <c r="AE278" s="2">
        <v>4.0587699999999997E-2</v>
      </c>
      <c r="AF278" s="2">
        <v>-0.59974099999999997</v>
      </c>
      <c r="AG278" s="2">
        <v>1.0809</v>
      </c>
      <c r="AH278" s="2">
        <v>0.14050699999999999</v>
      </c>
      <c r="AI278" s="2">
        <v>-0.34726400000000002</v>
      </c>
      <c r="AJ278" s="2">
        <v>-6.9138000000000005E-2</v>
      </c>
      <c r="AK278" s="2">
        <v>0.99151100000000003</v>
      </c>
      <c r="AL278" s="2">
        <f t="shared" si="21"/>
        <v>0.99018580565902248</v>
      </c>
    </row>
    <row r="279" spans="1:38" x14ac:dyDescent="0.2">
      <c r="A279" s="1">
        <v>2.75999E-2</v>
      </c>
      <c r="B279" s="3">
        <f t="shared" si="19"/>
        <v>27.599900000000002</v>
      </c>
      <c r="C279" s="2">
        <v>1.00589</v>
      </c>
      <c r="D279" s="2">
        <v>0.100075</v>
      </c>
      <c r="E279" s="2">
        <v>-6.5084100000000001E-3</v>
      </c>
      <c r="F279" s="2">
        <v>0.119739</v>
      </c>
      <c r="G279" s="2">
        <v>0.97949600000000003</v>
      </c>
      <c r="H279" s="2">
        <v>-7.1521800000000002E-3</v>
      </c>
      <c r="I279" s="2">
        <v>7.1203600000000006E-2</v>
      </c>
      <c r="J279" s="2">
        <v>-0.19354199999999999</v>
      </c>
      <c r="K279" s="2">
        <v>1.03481</v>
      </c>
      <c r="L279" s="2">
        <f t="shared" si="18"/>
        <v>1.0063236944519673</v>
      </c>
      <c r="O279" s="1">
        <v>2.75999E-2</v>
      </c>
      <c r="P279" s="2">
        <v>0.95821900000000004</v>
      </c>
      <c r="Q279" s="2">
        <v>-0.17247899999999999</v>
      </c>
      <c r="R279" s="2">
        <v>-0.15740399999999999</v>
      </c>
      <c r="S279" s="2">
        <v>0.22390299999999999</v>
      </c>
      <c r="T279" s="2">
        <v>1.05437</v>
      </c>
      <c r="U279" s="2">
        <v>-9.3603400000000003E-2</v>
      </c>
      <c r="V279" s="2">
        <v>0.194107</v>
      </c>
      <c r="W279" s="2">
        <v>-6.8170999999999995E-2</v>
      </c>
      <c r="X279" s="2">
        <v>0.92061199999999999</v>
      </c>
      <c r="Y279" s="2">
        <f t="shared" si="20"/>
        <v>0.99729932219520856</v>
      </c>
      <c r="AB279" s="1">
        <v>2.75999E-2</v>
      </c>
      <c r="AC279" s="2">
        <v>0.88712199999999997</v>
      </c>
      <c r="AD279" s="2">
        <v>2.48325E-2</v>
      </c>
      <c r="AE279" s="2">
        <v>4.0995200000000002E-2</v>
      </c>
      <c r="AF279" s="2">
        <v>-0.60363500000000003</v>
      </c>
      <c r="AG279" s="2">
        <v>1.08226</v>
      </c>
      <c r="AH279" s="2">
        <v>0.14019200000000001</v>
      </c>
      <c r="AI279" s="2">
        <v>-0.33555499999999999</v>
      </c>
      <c r="AJ279" s="2">
        <v>-7.1201299999999995E-2</v>
      </c>
      <c r="AK279" s="2">
        <v>0.991475</v>
      </c>
      <c r="AL279" s="2">
        <f t="shared" si="21"/>
        <v>0.99111043952234257</v>
      </c>
    </row>
    <row r="280" spans="1:38" x14ac:dyDescent="0.2">
      <c r="A280" s="1">
        <v>2.7699999999999999E-2</v>
      </c>
      <c r="B280" s="3">
        <f t="shared" si="19"/>
        <v>27.7</v>
      </c>
      <c r="C280" s="2">
        <v>1.00356</v>
      </c>
      <c r="D280" s="2">
        <v>9.8635299999999995E-2</v>
      </c>
      <c r="E280" s="2">
        <v>-4.99622E-3</v>
      </c>
      <c r="F280" s="2">
        <v>0.11934599999999999</v>
      </c>
      <c r="G280" s="2">
        <v>0.97728599999999999</v>
      </c>
      <c r="H280" s="2">
        <v>-8.1716099999999993E-3</v>
      </c>
      <c r="I280" s="2">
        <v>6.6659999999999997E-2</v>
      </c>
      <c r="J280" s="2">
        <v>-0.18908700000000001</v>
      </c>
      <c r="K280" s="2">
        <v>1.0399799999999999</v>
      </c>
      <c r="L280" s="2">
        <f t="shared" si="18"/>
        <v>1.006567623408722</v>
      </c>
      <c r="O280" s="1">
        <v>2.7699999999999999E-2</v>
      </c>
      <c r="P280" s="2">
        <v>0.95923400000000003</v>
      </c>
      <c r="Q280" s="2">
        <v>-0.17338100000000001</v>
      </c>
      <c r="R280" s="2">
        <v>-0.15761800000000001</v>
      </c>
      <c r="S280" s="2">
        <v>0.222776</v>
      </c>
      <c r="T280" s="2">
        <v>1.0560700000000001</v>
      </c>
      <c r="U280" s="2">
        <v>-9.8197699999999999E-2</v>
      </c>
      <c r="V280" s="2">
        <v>0.19325000000000001</v>
      </c>
      <c r="W280" s="2">
        <v>-6.44927E-2</v>
      </c>
      <c r="X280" s="2">
        <v>0.91869800000000001</v>
      </c>
      <c r="Y280" s="2">
        <f t="shared" si="20"/>
        <v>0.99779012173132065</v>
      </c>
      <c r="AB280" s="1">
        <v>2.7699999999999999E-2</v>
      </c>
      <c r="AC280" s="2">
        <v>0.88709499999999997</v>
      </c>
      <c r="AD280" s="2">
        <v>2.4667700000000001E-2</v>
      </c>
      <c r="AE280" s="2">
        <v>4.12748E-2</v>
      </c>
      <c r="AF280" s="2">
        <v>-0.607097</v>
      </c>
      <c r="AG280" s="2">
        <v>1.0834900000000001</v>
      </c>
      <c r="AH280" s="2">
        <v>0.13980400000000001</v>
      </c>
      <c r="AI280" s="2">
        <v>-0.32398100000000002</v>
      </c>
      <c r="AJ280" s="2">
        <v>-7.3197999999999999E-2</v>
      </c>
      <c r="AK280" s="2">
        <v>0.99143899999999996</v>
      </c>
      <c r="AL280" s="2">
        <f t="shared" si="21"/>
        <v>0.99206112384802803</v>
      </c>
    </row>
    <row r="281" spans="1:38" x14ac:dyDescent="0.2">
      <c r="A281" s="1">
        <v>2.77998E-2</v>
      </c>
      <c r="B281" s="3">
        <f t="shared" si="19"/>
        <v>27.799800000000001</v>
      </c>
      <c r="C281" s="2">
        <v>1.0012000000000001</v>
      </c>
      <c r="D281" s="2">
        <v>9.7308900000000004E-2</v>
      </c>
      <c r="E281" s="2">
        <v>-3.5255999999999998E-3</v>
      </c>
      <c r="F281" s="2">
        <v>0.119142</v>
      </c>
      <c r="G281" s="2">
        <v>0.97521599999999997</v>
      </c>
      <c r="H281" s="2">
        <v>-9.3365199999999992E-3</v>
      </c>
      <c r="I281" s="2">
        <v>6.2357000000000003E-2</v>
      </c>
      <c r="J281" s="2">
        <v>-0.18474099999999999</v>
      </c>
      <c r="K281" s="2">
        <v>1.0448299999999999</v>
      </c>
      <c r="L281" s="2">
        <f t="shared" si="18"/>
        <v>1.0065527744367295</v>
      </c>
      <c r="O281" s="1">
        <v>2.77998E-2</v>
      </c>
      <c r="P281" s="2">
        <v>0.96037700000000004</v>
      </c>
      <c r="Q281" s="2">
        <v>-0.17401900000000001</v>
      </c>
      <c r="R281" s="2">
        <v>-0.157861</v>
      </c>
      <c r="S281" s="2">
        <v>0.221553</v>
      </c>
      <c r="T281" s="2">
        <v>1.0577000000000001</v>
      </c>
      <c r="U281" s="2">
        <v>-0.10271</v>
      </c>
      <c r="V281" s="2">
        <v>0.19215099999999999</v>
      </c>
      <c r="W281" s="2">
        <v>-6.1003700000000001E-2</v>
      </c>
      <c r="X281" s="2">
        <v>0.91677500000000001</v>
      </c>
      <c r="Y281" s="2">
        <f t="shared" si="20"/>
        <v>0.99823124148794917</v>
      </c>
      <c r="AB281" s="1">
        <v>2.77998E-2</v>
      </c>
      <c r="AC281" s="2">
        <v>0.88719999999999999</v>
      </c>
      <c r="AD281" s="2">
        <v>2.4623900000000001E-2</v>
      </c>
      <c r="AE281" s="2">
        <v>4.1482999999999999E-2</v>
      </c>
      <c r="AF281" s="2">
        <v>-0.61008399999999996</v>
      </c>
      <c r="AG281" s="2">
        <v>1.08457</v>
      </c>
      <c r="AH281" s="2">
        <v>0.139345</v>
      </c>
      <c r="AI281" s="2">
        <v>-0.31248199999999998</v>
      </c>
      <c r="AJ281" s="2">
        <v>-7.5131799999999999E-2</v>
      </c>
      <c r="AK281" s="2">
        <v>0.99142200000000003</v>
      </c>
      <c r="AL281" s="2">
        <f t="shared" si="21"/>
        <v>0.99304678030944449</v>
      </c>
    </row>
    <row r="282" spans="1:38" x14ac:dyDescent="0.2">
      <c r="A282" s="1">
        <v>2.7899899999999998E-2</v>
      </c>
      <c r="B282" s="3">
        <f t="shared" si="19"/>
        <v>27.899899999999999</v>
      </c>
      <c r="C282" s="2">
        <v>0.99886699999999995</v>
      </c>
      <c r="D282" s="2">
        <v>9.5949400000000004E-2</v>
      </c>
      <c r="E282" s="2">
        <v>-2.2035399999999999E-3</v>
      </c>
      <c r="F282" s="2">
        <v>0.118989</v>
      </c>
      <c r="G282" s="2">
        <v>0.97327900000000001</v>
      </c>
      <c r="H282" s="2">
        <v>-1.05509E-2</v>
      </c>
      <c r="I282" s="2">
        <v>5.8167299999999998E-2</v>
      </c>
      <c r="J282" s="2">
        <v>-0.18035300000000001</v>
      </c>
      <c r="K282" s="2">
        <v>1.04942</v>
      </c>
      <c r="L282" s="2">
        <f t="shared" si="18"/>
        <v>1.0064524996437538</v>
      </c>
      <c r="O282" s="1">
        <v>2.7899899999999998E-2</v>
      </c>
      <c r="P282" s="2">
        <v>0.96158699999999997</v>
      </c>
      <c r="Q282" s="2">
        <v>-0.17438600000000001</v>
      </c>
      <c r="R282" s="2">
        <v>-0.15812999999999999</v>
      </c>
      <c r="S282" s="2">
        <v>0.22024099999999999</v>
      </c>
      <c r="T282" s="2">
        <v>1.0591600000000001</v>
      </c>
      <c r="U282" s="2">
        <v>-0.10714799999999999</v>
      </c>
      <c r="V282" s="2">
        <v>0.190779</v>
      </c>
      <c r="W282" s="2">
        <v>-5.7633299999999998E-2</v>
      </c>
      <c r="X282" s="2">
        <v>0.91483899999999996</v>
      </c>
      <c r="Y282" s="2">
        <f t="shared" si="20"/>
        <v>0.9984627930917126</v>
      </c>
      <c r="AB282" s="1">
        <v>2.7899899999999998E-2</v>
      </c>
      <c r="AC282" s="2">
        <v>0.88722199999999996</v>
      </c>
      <c r="AD282" s="2">
        <v>2.45189E-2</v>
      </c>
      <c r="AE282" s="2">
        <v>4.1764700000000002E-2</v>
      </c>
      <c r="AF282" s="2">
        <v>-0.61251599999999995</v>
      </c>
      <c r="AG282" s="2">
        <v>1.0855600000000001</v>
      </c>
      <c r="AH282" s="2">
        <v>0.13883599999999999</v>
      </c>
      <c r="AI282" s="2">
        <v>-0.30096600000000001</v>
      </c>
      <c r="AJ282" s="2">
        <v>-7.6989699999999994E-2</v>
      </c>
      <c r="AK282" s="2">
        <v>0.99138599999999999</v>
      </c>
      <c r="AL282" s="2">
        <f t="shared" si="21"/>
        <v>0.99379882359993843</v>
      </c>
    </row>
    <row r="283" spans="1:38" x14ac:dyDescent="0.2">
      <c r="A283" s="1">
        <v>2.8000000000000001E-2</v>
      </c>
      <c r="B283" s="3">
        <f t="shared" si="19"/>
        <v>28</v>
      </c>
      <c r="C283" s="2">
        <v>0.99658500000000005</v>
      </c>
      <c r="D283" s="2">
        <v>9.44073E-2</v>
      </c>
      <c r="E283" s="2">
        <v>-1.13707E-3</v>
      </c>
      <c r="F283" s="2">
        <v>0.11891</v>
      </c>
      <c r="G283" s="2">
        <v>0.97158599999999995</v>
      </c>
      <c r="H283" s="2">
        <v>-1.1766199999999999E-2</v>
      </c>
      <c r="I283" s="2">
        <v>5.4115900000000002E-2</v>
      </c>
      <c r="J283" s="2">
        <v>-0.17580000000000001</v>
      </c>
      <c r="K283" s="2">
        <v>1.05379</v>
      </c>
      <c r="L283" s="2">
        <f t="shared" si="18"/>
        <v>1.0064833623598948</v>
      </c>
      <c r="O283" s="1">
        <v>2.8000000000000001E-2</v>
      </c>
      <c r="P283" s="2">
        <v>0.96279300000000001</v>
      </c>
      <c r="Q283" s="2">
        <v>-0.17446</v>
      </c>
      <c r="R283" s="2">
        <v>-0.158412</v>
      </c>
      <c r="S283" s="2">
        <v>0.21885399999999999</v>
      </c>
      <c r="T283" s="2">
        <v>1.06047</v>
      </c>
      <c r="U283" s="2">
        <v>-0.111488</v>
      </c>
      <c r="V283" s="2">
        <v>0.189135</v>
      </c>
      <c r="W283" s="2">
        <v>-5.4399900000000001E-2</v>
      </c>
      <c r="X283" s="2">
        <v>0.91288800000000003</v>
      </c>
      <c r="Y283" s="2">
        <f t="shared" si="20"/>
        <v>0.99842426345358093</v>
      </c>
      <c r="AB283" s="1">
        <v>2.8000000000000001E-2</v>
      </c>
      <c r="AC283" s="2">
        <v>0.88708600000000004</v>
      </c>
      <c r="AD283" s="2">
        <v>2.4394099999999998E-2</v>
      </c>
      <c r="AE283" s="2">
        <v>4.21565E-2</v>
      </c>
      <c r="AF283" s="2">
        <v>-0.61432900000000001</v>
      </c>
      <c r="AG283" s="2">
        <v>1.0864100000000001</v>
      </c>
      <c r="AH283" s="2">
        <v>0.13818900000000001</v>
      </c>
      <c r="AI283" s="2">
        <v>-0.28948299999999999</v>
      </c>
      <c r="AJ283" s="2">
        <v>-7.88045E-2</v>
      </c>
      <c r="AK283" s="2">
        <v>0.99126999999999998</v>
      </c>
      <c r="AL283" s="2">
        <f t="shared" si="21"/>
        <v>0.9941642573595918</v>
      </c>
    </row>
    <row r="284" spans="1:38" x14ac:dyDescent="0.2">
      <c r="A284" s="1">
        <v>2.8099900000000001E-2</v>
      </c>
      <c r="B284" s="3">
        <f t="shared" si="19"/>
        <v>28.099900000000002</v>
      </c>
      <c r="C284" s="2">
        <v>0.99432299999999996</v>
      </c>
      <c r="D284" s="2">
        <v>9.2875200000000005E-2</v>
      </c>
      <c r="E284" s="2">
        <v>-2.7259700000000002E-4</v>
      </c>
      <c r="F284" s="2">
        <v>0.118993</v>
      </c>
      <c r="G284" s="2">
        <v>0.97002999999999995</v>
      </c>
      <c r="H284" s="2">
        <v>-1.3051399999999999E-2</v>
      </c>
      <c r="I284" s="2">
        <v>5.0300200000000003E-2</v>
      </c>
      <c r="J284" s="2">
        <v>-0.17133799999999999</v>
      </c>
      <c r="K284" s="2">
        <v>1.05786</v>
      </c>
      <c r="L284" s="2">
        <f t="shared" si="18"/>
        <v>1.0063738913053555</v>
      </c>
      <c r="O284" s="1">
        <v>2.8099900000000001E-2</v>
      </c>
      <c r="P284" s="2">
        <v>0.96396400000000004</v>
      </c>
      <c r="Q284" s="2">
        <v>-0.17425099999999999</v>
      </c>
      <c r="R284" s="2">
        <v>-0.15868099999999999</v>
      </c>
      <c r="S284" s="2">
        <v>0.21742700000000001</v>
      </c>
      <c r="T284" s="2">
        <v>1.0617399999999999</v>
      </c>
      <c r="U284" s="2">
        <v>-0.115721</v>
      </c>
      <c r="V284" s="2">
        <v>0.18725900000000001</v>
      </c>
      <c r="W284" s="2">
        <v>-5.1343300000000001E-2</v>
      </c>
      <c r="X284" s="2">
        <v>0.91090300000000002</v>
      </c>
      <c r="Y284" s="2">
        <f t="shared" si="20"/>
        <v>0.9981705139250604</v>
      </c>
      <c r="AB284" s="1">
        <v>2.8099900000000001E-2</v>
      </c>
      <c r="AC284" s="2">
        <v>0.88679699999999995</v>
      </c>
      <c r="AD284" s="2">
        <v>2.4362700000000001E-2</v>
      </c>
      <c r="AE284" s="2">
        <v>4.2568399999999999E-2</v>
      </c>
      <c r="AF284" s="2">
        <v>-0.615541</v>
      </c>
      <c r="AG284" s="2">
        <v>1.0870899999999999</v>
      </c>
      <c r="AH284" s="2">
        <v>0.13739399999999999</v>
      </c>
      <c r="AI284" s="2">
        <v>-0.27805299999999999</v>
      </c>
      <c r="AJ284" s="2">
        <v>-8.0573000000000006E-2</v>
      </c>
      <c r="AK284" s="2">
        <v>0.99113200000000001</v>
      </c>
      <c r="AL284" s="2">
        <f t="shared" si="21"/>
        <v>0.99420705499384121</v>
      </c>
    </row>
    <row r="285" spans="1:38" x14ac:dyDescent="0.2">
      <c r="A285" s="1">
        <v>2.81999E-2</v>
      </c>
      <c r="B285" s="3">
        <f t="shared" si="19"/>
        <v>28.1999</v>
      </c>
      <c r="C285" s="2">
        <v>0.99211300000000002</v>
      </c>
      <c r="D285" s="2">
        <v>9.1528100000000001E-2</v>
      </c>
      <c r="E285" s="2">
        <v>5.2267299999999997E-4</v>
      </c>
      <c r="F285" s="2">
        <v>0.119286</v>
      </c>
      <c r="G285" s="2">
        <v>0.96853400000000001</v>
      </c>
      <c r="H285" s="2">
        <v>-1.4524499999999999E-2</v>
      </c>
      <c r="I285" s="2">
        <v>4.6741900000000003E-2</v>
      </c>
      <c r="J285" s="2">
        <v>-0.16713800000000001</v>
      </c>
      <c r="K285" s="2">
        <v>1.0615300000000001</v>
      </c>
      <c r="L285" s="2">
        <f t="shared" si="18"/>
        <v>1.0059245747822632</v>
      </c>
      <c r="O285" s="1">
        <v>2.81999E-2</v>
      </c>
      <c r="P285" s="2">
        <v>0.96512399999999998</v>
      </c>
      <c r="Q285" s="2">
        <v>-0.17377300000000001</v>
      </c>
      <c r="R285" s="2">
        <v>-0.15890399999999999</v>
      </c>
      <c r="S285" s="2">
        <v>0.21596699999999999</v>
      </c>
      <c r="T285" s="2">
        <v>1.0630299999999999</v>
      </c>
      <c r="U285" s="2">
        <v>-0.119882</v>
      </c>
      <c r="V285" s="2">
        <v>0.18517700000000001</v>
      </c>
      <c r="W285" s="2">
        <v>-4.8443399999999998E-2</v>
      </c>
      <c r="X285" s="2">
        <v>0.90883800000000003</v>
      </c>
      <c r="Y285" s="2">
        <f t="shared" si="20"/>
        <v>0.99773081296411448</v>
      </c>
      <c r="AB285" s="1">
        <v>2.81999E-2</v>
      </c>
      <c r="AC285" s="2">
        <v>0.88637999999999995</v>
      </c>
      <c r="AD285" s="2">
        <v>2.4380300000000001E-2</v>
      </c>
      <c r="AE285" s="2">
        <v>4.2986900000000001E-2</v>
      </c>
      <c r="AF285" s="2">
        <v>-0.61619500000000005</v>
      </c>
      <c r="AG285" s="2">
        <v>1.08758</v>
      </c>
      <c r="AH285" s="2">
        <v>0.13651199999999999</v>
      </c>
      <c r="AI285" s="2">
        <v>-0.26656999999999997</v>
      </c>
      <c r="AJ285" s="2">
        <v>-8.2337099999999996E-2</v>
      </c>
      <c r="AK285" s="2">
        <v>0.99099499999999996</v>
      </c>
      <c r="AL285" s="2">
        <f t="shared" si="21"/>
        <v>0.99393527810570104</v>
      </c>
    </row>
    <row r="286" spans="1:38" x14ac:dyDescent="0.2">
      <c r="A286" s="1">
        <v>2.82998E-2</v>
      </c>
      <c r="B286" s="3">
        <f t="shared" si="19"/>
        <v>28.299800000000001</v>
      </c>
      <c r="C286" s="2">
        <v>0.99002400000000002</v>
      </c>
      <c r="D286" s="2">
        <v>9.0276899999999993E-2</v>
      </c>
      <c r="E286" s="2">
        <v>1.1735999999999999E-3</v>
      </c>
      <c r="F286" s="2">
        <v>0.119792</v>
      </c>
      <c r="G286" s="2">
        <v>0.96716400000000002</v>
      </c>
      <c r="H286" s="2">
        <v>-1.6118E-2</v>
      </c>
      <c r="I286" s="2">
        <v>4.3455800000000003E-2</v>
      </c>
      <c r="J286" s="2">
        <v>-0.163105</v>
      </c>
      <c r="K286" s="2">
        <v>1.06487</v>
      </c>
      <c r="L286" s="2">
        <f t="shared" si="18"/>
        <v>1.0053754355776976</v>
      </c>
      <c r="O286" s="1">
        <v>2.82998E-2</v>
      </c>
      <c r="P286" s="2">
        <v>0.96628899999999995</v>
      </c>
      <c r="Q286" s="2">
        <v>-0.17304800000000001</v>
      </c>
      <c r="R286" s="2">
        <v>-0.15906799999999999</v>
      </c>
      <c r="S286" s="2">
        <v>0.21449299999999999</v>
      </c>
      <c r="T286" s="2">
        <v>1.0643499999999999</v>
      </c>
      <c r="U286" s="2">
        <v>-0.12395200000000001</v>
      </c>
      <c r="V286" s="2">
        <v>0.182924</v>
      </c>
      <c r="W286" s="2">
        <v>-4.5712000000000003E-2</v>
      </c>
      <c r="X286" s="2">
        <v>0.90671800000000002</v>
      </c>
      <c r="Y286" s="2">
        <f t="shared" si="20"/>
        <v>0.99716515593347865</v>
      </c>
      <c r="AB286" s="1">
        <v>2.82998E-2</v>
      </c>
      <c r="AC286" s="2">
        <v>0.885826</v>
      </c>
      <c r="AD286" s="2">
        <v>2.44126E-2</v>
      </c>
      <c r="AE286" s="2">
        <v>4.3421099999999997E-2</v>
      </c>
      <c r="AF286" s="2">
        <v>-0.61634800000000001</v>
      </c>
      <c r="AG286" s="2">
        <v>1.0879399999999999</v>
      </c>
      <c r="AH286" s="2">
        <v>0.13558999999999999</v>
      </c>
      <c r="AI286" s="2">
        <v>-0.254994</v>
      </c>
      <c r="AJ286" s="2">
        <v>-8.4095900000000001E-2</v>
      </c>
      <c r="AK286" s="2">
        <v>0.99083500000000002</v>
      </c>
      <c r="AL286" s="2">
        <f t="shared" si="21"/>
        <v>0.99335479793803205</v>
      </c>
    </row>
    <row r="287" spans="1:38" x14ac:dyDescent="0.2">
      <c r="A287" s="1">
        <v>2.8399899999999999E-2</v>
      </c>
      <c r="B287" s="3">
        <f t="shared" si="19"/>
        <v>28.399899999999999</v>
      </c>
      <c r="C287" s="2">
        <v>0.98807900000000004</v>
      </c>
      <c r="D287" s="2">
        <v>8.90426E-2</v>
      </c>
      <c r="E287" s="2">
        <v>1.6315800000000001E-3</v>
      </c>
      <c r="F287" s="2">
        <v>0.120473</v>
      </c>
      <c r="G287" s="2">
        <v>0.96582199999999996</v>
      </c>
      <c r="H287" s="2">
        <v>-1.7809499999999999E-2</v>
      </c>
      <c r="I287" s="2">
        <v>4.03998E-2</v>
      </c>
      <c r="J287" s="2">
        <v>-0.15917300000000001</v>
      </c>
      <c r="K287" s="2">
        <v>1.06795</v>
      </c>
      <c r="L287" s="2">
        <f t="shared" si="18"/>
        <v>1.004737535720768</v>
      </c>
      <c r="O287" s="1">
        <v>2.8399899999999999E-2</v>
      </c>
      <c r="P287" s="2">
        <v>0.96748000000000001</v>
      </c>
      <c r="Q287" s="2">
        <v>-0.172096</v>
      </c>
      <c r="R287" s="2">
        <v>-0.15917799999999999</v>
      </c>
      <c r="S287" s="2">
        <v>0.213002</v>
      </c>
      <c r="T287" s="2">
        <v>1.0656699999999999</v>
      </c>
      <c r="U287" s="2">
        <v>-0.12792899999999999</v>
      </c>
      <c r="V287" s="2">
        <v>0.18048900000000001</v>
      </c>
      <c r="W287" s="2">
        <v>-4.3118700000000003E-2</v>
      </c>
      <c r="X287" s="2">
        <v>0.90459800000000001</v>
      </c>
      <c r="Y287" s="2">
        <f t="shared" si="20"/>
        <v>0.9965286650401366</v>
      </c>
      <c r="AB287" s="1">
        <v>2.8399899999999999E-2</v>
      </c>
      <c r="AC287" s="2">
        <v>0.88515299999999997</v>
      </c>
      <c r="AD287" s="2">
        <v>2.4477599999999999E-2</v>
      </c>
      <c r="AE287" s="2">
        <v>4.3940600000000003E-2</v>
      </c>
      <c r="AF287" s="2">
        <v>-0.61604099999999995</v>
      </c>
      <c r="AG287" s="2">
        <v>1.0882099999999999</v>
      </c>
      <c r="AH287" s="2">
        <v>0.13459699999999999</v>
      </c>
      <c r="AI287" s="2">
        <v>-0.24321100000000001</v>
      </c>
      <c r="AJ287" s="2">
        <v>-8.5822099999999998E-2</v>
      </c>
      <c r="AK287" s="2">
        <v>0.99059900000000001</v>
      </c>
      <c r="AL287" s="2">
        <f t="shared" si="21"/>
        <v>0.99249057226314918</v>
      </c>
    </row>
    <row r="288" spans="1:38" x14ac:dyDescent="0.2">
      <c r="A288" s="1">
        <v>2.8500000000000001E-2</v>
      </c>
      <c r="B288" s="3">
        <f t="shared" si="19"/>
        <v>28.5</v>
      </c>
      <c r="C288" s="2">
        <v>0.98629500000000003</v>
      </c>
      <c r="D288" s="2">
        <v>8.7782100000000002E-2</v>
      </c>
      <c r="E288" s="2">
        <v>1.8483600000000001E-3</v>
      </c>
      <c r="F288" s="2">
        <v>0.121264</v>
      </c>
      <c r="G288" s="2">
        <v>0.96449700000000005</v>
      </c>
      <c r="H288" s="2">
        <v>-1.95187E-2</v>
      </c>
      <c r="I288" s="2">
        <v>3.7532200000000002E-2</v>
      </c>
      <c r="J288" s="2">
        <v>-0.15532599999999999</v>
      </c>
      <c r="K288" s="2">
        <v>1.0708</v>
      </c>
      <c r="L288" s="2">
        <f t="shared" si="18"/>
        <v>1.0040743867957505</v>
      </c>
      <c r="O288" s="1">
        <v>2.8500000000000001E-2</v>
      </c>
      <c r="P288" s="2">
        <v>0.96869899999999998</v>
      </c>
      <c r="Q288" s="2">
        <v>-0.17094200000000001</v>
      </c>
      <c r="R288" s="2">
        <v>-0.15925600000000001</v>
      </c>
      <c r="S288" s="2">
        <v>0.21151</v>
      </c>
      <c r="T288" s="2">
        <v>1.06694</v>
      </c>
      <c r="U288" s="2">
        <v>-0.13178400000000001</v>
      </c>
      <c r="V288" s="2">
        <v>0.17785200000000001</v>
      </c>
      <c r="W288" s="2">
        <v>-4.0627700000000003E-2</v>
      </c>
      <c r="X288" s="2">
        <v>0.90257600000000004</v>
      </c>
      <c r="Y288" s="2">
        <f t="shared" si="20"/>
        <v>0.99589380810526296</v>
      </c>
      <c r="AB288" s="1">
        <v>2.8500000000000001E-2</v>
      </c>
      <c r="AC288" s="2">
        <v>0.88444999999999996</v>
      </c>
      <c r="AD288" s="2">
        <v>2.4560800000000001E-2</v>
      </c>
      <c r="AE288" s="2">
        <v>4.4423700000000003E-2</v>
      </c>
      <c r="AF288" s="2">
        <v>-0.61521499999999996</v>
      </c>
      <c r="AG288" s="2">
        <v>1.0883799999999999</v>
      </c>
      <c r="AH288" s="2">
        <v>0.13348399999999999</v>
      </c>
      <c r="AI288" s="2">
        <v>-0.23123099999999999</v>
      </c>
      <c r="AJ288" s="2">
        <v>-8.7516800000000006E-2</v>
      </c>
      <c r="AK288" s="2">
        <v>0.99029999999999996</v>
      </c>
      <c r="AL288" s="2">
        <f t="shared" si="21"/>
        <v>0.99138987848143911</v>
      </c>
    </row>
    <row r="289" spans="1:38" x14ac:dyDescent="0.2">
      <c r="A289" s="1">
        <v>2.8599800000000002E-2</v>
      </c>
      <c r="B289" s="3">
        <f t="shared" si="19"/>
        <v>28.599800000000002</v>
      </c>
      <c r="C289" s="2">
        <v>0.98468500000000003</v>
      </c>
      <c r="D289" s="2">
        <v>8.6451399999999998E-2</v>
      </c>
      <c r="E289" s="2">
        <v>1.7817600000000001E-3</v>
      </c>
      <c r="F289" s="2">
        <v>0.12210799999999999</v>
      </c>
      <c r="G289" s="2">
        <v>0.96328499999999995</v>
      </c>
      <c r="H289" s="2">
        <v>-2.1151400000000001E-2</v>
      </c>
      <c r="I289" s="2">
        <v>3.4818099999999998E-2</v>
      </c>
      <c r="J289" s="2">
        <v>-0.151533</v>
      </c>
      <c r="K289" s="2">
        <v>1.07351</v>
      </c>
      <c r="L289" s="2">
        <f t="shared" si="18"/>
        <v>1.0036140456944507</v>
      </c>
      <c r="O289" s="1">
        <v>2.8599800000000002E-2</v>
      </c>
      <c r="P289" s="2">
        <v>0.96996199999999999</v>
      </c>
      <c r="Q289" s="2">
        <v>-0.16961100000000001</v>
      </c>
      <c r="R289" s="2">
        <v>-0.15931300000000001</v>
      </c>
      <c r="S289" s="2">
        <v>0.21002999999999999</v>
      </c>
      <c r="T289" s="2">
        <v>1.0682100000000001</v>
      </c>
      <c r="U289" s="2">
        <v>-0.135517</v>
      </c>
      <c r="V289" s="2">
        <v>0.17502200000000001</v>
      </c>
      <c r="W289" s="2">
        <v>-3.82633E-2</v>
      </c>
      <c r="X289" s="2">
        <v>0.90070099999999997</v>
      </c>
      <c r="Y289" s="2">
        <f t="shared" si="20"/>
        <v>0.99538199828110108</v>
      </c>
      <c r="AB289" s="1">
        <v>2.8599800000000002E-2</v>
      </c>
      <c r="AC289" s="2">
        <v>0.88370300000000002</v>
      </c>
      <c r="AD289" s="2">
        <v>2.4618600000000001E-2</v>
      </c>
      <c r="AE289" s="2">
        <v>4.4913700000000001E-2</v>
      </c>
      <c r="AF289" s="2">
        <v>-0.61387400000000003</v>
      </c>
      <c r="AG289" s="2">
        <v>1.0884499999999999</v>
      </c>
      <c r="AH289" s="2">
        <v>0.13228000000000001</v>
      </c>
      <c r="AI289" s="2">
        <v>-0.21916099999999999</v>
      </c>
      <c r="AJ289" s="2">
        <v>-8.9168399999999995E-2</v>
      </c>
      <c r="AK289" s="2">
        <v>0.99001899999999998</v>
      </c>
      <c r="AL289" s="2">
        <f t="shared" si="21"/>
        <v>0.99011022803908044</v>
      </c>
    </row>
    <row r="290" spans="1:38" x14ac:dyDescent="0.2">
      <c r="A290" s="1">
        <v>2.86999E-2</v>
      </c>
      <c r="B290" s="3">
        <f t="shared" si="19"/>
        <v>28.6999</v>
      </c>
      <c r="C290" s="2">
        <v>0.98323099999999997</v>
      </c>
      <c r="D290" s="2">
        <v>8.5047800000000007E-2</v>
      </c>
      <c r="E290" s="2">
        <v>1.4695699999999999E-3</v>
      </c>
      <c r="F290" s="2">
        <v>0.122985</v>
      </c>
      <c r="G290" s="2">
        <v>0.96223000000000003</v>
      </c>
      <c r="H290" s="2">
        <v>-2.2696299999999999E-2</v>
      </c>
      <c r="I290" s="2">
        <v>3.2241699999999998E-2</v>
      </c>
      <c r="J290" s="2">
        <v>-0.14777999999999999</v>
      </c>
      <c r="K290" s="2">
        <v>1.0761000000000001</v>
      </c>
      <c r="L290" s="2">
        <f t="shared" si="18"/>
        <v>1.0034042157330778</v>
      </c>
      <c r="O290" s="1">
        <v>2.86999E-2</v>
      </c>
      <c r="P290" s="2">
        <v>0.97131699999999999</v>
      </c>
      <c r="Q290" s="2">
        <v>-0.16811400000000001</v>
      </c>
      <c r="R290" s="2">
        <v>-0.15936500000000001</v>
      </c>
      <c r="S290" s="2">
        <v>0.208541</v>
      </c>
      <c r="T290" s="2">
        <v>1.06951</v>
      </c>
      <c r="U290" s="2">
        <v>-0.139123</v>
      </c>
      <c r="V290" s="2">
        <v>0.172011</v>
      </c>
      <c r="W290" s="2">
        <v>-3.6042999999999999E-2</v>
      </c>
      <c r="X290" s="2">
        <v>0.89896299999999996</v>
      </c>
      <c r="Y290" s="2">
        <f t="shared" si="20"/>
        <v>0.99505742741506942</v>
      </c>
      <c r="AB290" s="1">
        <v>2.86999E-2</v>
      </c>
      <c r="AC290" s="2">
        <v>0.88301600000000002</v>
      </c>
      <c r="AD290" s="2">
        <v>2.4750399999999999E-2</v>
      </c>
      <c r="AE290" s="2">
        <v>4.5389600000000002E-2</v>
      </c>
      <c r="AF290" s="2">
        <v>-0.61205500000000002</v>
      </c>
      <c r="AG290" s="2">
        <v>1.08846</v>
      </c>
      <c r="AH290" s="2">
        <v>0.13103500000000001</v>
      </c>
      <c r="AI290" s="2">
        <v>-0.20696899999999999</v>
      </c>
      <c r="AJ290" s="2">
        <v>-9.0807600000000002E-2</v>
      </c>
      <c r="AK290" s="2">
        <v>0.98972599999999999</v>
      </c>
      <c r="AL290" s="2">
        <f t="shared" si="21"/>
        <v>0.98882966300105835</v>
      </c>
    </row>
    <row r="291" spans="1:38" x14ac:dyDescent="0.2">
      <c r="A291" s="1">
        <v>2.87998E-2</v>
      </c>
      <c r="B291" s="3">
        <f t="shared" si="19"/>
        <v>28.799800000000001</v>
      </c>
      <c r="C291" s="2">
        <v>0.98189499999999996</v>
      </c>
      <c r="D291" s="2">
        <v>8.3653099999999994E-2</v>
      </c>
      <c r="E291" s="2">
        <v>9.5144100000000003E-4</v>
      </c>
      <c r="F291" s="2">
        <v>0.123901</v>
      </c>
      <c r="G291" s="2">
        <v>0.96133999999999997</v>
      </c>
      <c r="H291" s="2">
        <v>-2.4181100000000001E-2</v>
      </c>
      <c r="I291" s="2">
        <v>2.98555E-2</v>
      </c>
      <c r="J291" s="2">
        <v>-0.144125</v>
      </c>
      <c r="K291" s="2">
        <v>1.07853</v>
      </c>
      <c r="L291" s="2">
        <f t="shared" si="18"/>
        <v>1.0033568138463496</v>
      </c>
      <c r="O291" s="1">
        <v>2.87998E-2</v>
      </c>
      <c r="P291" s="2">
        <v>0.97279700000000002</v>
      </c>
      <c r="Q291" s="2">
        <v>-0.166467</v>
      </c>
      <c r="R291" s="2">
        <v>-0.15940199999999999</v>
      </c>
      <c r="S291" s="2">
        <v>0.207061</v>
      </c>
      <c r="T291" s="2">
        <v>1.0708599999999999</v>
      </c>
      <c r="U291" s="2">
        <v>-0.14261199999999999</v>
      </c>
      <c r="V291" s="2">
        <v>0.168847</v>
      </c>
      <c r="W291" s="2">
        <v>-3.39543E-2</v>
      </c>
      <c r="X291" s="2">
        <v>0.89733399999999996</v>
      </c>
      <c r="Y291" s="2">
        <f t="shared" si="20"/>
        <v>0.99494955490622317</v>
      </c>
      <c r="AB291" s="1">
        <v>2.87998E-2</v>
      </c>
      <c r="AC291" s="2">
        <v>0.88251299999999999</v>
      </c>
      <c r="AD291" s="2">
        <v>2.4845599999999999E-2</v>
      </c>
      <c r="AE291" s="2">
        <v>4.5829300000000003E-2</v>
      </c>
      <c r="AF291" s="2">
        <v>-0.60969600000000002</v>
      </c>
      <c r="AG291" s="2">
        <v>1.0883499999999999</v>
      </c>
      <c r="AH291" s="2">
        <v>0.129749</v>
      </c>
      <c r="AI291" s="2">
        <v>-0.19478000000000001</v>
      </c>
      <c r="AJ291" s="2">
        <v>-9.2397300000000002E-2</v>
      </c>
      <c r="AK291" s="2">
        <v>0.98956200000000005</v>
      </c>
      <c r="AL291" s="2">
        <f t="shared" si="21"/>
        <v>0.98769676463971057</v>
      </c>
    </row>
    <row r="292" spans="1:38" x14ac:dyDescent="0.2">
      <c r="A292" s="1">
        <v>2.8899899999999999E-2</v>
      </c>
      <c r="B292" s="3">
        <f t="shared" si="19"/>
        <v>28.899899999999999</v>
      </c>
      <c r="C292" s="2">
        <v>0.98057700000000003</v>
      </c>
      <c r="D292" s="2">
        <v>8.2328399999999996E-2</v>
      </c>
      <c r="E292" s="2">
        <v>3.13698E-4</v>
      </c>
      <c r="F292" s="2">
        <v>0.124921</v>
      </c>
      <c r="G292" s="2">
        <v>0.96055299999999999</v>
      </c>
      <c r="H292" s="2">
        <v>-2.5656999999999999E-2</v>
      </c>
      <c r="I292" s="2">
        <v>2.7719799999999999E-2</v>
      </c>
      <c r="J292" s="2">
        <v>-0.140572</v>
      </c>
      <c r="K292" s="2">
        <v>1.08077</v>
      </c>
      <c r="L292" s="2">
        <f t="shared" si="18"/>
        <v>1.003248887079413</v>
      </c>
      <c r="O292" s="1">
        <v>2.8899899999999999E-2</v>
      </c>
      <c r="P292" s="2">
        <v>0.97443199999999996</v>
      </c>
      <c r="Q292" s="2">
        <v>-0.164656</v>
      </c>
      <c r="R292" s="2">
        <v>-0.15941900000000001</v>
      </c>
      <c r="S292" s="2">
        <v>0.20558599999999999</v>
      </c>
      <c r="T292" s="2">
        <v>1.07223</v>
      </c>
      <c r="U292" s="2">
        <v>-0.146012</v>
      </c>
      <c r="V292" s="2">
        <v>0.16552500000000001</v>
      </c>
      <c r="W292" s="2">
        <v>-3.1972800000000003E-2</v>
      </c>
      <c r="X292" s="2">
        <v>0.89577099999999998</v>
      </c>
      <c r="Y292" s="2">
        <f t="shared" si="20"/>
        <v>0.995010063286344</v>
      </c>
      <c r="AB292" s="1">
        <v>2.8899899999999999E-2</v>
      </c>
      <c r="AC292" s="2">
        <v>0.88217900000000005</v>
      </c>
      <c r="AD292" s="2">
        <v>2.4920600000000001E-2</v>
      </c>
      <c r="AE292" s="2">
        <v>4.6386700000000003E-2</v>
      </c>
      <c r="AF292" s="2">
        <v>-0.60675100000000004</v>
      </c>
      <c r="AG292" s="2">
        <v>1.08816</v>
      </c>
      <c r="AH292" s="2">
        <v>0.12836400000000001</v>
      </c>
      <c r="AI292" s="2">
        <v>-0.18257799999999999</v>
      </c>
      <c r="AJ292" s="2">
        <v>-9.3925700000000001E-2</v>
      </c>
      <c r="AK292" s="2">
        <v>0.98942799999999997</v>
      </c>
      <c r="AL292" s="2">
        <f t="shared" si="21"/>
        <v>0.98667552176757001</v>
      </c>
    </row>
    <row r="293" spans="1:38" x14ac:dyDescent="0.2">
      <c r="A293" s="1">
        <v>2.9000000000000001E-2</v>
      </c>
      <c r="B293" s="3">
        <f t="shared" si="19"/>
        <v>29</v>
      </c>
      <c r="C293" s="2">
        <v>0.97926400000000002</v>
      </c>
      <c r="D293" s="2">
        <v>8.1062400000000007E-2</v>
      </c>
      <c r="E293" s="2">
        <v>-3.71202E-4</v>
      </c>
      <c r="F293" s="2">
        <v>0.12606700000000001</v>
      </c>
      <c r="G293" s="2">
        <v>0.95982900000000004</v>
      </c>
      <c r="H293" s="2">
        <v>-2.7139900000000002E-2</v>
      </c>
      <c r="I293" s="2">
        <v>2.58701E-2</v>
      </c>
      <c r="J293" s="2">
        <v>-0.137132</v>
      </c>
      <c r="K293" s="2">
        <v>1.08284</v>
      </c>
      <c r="L293" s="2">
        <f t="shared" si="18"/>
        <v>1.0030377397437644</v>
      </c>
      <c r="O293" s="1">
        <v>2.9000000000000001E-2</v>
      </c>
      <c r="P293" s="2">
        <v>0.976217</v>
      </c>
      <c r="Q293" s="2">
        <v>-0.162659</v>
      </c>
      <c r="R293" s="2">
        <v>-0.159413</v>
      </c>
      <c r="S293" s="2">
        <v>0.20411000000000001</v>
      </c>
      <c r="T293" s="2">
        <v>1.07355</v>
      </c>
      <c r="U293" s="2">
        <v>-0.14931</v>
      </c>
      <c r="V293" s="2">
        <v>0.162054</v>
      </c>
      <c r="W293" s="2">
        <v>-3.0108300000000001E-2</v>
      </c>
      <c r="X293" s="2">
        <v>0.89427400000000001</v>
      </c>
      <c r="Y293" s="2">
        <f t="shared" si="20"/>
        <v>0.99516564057420132</v>
      </c>
      <c r="AB293" s="1">
        <v>2.9000000000000001E-2</v>
      </c>
      <c r="AC293" s="2">
        <v>0.88207000000000002</v>
      </c>
      <c r="AD293" s="2">
        <v>2.5017299999999999E-2</v>
      </c>
      <c r="AE293" s="2">
        <v>4.69462E-2</v>
      </c>
      <c r="AF293" s="2">
        <v>-0.60336400000000001</v>
      </c>
      <c r="AG293" s="2">
        <v>1.08788</v>
      </c>
      <c r="AH293" s="2">
        <v>0.12697</v>
      </c>
      <c r="AI293" s="2">
        <v>-0.17041999999999999</v>
      </c>
      <c r="AJ293" s="2">
        <v>-9.5417100000000005E-2</v>
      </c>
      <c r="AK293" s="2">
        <v>0.98929500000000004</v>
      </c>
      <c r="AL293" s="2">
        <f t="shared" si="21"/>
        <v>0.98579834834731417</v>
      </c>
    </row>
    <row r="294" spans="1:38" x14ac:dyDescent="0.2">
      <c r="A294" s="1">
        <v>2.9099799999999999E-2</v>
      </c>
      <c r="B294" s="3">
        <f t="shared" si="19"/>
        <v>29.099799999999998</v>
      </c>
      <c r="C294" s="2">
        <v>0.978024</v>
      </c>
      <c r="D294" s="2">
        <v>7.9864299999999999E-2</v>
      </c>
      <c r="E294" s="2">
        <v>-1.1050400000000001E-3</v>
      </c>
      <c r="F294" s="2">
        <v>0.12732299999999999</v>
      </c>
      <c r="G294" s="2">
        <v>0.95918800000000004</v>
      </c>
      <c r="H294" s="2">
        <v>-2.86019E-2</v>
      </c>
      <c r="I294" s="2">
        <v>2.4285299999999999E-2</v>
      </c>
      <c r="J294" s="2">
        <v>-0.13381599999999999</v>
      </c>
      <c r="K294" s="2">
        <v>1.08477</v>
      </c>
      <c r="L294" s="2">
        <f t="shared" si="18"/>
        <v>1.0028476365713732</v>
      </c>
      <c r="O294" s="1">
        <v>2.9099799999999999E-2</v>
      </c>
      <c r="P294" s="2">
        <v>0.97813499999999998</v>
      </c>
      <c r="Q294" s="2">
        <v>-0.16045300000000001</v>
      </c>
      <c r="R294" s="2">
        <v>-0.15937599999999999</v>
      </c>
      <c r="S294" s="2">
        <v>0.20263200000000001</v>
      </c>
      <c r="T294" s="2">
        <v>1.07474</v>
      </c>
      <c r="U294" s="2">
        <v>-0.15248900000000001</v>
      </c>
      <c r="V294" s="2">
        <v>0.158445</v>
      </c>
      <c r="W294" s="2">
        <v>-2.83886E-2</v>
      </c>
      <c r="X294" s="2">
        <v>0.89284600000000003</v>
      </c>
      <c r="Y294" s="2">
        <f t="shared" si="20"/>
        <v>0.99532409339474492</v>
      </c>
      <c r="AB294" s="1">
        <v>2.9099799999999999E-2</v>
      </c>
      <c r="AC294" s="2">
        <v>0.88228700000000004</v>
      </c>
      <c r="AD294" s="2">
        <v>2.5127099999999999E-2</v>
      </c>
      <c r="AE294" s="2">
        <v>4.7456999999999999E-2</v>
      </c>
      <c r="AF294" s="2">
        <v>-0.59961699999999996</v>
      </c>
      <c r="AG294" s="2">
        <v>1.0875699999999999</v>
      </c>
      <c r="AH294" s="2">
        <v>0.125643</v>
      </c>
      <c r="AI294" s="2">
        <v>-0.158357</v>
      </c>
      <c r="AJ294" s="2">
        <v>-9.6888100000000005E-2</v>
      </c>
      <c r="AK294" s="2">
        <v>0.98919699999999999</v>
      </c>
      <c r="AL294" s="2">
        <f t="shared" si="21"/>
        <v>0.98525745180988566</v>
      </c>
    </row>
    <row r="295" spans="1:38" x14ac:dyDescent="0.2">
      <c r="A295" s="1">
        <v>2.9199900000000001E-2</v>
      </c>
      <c r="B295" s="3">
        <f t="shared" si="19"/>
        <v>29.1999</v>
      </c>
      <c r="C295" s="2">
        <v>0.97689000000000004</v>
      </c>
      <c r="D295" s="2">
        <v>7.8754900000000003E-2</v>
      </c>
      <c r="E295" s="2">
        <v>-1.8926399999999999E-3</v>
      </c>
      <c r="F295" s="2">
        <v>0.12867999999999999</v>
      </c>
      <c r="G295" s="2">
        <v>0.958646</v>
      </c>
      <c r="H295" s="2">
        <v>-3.00291E-2</v>
      </c>
      <c r="I295" s="2">
        <v>2.2919200000000001E-2</v>
      </c>
      <c r="J295" s="2">
        <v>-0.130611</v>
      </c>
      <c r="K295" s="2">
        <v>1.0865899999999999</v>
      </c>
      <c r="L295" s="2">
        <f t="shared" si="18"/>
        <v>1.0027585079861401</v>
      </c>
      <c r="O295" s="1">
        <v>2.9199900000000001E-2</v>
      </c>
      <c r="P295" s="2">
        <v>0.98019299999999998</v>
      </c>
      <c r="Q295" s="2">
        <v>-0.15801399999999999</v>
      </c>
      <c r="R295" s="2">
        <v>-0.15929599999999999</v>
      </c>
      <c r="S295" s="2">
        <v>0.20114699999999999</v>
      </c>
      <c r="T295" s="2">
        <v>1.07576</v>
      </c>
      <c r="U295" s="2">
        <v>-0.15554799999999999</v>
      </c>
      <c r="V295" s="2">
        <v>0.15468599999999999</v>
      </c>
      <c r="W295" s="2">
        <v>-2.6834899999999998E-2</v>
      </c>
      <c r="X295" s="2">
        <v>0.89146599999999998</v>
      </c>
      <c r="Y295" s="2">
        <f t="shared" si="20"/>
        <v>0.99542092158942985</v>
      </c>
      <c r="AB295" s="1">
        <v>2.9199900000000001E-2</v>
      </c>
      <c r="AC295" s="2">
        <v>0.88279099999999999</v>
      </c>
      <c r="AD295" s="2">
        <v>2.5183899999999999E-2</v>
      </c>
      <c r="AE295" s="2">
        <v>4.7994099999999998E-2</v>
      </c>
      <c r="AF295" s="2">
        <v>-0.595503</v>
      </c>
      <c r="AG295" s="2">
        <v>1.0872299999999999</v>
      </c>
      <c r="AH295" s="2">
        <v>0.124293</v>
      </c>
      <c r="AI295" s="2">
        <v>-0.14635699999999999</v>
      </c>
      <c r="AJ295" s="2">
        <v>-9.8350300000000002E-2</v>
      </c>
      <c r="AK295" s="2">
        <v>0.98903399999999997</v>
      </c>
      <c r="AL295" s="2">
        <f t="shared" si="21"/>
        <v>0.98488560703220629</v>
      </c>
    </row>
    <row r="296" spans="1:38" x14ac:dyDescent="0.2">
      <c r="A296" s="1">
        <v>2.9299800000000001E-2</v>
      </c>
      <c r="B296" s="3">
        <f t="shared" si="19"/>
        <v>29.299800000000001</v>
      </c>
      <c r="C296" s="2">
        <v>0.97585900000000003</v>
      </c>
      <c r="D296" s="2">
        <v>7.7712900000000001E-2</v>
      </c>
      <c r="E296" s="2">
        <v>-2.7290700000000001E-3</v>
      </c>
      <c r="F296" s="2">
        <v>0.13011200000000001</v>
      </c>
      <c r="G296" s="2">
        <v>0.95821100000000003</v>
      </c>
      <c r="H296" s="2">
        <v>-3.1395399999999997E-2</v>
      </c>
      <c r="I296" s="2">
        <v>2.1748900000000002E-2</v>
      </c>
      <c r="J296" s="2">
        <v>-0.12751599999999999</v>
      </c>
      <c r="K296" s="2">
        <v>1.08829</v>
      </c>
      <c r="L296" s="2">
        <f t="shared" si="18"/>
        <v>1.0027751433071508</v>
      </c>
      <c r="O296" s="1">
        <v>2.9299800000000001E-2</v>
      </c>
      <c r="P296" s="2">
        <v>0.98238599999999998</v>
      </c>
      <c r="Q296" s="2">
        <v>-0.155359</v>
      </c>
      <c r="R296" s="2">
        <v>-0.159167</v>
      </c>
      <c r="S296" s="2">
        <v>0.19966999999999999</v>
      </c>
      <c r="T296" s="2">
        <v>1.0765800000000001</v>
      </c>
      <c r="U296" s="2">
        <v>-0.158441</v>
      </c>
      <c r="V296" s="2">
        <v>0.15079000000000001</v>
      </c>
      <c r="W296" s="2">
        <v>-2.5434499999999999E-2</v>
      </c>
      <c r="X296" s="2">
        <v>0.89012599999999997</v>
      </c>
      <c r="Y296" s="2">
        <f t="shared" si="20"/>
        <v>0.99542462714478064</v>
      </c>
      <c r="AB296" s="1">
        <v>2.9299800000000001E-2</v>
      </c>
      <c r="AC296" s="2">
        <v>0.88349699999999998</v>
      </c>
      <c r="AD296" s="2">
        <v>2.5087499999999999E-2</v>
      </c>
      <c r="AE296" s="2">
        <v>4.8403500000000002E-2</v>
      </c>
      <c r="AF296" s="2">
        <v>-0.59107200000000004</v>
      </c>
      <c r="AG296" s="2">
        <v>1.0868899999999999</v>
      </c>
      <c r="AH296" s="2">
        <v>0.122948</v>
      </c>
      <c r="AI296" s="2">
        <v>-0.13455900000000001</v>
      </c>
      <c r="AJ296" s="2">
        <v>-9.9769099999999999E-2</v>
      </c>
      <c r="AK296" s="2">
        <v>0.988873</v>
      </c>
      <c r="AL296" s="2">
        <f t="shared" si="21"/>
        <v>0.98459845552173142</v>
      </c>
    </row>
    <row r="297" spans="1:38" x14ac:dyDescent="0.2">
      <c r="A297" s="1">
        <v>2.93999E-2</v>
      </c>
      <c r="B297" s="3">
        <f t="shared" si="19"/>
        <v>29.399899999999999</v>
      </c>
      <c r="C297" s="2">
        <v>0.97488200000000003</v>
      </c>
      <c r="D297" s="2">
        <v>7.6759800000000003E-2</v>
      </c>
      <c r="E297" s="2">
        <v>-3.5784300000000001E-3</v>
      </c>
      <c r="F297" s="2">
        <v>0.131604</v>
      </c>
      <c r="G297" s="2">
        <v>0.95787800000000001</v>
      </c>
      <c r="H297" s="2">
        <v>-3.2717499999999997E-2</v>
      </c>
      <c r="I297" s="2">
        <v>2.07596E-2</v>
      </c>
      <c r="J297" s="2">
        <v>-0.12453400000000001</v>
      </c>
      <c r="K297" s="2">
        <v>1.0898399999999999</v>
      </c>
      <c r="L297" s="2">
        <f t="shared" si="18"/>
        <v>1.0028083506441261</v>
      </c>
      <c r="O297" s="1">
        <v>2.93999E-2</v>
      </c>
      <c r="P297" s="2">
        <v>0.98472400000000004</v>
      </c>
      <c r="Q297" s="2">
        <v>-0.15249299999999999</v>
      </c>
      <c r="R297" s="2">
        <v>-0.15898200000000001</v>
      </c>
      <c r="S297" s="2">
        <v>0.19818</v>
      </c>
      <c r="T297" s="2">
        <v>1.0772699999999999</v>
      </c>
      <c r="U297" s="2">
        <v>-0.16117999999999999</v>
      </c>
      <c r="V297" s="2">
        <v>0.146735</v>
      </c>
      <c r="W297" s="2">
        <v>-2.4139000000000001E-2</v>
      </c>
      <c r="X297" s="2">
        <v>0.88882700000000003</v>
      </c>
      <c r="Y297" s="2">
        <f t="shared" si="20"/>
        <v>0.99540771550429408</v>
      </c>
      <c r="AB297" s="1">
        <v>2.93999E-2</v>
      </c>
      <c r="AC297" s="2">
        <v>0.88442299999999996</v>
      </c>
      <c r="AD297" s="2">
        <v>2.4882999999999999E-2</v>
      </c>
      <c r="AE297" s="2">
        <v>4.8761400000000003E-2</v>
      </c>
      <c r="AF297" s="2">
        <v>-0.58635300000000001</v>
      </c>
      <c r="AG297" s="2">
        <v>1.0865199999999999</v>
      </c>
      <c r="AH297" s="2">
        <v>0.12153</v>
      </c>
      <c r="AI297" s="2">
        <v>-0.122929</v>
      </c>
      <c r="AJ297" s="2">
        <v>-0.101104</v>
      </c>
      <c r="AK297" s="2">
        <v>0.98875599999999997</v>
      </c>
      <c r="AL297" s="2">
        <f t="shared" si="21"/>
        <v>0.98446342654493102</v>
      </c>
    </row>
    <row r="298" spans="1:38" x14ac:dyDescent="0.2">
      <c r="A298" s="1">
        <v>2.9499899999999999E-2</v>
      </c>
      <c r="B298" s="3">
        <f t="shared" si="19"/>
        <v>29.4999</v>
      </c>
      <c r="C298" s="2">
        <v>0.97393399999999997</v>
      </c>
      <c r="D298" s="2">
        <v>7.5915800000000005E-2</v>
      </c>
      <c r="E298" s="2">
        <v>-4.4074099999999996E-3</v>
      </c>
      <c r="F298" s="2">
        <v>0.13312299999999999</v>
      </c>
      <c r="G298" s="2">
        <v>0.95770699999999997</v>
      </c>
      <c r="H298" s="2">
        <v>-3.39618E-2</v>
      </c>
      <c r="I298" s="2">
        <v>1.9941299999999999E-2</v>
      </c>
      <c r="J298" s="2">
        <v>-0.121656</v>
      </c>
      <c r="K298" s="2">
        <v>1.0912500000000001</v>
      </c>
      <c r="L298" s="2">
        <f t="shared" si="18"/>
        <v>1.002908098143972</v>
      </c>
      <c r="O298" s="1">
        <v>2.9499899999999999E-2</v>
      </c>
      <c r="P298" s="2">
        <v>0.98719400000000002</v>
      </c>
      <c r="Q298" s="2">
        <v>-0.14945</v>
      </c>
      <c r="R298" s="2">
        <v>-0.158752</v>
      </c>
      <c r="S298" s="2">
        <v>0.19666800000000001</v>
      </c>
      <c r="T298" s="2">
        <v>1.0778799999999999</v>
      </c>
      <c r="U298" s="2">
        <v>-0.16375100000000001</v>
      </c>
      <c r="V298" s="2">
        <v>0.14252300000000001</v>
      </c>
      <c r="W298" s="2">
        <v>-2.2900899999999998E-2</v>
      </c>
      <c r="X298" s="2">
        <v>0.88759999999999994</v>
      </c>
      <c r="Y298" s="2">
        <f t="shared" si="20"/>
        <v>0.99545161212233146</v>
      </c>
      <c r="AB298" s="1">
        <v>2.9499899999999999E-2</v>
      </c>
      <c r="AC298" s="2">
        <v>0.88565799999999995</v>
      </c>
      <c r="AD298" s="2">
        <v>2.46397E-2</v>
      </c>
      <c r="AE298" s="2">
        <v>4.9100600000000001E-2</v>
      </c>
      <c r="AF298" s="2">
        <v>-0.58139799999999997</v>
      </c>
      <c r="AG298" s="2">
        <v>1.0860799999999999</v>
      </c>
      <c r="AH298" s="2">
        <v>0.120062</v>
      </c>
      <c r="AI298" s="2">
        <v>-0.11143699999999999</v>
      </c>
      <c r="AJ298" s="2">
        <v>-0.102338</v>
      </c>
      <c r="AK298" s="2">
        <v>0.98867300000000002</v>
      </c>
      <c r="AL298" s="2">
        <f t="shared" si="21"/>
        <v>0.98457965402779901</v>
      </c>
    </row>
    <row r="299" spans="1:38" x14ac:dyDescent="0.2">
      <c r="A299" s="1">
        <v>2.9599799999999999E-2</v>
      </c>
      <c r="B299" s="3">
        <f t="shared" si="19"/>
        <v>29.599799999999998</v>
      </c>
      <c r="C299" s="2">
        <v>0.97299000000000002</v>
      </c>
      <c r="D299" s="2">
        <v>7.5183899999999998E-2</v>
      </c>
      <c r="E299" s="2">
        <v>-5.1904400000000002E-3</v>
      </c>
      <c r="F299" s="2">
        <v>0.13465199999999999</v>
      </c>
      <c r="G299" s="2">
        <v>0.957681</v>
      </c>
      <c r="H299" s="2">
        <v>-3.5120999999999999E-2</v>
      </c>
      <c r="I299" s="2">
        <v>1.9278400000000001E-2</v>
      </c>
      <c r="J299" s="2">
        <v>-0.118885</v>
      </c>
      <c r="K299" s="2">
        <v>1.0925</v>
      </c>
      <c r="L299" s="2">
        <f t="shared" si="18"/>
        <v>1.0030121622728998</v>
      </c>
      <c r="O299" s="1">
        <v>2.9599799999999999E-2</v>
      </c>
      <c r="P299" s="2">
        <v>0.98976299999999995</v>
      </c>
      <c r="Q299" s="2">
        <v>-0.14626800000000001</v>
      </c>
      <c r="R299" s="2">
        <v>-0.15851399999999999</v>
      </c>
      <c r="S299" s="2">
        <v>0.195137</v>
      </c>
      <c r="T299" s="2">
        <v>1.07847</v>
      </c>
      <c r="U299" s="2">
        <v>-0.166134</v>
      </c>
      <c r="V299" s="2">
        <v>0.13815</v>
      </c>
      <c r="W299" s="2">
        <v>-2.1681499999999999E-2</v>
      </c>
      <c r="X299" s="2">
        <v>0.88647699999999996</v>
      </c>
      <c r="Y299" s="2">
        <f t="shared" si="20"/>
        <v>0.99563362046819415</v>
      </c>
      <c r="AB299" s="1">
        <v>2.9599799999999999E-2</v>
      </c>
      <c r="AC299" s="2">
        <v>0.88724000000000003</v>
      </c>
      <c r="AD299" s="2">
        <v>2.4350900000000002E-2</v>
      </c>
      <c r="AE299" s="2">
        <v>4.9417299999999997E-2</v>
      </c>
      <c r="AF299" s="2">
        <v>-0.57621599999999995</v>
      </c>
      <c r="AG299" s="2">
        <v>1.08565</v>
      </c>
      <c r="AH299" s="2">
        <v>0.118586</v>
      </c>
      <c r="AI299" s="2">
        <v>-0.10005600000000001</v>
      </c>
      <c r="AJ299" s="2">
        <v>-0.10352500000000001</v>
      </c>
      <c r="AK299" s="2">
        <v>0.98862499999999998</v>
      </c>
      <c r="AL299" s="2">
        <f t="shared" si="21"/>
        <v>0.98506635921277841</v>
      </c>
    </row>
    <row r="300" spans="1:38" x14ac:dyDescent="0.2">
      <c r="A300" s="1">
        <v>2.9699900000000001E-2</v>
      </c>
      <c r="B300" s="3">
        <f t="shared" si="19"/>
        <v>29.6999</v>
      </c>
      <c r="C300" s="2">
        <v>0.972024</v>
      </c>
      <c r="D300" s="2">
        <v>7.45643E-2</v>
      </c>
      <c r="E300" s="2">
        <v>-5.9159099999999999E-3</v>
      </c>
      <c r="F300" s="2">
        <v>0.13620599999999999</v>
      </c>
      <c r="G300" s="2">
        <v>0.95770699999999997</v>
      </c>
      <c r="H300" s="2">
        <v>-3.6240599999999998E-2</v>
      </c>
      <c r="I300" s="2">
        <v>1.87744E-2</v>
      </c>
      <c r="J300" s="2">
        <v>-0.11625199999999999</v>
      </c>
      <c r="K300" s="2">
        <v>1.0935999999999999</v>
      </c>
      <c r="L300" s="2">
        <f t="shared" si="18"/>
        <v>1.0029951732959079</v>
      </c>
      <c r="O300" s="1">
        <v>2.9699900000000001E-2</v>
      </c>
      <c r="P300" s="2">
        <v>0.99239999999999995</v>
      </c>
      <c r="Q300" s="2">
        <v>-0.14293800000000001</v>
      </c>
      <c r="R300" s="2">
        <v>-0.158276</v>
      </c>
      <c r="S300" s="2">
        <v>0.193581</v>
      </c>
      <c r="T300" s="2">
        <v>1.0790599999999999</v>
      </c>
      <c r="U300" s="2">
        <v>-0.16833300000000001</v>
      </c>
      <c r="V300" s="2">
        <v>0.13358400000000001</v>
      </c>
      <c r="W300" s="2">
        <v>-2.0463800000000001E-2</v>
      </c>
      <c r="X300" s="2">
        <v>0.88548400000000005</v>
      </c>
      <c r="Y300" s="2">
        <f t="shared" si="20"/>
        <v>0.99596740128453198</v>
      </c>
      <c r="AB300" s="1">
        <v>2.9699900000000001E-2</v>
      </c>
      <c r="AC300" s="2">
        <v>0.88912599999999997</v>
      </c>
      <c r="AD300" s="2">
        <v>2.4009099999999998E-2</v>
      </c>
      <c r="AE300" s="2">
        <v>4.9825099999999997E-2</v>
      </c>
      <c r="AF300" s="2">
        <v>-0.570801</v>
      </c>
      <c r="AG300" s="2">
        <v>1.08521</v>
      </c>
      <c r="AH300" s="2">
        <v>0.11697</v>
      </c>
      <c r="AI300" s="2">
        <v>-8.88129E-2</v>
      </c>
      <c r="AJ300" s="2">
        <v>-0.10466399999999999</v>
      </c>
      <c r="AK300" s="2">
        <v>0.98861399999999999</v>
      </c>
      <c r="AL300" s="2">
        <f t="shared" si="21"/>
        <v>0.98586517945761265</v>
      </c>
    </row>
    <row r="301" spans="1:38" x14ac:dyDescent="0.2">
      <c r="A301" s="1">
        <v>2.98E-2</v>
      </c>
      <c r="B301" s="3">
        <f t="shared" si="19"/>
        <v>29.8</v>
      </c>
      <c r="C301" s="2">
        <v>0.97105399999999997</v>
      </c>
      <c r="D301" s="2">
        <v>7.4061500000000002E-2</v>
      </c>
      <c r="E301" s="2">
        <v>-6.5928100000000002E-3</v>
      </c>
      <c r="F301" s="2">
        <v>0.13777200000000001</v>
      </c>
      <c r="G301" s="2">
        <v>0.95776899999999998</v>
      </c>
      <c r="H301" s="2">
        <v>-3.7305999999999999E-2</v>
      </c>
      <c r="I301" s="2">
        <v>1.8427700000000002E-2</v>
      </c>
      <c r="J301" s="2">
        <v>-0.113762</v>
      </c>
      <c r="K301" s="2">
        <v>1.0945400000000001</v>
      </c>
      <c r="L301" s="2">
        <f t="shared" si="18"/>
        <v>1.0028512803992675</v>
      </c>
      <c r="O301" s="1">
        <v>2.98E-2</v>
      </c>
      <c r="P301" s="2">
        <v>0.99504700000000001</v>
      </c>
      <c r="Q301" s="2">
        <v>-0.13945099999999999</v>
      </c>
      <c r="R301" s="2">
        <v>-0.158031</v>
      </c>
      <c r="S301" s="2">
        <v>0.192001</v>
      </c>
      <c r="T301" s="2">
        <v>1.07958</v>
      </c>
      <c r="U301" s="2">
        <v>-0.170348</v>
      </c>
      <c r="V301" s="2">
        <v>0.128828</v>
      </c>
      <c r="W301" s="2">
        <v>-1.9257900000000001E-2</v>
      </c>
      <c r="X301" s="2">
        <v>0.88462600000000002</v>
      </c>
      <c r="Y301" s="2">
        <f t="shared" si="20"/>
        <v>0.99633926039021614</v>
      </c>
      <c r="AB301" s="1">
        <v>2.98E-2</v>
      </c>
      <c r="AC301" s="2">
        <v>0.89125900000000002</v>
      </c>
      <c r="AD301" s="2">
        <v>2.3718699999999999E-2</v>
      </c>
      <c r="AE301" s="2">
        <v>5.0341400000000001E-2</v>
      </c>
      <c r="AF301" s="2">
        <v>-0.56513199999999997</v>
      </c>
      <c r="AG301" s="2">
        <v>1.0846</v>
      </c>
      <c r="AH301" s="2">
        <v>0.115319</v>
      </c>
      <c r="AI301" s="2">
        <v>-7.7743199999999998E-2</v>
      </c>
      <c r="AJ301" s="2">
        <v>-0.105771</v>
      </c>
      <c r="AK301" s="2">
        <v>0.98857700000000004</v>
      </c>
      <c r="AL301" s="2">
        <f t="shared" si="21"/>
        <v>0.98678077991613267</v>
      </c>
    </row>
    <row r="302" spans="1:38" x14ac:dyDescent="0.2">
      <c r="A302" s="1">
        <v>2.9899800000000001E-2</v>
      </c>
      <c r="B302" s="3">
        <f t="shared" si="19"/>
        <v>29.899799999999999</v>
      </c>
      <c r="C302" s="2">
        <v>0.97012200000000004</v>
      </c>
      <c r="D302" s="2">
        <v>7.3685100000000003E-2</v>
      </c>
      <c r="E302" s="2">
        <v>-7.2498900000000002E-3</v>
      </c>
      <c r="F302" s="2">
        <v>0.13930699999999999</v>
      </c>
      <c r="G302" s="2">
        <v>0.95791400000000004</v>
      </c>
      <c r="H302" s="2">
        <v>-3.8270499999999999E-2</v>
      </c>
      <c r="I302" s="2">
        <v>1.8206300000000002E-2</v>
      </c>
      <c r="J302" s="2">
        <v>-0.111388</v>
      </c>
      <c r="K302" s="2">
        <v>1.09537</v>
      </c>
      <c r="L302" s="2">
        <f t="shared" si="18"/>
        <v>1.0027284390418216</v>
      </c>
      <c r="O302" s="1">
        <v>2.9899800000000001E-2</v>
      </c>
      <c r="P302" s="2">
        <v>0.99765999999999999</v>
      </c>
      <c r="Q302" s="2">
        <v>-0.135795</v>
      </c>
      <c r="R302" s="2">
        <v>-0.15776699999999999</v>
      </c>
      <c r="S302" s="2">
        <v>0.19039800000000001</v>
      </c>
      <c r="T302" s="2">
        <v>1.07996</v>
      </c>
      <c r="U302" s="2">
        <v>-0.172182</v>
      </c>
      <c r="V302" s="2">
        <v>0.123916</v>
      </c>
      <c r="W302" s="2">
        <v>-1.8074400000000001E-2</v>
      </c>
      <c r="X302" s="2">
        <v>0.88388999999999995</v>
      </c>
      <c r="Y302" s="2">
        <f t="shared" si="20"/>
        <v>0.99663374404284977</v>
      </c>
      <c r="AB302" s="1">
        <v>2.9899800000000001E-2</v>
      </c>
      <c r="AC302" s="2">
        <v>0.89352200000000004</v>
      </c>
      <c r="AD302" s="2">
        <v>2.3528199999999999E-2</v>
      </c>
      <c r="AE302" s="2">
        <v>5.0913100000000003E-2</v>
      </c>
      <c r="AF302" s="2">
        <v>-0.55925000000000002</v>
      </c>
      <c r="AG302" s="2">
        <v>1.08389</v>
      </c>
      <c r="AH302" s="2">
        <v>0.11374099999999999</v>
      </c>
      <c r="AI302" s="2">
        <v>-6.6871200000000006E-2</v>
      </c>
      <c r="AJ302" s="2">
        <v>-0.106873</v>
      </c>
      <c r="AK302" s="2">
        <v>0.98852300000000004</v>
      </c>
      <c r="AL302" s="2">
        <f t="shared" si="21"/>
        <v>0.98778725196868311</v>
      </c>
    </row>
    <row r="303" spans="1:38" x14ac:dyDescent="0.2">
      <c r="A303" s="1">
        <v>2.9999899999999999E-2</v>
      </c>
      <c r="B303" s="3">
        <f t="shared" si="19"/>
        <v>29.9999</v>
      </c>
      <c r="C303" s="2">
        <v>0.96923099999999995</v>
      </c>
      <c r="D303" s="2">
        <v>7.3464399999999999E-2</v>
      </c>
      <c r="E303" s="2">
        <v>-7.9042699999999997E-3</v>
      </c>
      <c r="F303" s="2">
        <v>0.140787</v>
      </c>
      <c r="G303" s="2">
        <v>0.95816000000000001</v>
      </c>
      <c r="H303" s="2">
        <v>-3.9111199999999999E-2</v>
      </c>
      <c r="I303" s="2">
        <v>1.80898E-2</v>
      </c>
      <c r="J303" s="2">
        <v>-0.10915900000000001</v>
      </c>
      <c r="K303" s="2">
        <v>1.0961000000000001</v>
      </c>
      <c r="L303" s="2">
        <f t="shared" si="18"/>
        <v>1.002656113110957</v>
      </c>
      <c r="O303" s="1">
        <v>2.9999899999999999E-2</v>
      </c>
      <c r="P303" s="2">
        <v>1.00024</v>
      </c>
      <c r="Q303" s="2">
        <v>-0.131937</v>
      </c>
      <c r="R303" s="2">
        <v>-0.15747700000000001</v>
      </c>
      <c r="S303" s="2">
        <v>0.18876100000000001</v>
      </c>
      <c r="T303" s="2">
        <v>1.08016</v>
      </c>
      <c r="U303" s="2">
        <v>-0.173871</v>
      </c>
      <c r="V303" s="2">
        <v>0.11884699999999999</v>
      </c>
      <c r="W303" s="2">
        <v>-1.69254E-2</v>
      </c>
      <c r="X303" s="2">
        <v>0.88326300000000002</v>
      </c>
      <c r="Y303" s="2">
        <f t="shared" si="20"/>
        <v>0.9967934573227899</v>
      </c>
      <c r="AB303" s="1">
        <v>2.9999899999999999E-2</v>
      </c>
      <c r="AC303" s="2">
        <v>0.89576999999999996</v>
      </c>
      <c r="AD303" s="2">
        <v>2.33341E-2</v>
      </c>
      <c r="AE303" s="2">
        <v>5.1465299999999999E-2</v>
      </c>
      <c r="AF303" s="2">
        <v>-0.55311399999999999</v>
      </c>
      <c r="AG303" s="2">
        <v>1.0830900000000001</v>
      </c>
      <c r="AH303" s="2">
        <v>0.11217199999999999</v>
      </c>
      <c r="AI303" s="2">
        <v>-5.61737E-2</v>
      </c>
      <c r="AJ303" s="2">
        <v>-0.107907</v>
      </c>
      <c r="AK303" s="2">
        <v>0.98843700000000001</v>
      </c>
      <c r="AL303" s="2">
        <f t="shared" si="21"/>
        <v>0.98863669989349201</v>
      </c>
    </row>
    <row r="304" spans="1:38" x14ac:dyDescent="0.2">
      <c r="A304" s="1">
        <v>3.0099799999999999E-2</v>
      </c>
      <c r="B304" s="3">
        <f t="shared" si="19"/>
        <v>30.099799999999998</v>
      </c>
      <c r="C304" s="2">
        <v>0.96835000000000004</v>
      </c>
      <c r="D304" s="2">
        <v>7.3377999999999999E-2</v>
      </c>
      <c r="E304" s="2">
        <v>-8.5118899999999994E-3</v>
      </c>
      <c r="F304" s="2">
        <v>0.142202</v>
      </c>
      <c r="G304" s="2">
        <v>0.95857000000000003</v>
      </c>
      <c r="H304" s="2">
        <v>-3.98337E-2</v>
      </c>
      <c r="I304" s="2">
        <v>1.8082000000000001E-2</v>
      </c>
      <c r="J304" s="2">
        <v>-0.107057</v>
      </c>
      <c r="K304" s="2">
        <v>1.0966800000000001</v>
      </c>
      <c r="L304" s="2">
        <f t="shared" ref="L304:L325" si="22">C304*(G304*K304-J304*H304)-D304*(F304*K304-I304*H304)+E304*(F304*J304-I304*G304)</f>
        <v>1.0026241121266373</v>
      </c>
      <c r="O304" s="1">
        <v>3.0099799999999999E-2</v>
      </c>
      <c r="P304" s="2">
        <v>1.0027999999999999</v>
      </c>
      <c r="Q304" s="2">
        <v>-0.127889</v>
      </c>
      <c r="R304" s="2">
        <v>-0.157142</v>
      </c>
      <c r="S304" s="2">
        <v>0.18710599999999999</v>
      </c>
      <c r="T304" s="2">
        <v>1.08016</v>
      </c>
      <c r="U304" s="2">
        <v>-0.175423</v>
      </c>
      <c r="V304" s="2">
        <v>0.113658</v>
      </c>
      <c r="W304" s="2">
        <v>-1.5816199999999999E-2</v>
      </c>
      <c r="X304" s="2">
        <v>0.88277099999999997</v>
      </c>
      <c r="Y304" s="2">
        <f t="shared" si="20"/>
        <v>0.99685222439880627</v>
      </c>
      <c r="AB304" s="1">
        <v>3.0099799999999999E-2</v>
      </c>
      <c r="AC304" s="2">
        <v>0.89793900000000004</v>
      </c>
      <c r="AD304" s="2">
        <v>2.3116600000000001E-2</v>
      </c>
      <c r="AE304" s="2">
        <v>5.2054599999999999E-2</v>
      </c>
      <c r="AF304" s="2">
        <v>-0.54686400000000002</v>
      </c>
      <c r="AG304" s="2">
        <v>1.08222</v>
      </c>
      <c r="AH304" s="2">
        <v>0.11064599999999999</v>
      </c>
      <c r="AI304" s="2">
        <v>-4.5694499999999999E-2</v>
      </c>
      <c r="AJ304" s="2">
        <v>-0.10891199999999999</v>
      </c>
      <c r="AK304" s="2">
        <v>0.988348</v>
      </c>
      <c r="AL304" s="2">
        <f t="shared" si="21"/>
        <v>0.98931729543032076</v>
      </c>
    </row>
    <row r="305" spans="1:38" x14ac:dyDescent="0.2">
      <c r="A305" s="1">
        <v>3.0199899999999998E-2</v>
      </c>
      <c r="B305" s="3">
        <f t="shared" si="19"/>
        <v>30.1999</v>
      </c>
      <c r="C305" s="2">
        <v>0.96746699999999997</v>
      </c>
      <c r="D305" s="2">
        <v>7.3418999999999998E-2</v>
      </c>
      <c r="E305" s="2">
        <v>-9.0771299999999992E-3</v>
      </c>
      <c r="F305" s="2">
        <v>0.14355899999999999</v>
      </c>
      <c r="G305" s="2">
        <v>0.95913700000000002</v>
      </c>
      <c r="H305" s="2">
        <v>-4.0447999999999998E-2</v>
      </c>
      <c r="I305" s="2">
        <v>1.8155899999999999E-2</v>
      </c>
      <c r="J305" s="2">
        <v>-0.10508199999999999</v>
      </c>
      <c r="K305" s="2">
        <v>1.0971299999999999</v>
      </c>
      <c r="L305" s="2">
        <f t="shared" si="22"/>
        <v>1.0026288676318027</v>
      </c>
      <c r="O305" s="1">
        <v>3.0199899999999998E-2</v>
      </c>
      <c r="P305" s="2">
        <v>1.00535</v>
      </c>
      <c r="Q305" s="2">
        <v>-0.123645</v>
      </c>
      <c r="R305" s="2">
        <v>-0.15675500000000001</v>
      </c>
      <c r="S305" s="2">
        <v>0.18542600000000001</v>
      </c>
      <c r="T305" s="2">
        <v>1.08</v>
      </c>
      <c r="U305" s="2">
        <v>-0.17685699999999999</v>
      </c>
      <c r="V305" s="2">
        <v>0.108331</v>
      </c>
      <c r="W305" s="2">
        <v>-1.47473E-2</v>
      </c>
      <c r="X305" s="2">
        <v>0.88242500000000001</v>
      </c>
      <c r="Y305" s="2">
        <f t="shared" si="20"/>
        <v>0.99686440880579574</v>
      </c>
      <c r="AB305" s="1">
        <v>3.0199899999999998E-2</v>
      </c>
      <c r="AC305" s="2">
        <v>0.89980000000000004</v>
      </c>
      <c r="AD305" s="2">
        <v>2.2973899999999998E-2</v>
      </c>
      <c r="AE305" s="2">
        <v>5.2536300000000001E-2</v>
      </c>
      <c r="AF305" s="2">
        <v>-0.54056499999999996</v>
      </c>
      <c r="AG305" s="2">
        <v>1.0811500000000001</v>
      </c>
      <c r="AH305" s="2">
        <v>0.109082</v>
      </c>
      <c r="AI305" s="2">
        <v>-3.5333299999999998E-2</v>
      </c>
      <c r="AJ305" s="2">
        <v>-0.109887</v>
      </c>
      <c r="AK305" s="2">
        <v>0.98823399999999995</v>
      </c>
      <c r="AL305" s="2">
        <f t="shared" si="21"/>
        <v>0.98947006065700449</v>
      </c>
    </row>
    <row r="306" spans="1:38" x14ac:dyDescent="0.2">
      <c r="A306" s="1">
        <v>3.0300000000000001E-2</v>
      </c>
      <c r="B306" s="3">
        <f t="shared" si="19"/>
        <v>30.3</v>
      </c>
      <c r="C306" s="2">
        <v>0.96661300000000006</v>
      </c>
      <c r="D306" s="2">
        <v>7.3590600000000006E-2</v>
      </c>
      <c r="E306" s="2">
        <v>-9.6141200000000003E-3</v>
      </c>
      <c r="F306" s="2">
        <v>0.14485000000000001</v>
      </c>
      <c r="G306" s="2">
        <v>0.959843</v>
      </c>
      <c r="H306" s="2">
        <v>-4.0981400000000001E-2</v>
      </c>
      <c r="I306" s="2">
        <v>1.8276000000000001E-2</v>
      </c>
      <c r="J306" s="2">
        <v>-0.10326200000000001</v>
      </c>
      <c r="K306" s="2">
        <v>1.0974200000000001</v>
      </c>
      <c r="L306" s="2">
        <f t="shared" si="22"/>
        <v>1.0026514257707486</v>
      </c>
      <c r="O306" s="1">
        <v>3.0300000000000001E-2</v>
      </c>
      <c r="P306" s="2">
        <v>1.0079</v>
      </c>
      <c r="Q306" s="2">
        <v>-0.11923400000000001</v>
      </c>
      <c r="R306" s="2">
        <v>-0.15631999999999999</v>
      </c>
      <c r="S306" s="2">
        <v>0.183722</v>
      </c>
      <c r="T306" s="2">
        <v>1.0797099999999999</v>
      </c>
      <c r="U306" s="2">
        <v>-0.178171</v>
      </c>
      <c r="V306" s="2">
        <v>0.10288600000000001</v>
      </c>
      <c r="W306" s="2">
        <v>-1.37222E-2</v>
      </c>
      <c r="X306" s="2">
        <v>0.882243</v>
      </c>
      <c r="Y306" s="2">
        <f t="shared" si="20"/>
        <v>0.9968989222658825</v>
      </c>
      <c r="AB306" s="1">
        <v>3.0300000000000001E-2</v>
      </c>
      <c r="AC306" s="2">
        <v>0.90132699999999999</v>
      </c>
      <c r="AD306" s="2">
        <v>2.29105E-2</v>
      </c>
      <c r="AE306" s="2">
        <v>5.3053999999999997E-2</v>
      </c>
      <c r="AF306" s="2">
        <v>-0.53417599999999998</v>
      </c>
      <c r="AG306" s="2">
        <v>1.07992</v>
      </c>
      <c r="AH306" s="2">
        <v>0.107354</v>
      </c>
      <c r="AI306" s="2">
        <v>-2.51118E-2</v>
      </c>
      <c r="AJ306" s="2">
        <v>-0.110823</v>
      </c>
      <c r="AK306" s="2">
        <v>0.98809000000000002</v>
      </c>
      <c r="AL306" s="2">
        <f t="shared" si="21"/>
        <v>0.98910189341864885</v>
      </c>
    </row>
    <row r="307" spans="1:38" x14ac:dyDescent="0.2">
      <c r="A307" s="1">
        <v>3.0399800000000001E-2</v>
      </c>
      <c r="B307" s="3">
        <f t="shared" si="19"/>
        <v>30.399800000000003</v>
      </c>
      <c r="C307" s="2">
        <v>0.96582999999999997</v>
      </c>
      <c r="D307" s="2">
        <v>7.3846099999999998E-2</v>
      </c>
      <c r="E307" s="2">
        <v>-1.01437E-2</v>
      </c>
      <c r="F307" s="2">
        <v>0.14604500000000001</v>
      </c>
      <c r="G307" s="2">
        <v>0.96070299999999997</v>
      </c>
      <c r="H307" s="2">
        <v>-4.14338E-2</v>
      </c>
      <c r="I307" s="2">
        <v>1.8398899999999999E-2</v>
      </c>
      <c r="J307" s="2">
        <v>-0.101547</v>
      </c>
      <c r="K307" s="2">
        <v>1.09761</v>
      </c>
      <c r="L307" s="2">
        <f t="shared" si="22"/>
        <v>1.0028179001157929</v>
      </c>
      <c r="O307" s="1">
        <v>3.0399800000000001E-2</v>
      </c>
      <c r="P307" s="2">
        <v>1.0104299999999999</v>
      </c>
      <c r="Q307" s="2">
        <v>-0.114689</v>
      </c>
      <c r="R307" s="2">
        <v>-0.155837</v>
      </c>
      <c r="S307" s="2">
        <v>0.18199199999999999</v>
      </c>
      <c r="T307" s="2">
        <v>1.07935</v>
      </c>
      <c r="U307" s="2">
        <v>-0.17935499999999999</v>
      </c>
      <c r="V307" s="2">
        <v>9.7346299999999997E-2</v>
      </c>
      <c r="W307" s="2">
        <v>-1.2741499999999999E-2</v>
      </c>
      <c r="X307" s="2">
        <v>0.88222400000000001</v>
      </c>
      <c r="Y307" s="2">
        <f t="shared" si="20"/>
        <v>0.99700302150972431</v>
      </c>
      <c r="AB307" s="1">
        <v>3.0399800000000001E-2</v>
      </c>
      <c r="AC307" s="2">
        <v>0.90291500000000002</v>
      </c>
      <c r="AD307" s="2">
        <v>2.2932299999999999E-2</v>
      </c>
      <c r="AE307" s="2">
        <v>5.3555999999999999E-2</v>
      </c>
      <c r="AF307" s="2">
        <v>-0.52769100000000002</v>
      </c>
      <c r="AG307" s="2">
        <v>1.0785800000000001</v>
      </c>
      <c r="AH307" s="2">
        <v>0.10556699999999999</v>
      </c>
      <c r="AI307" s="2">
        <v>-1.5042700000000001E-2</v>
      </c>
      <c r="AJ307" s="2">
        <v>-0.111695</v>
      </c>
      <c r="AK307" s="2">
        <v>0.98789000000000005</v>
      </c>
      <c r="AL307" s="2">
        <f t="shared" si="21"/>
        <v>0.98866284374514435</v>
      </c>
    </row>
    <row r="308" spans="1:38" x14ac:dyDescent="0.2">
      <c r="A308" s="1">
        <v>3.04999E-2</v>
      </c>
      <c r="B308" s="3">
        <f t="shared" si="19"/>
        <v>30.4999</v>
      </c>
      <c r="C308" s="2">
        <v>0.96513499999999997</v>
      </c>
      <c r="D308" s="2">
        <v>7.4144799999999997E-2</v>
      </c>
      <c r="E308" s="2">
        <v>-1.06897E-2</v>
      </c>
      <c r="F308" s="2">
        <v>0.14712700000000001</v>
      </c>
      <c r="G308" s="2">
        <v>0.96170100000000003</v>
      </c>
      <c r="H308" s="2">
        <v>-4.1801400000000002E-2</v>
      </c>
      <c r="I308" s="2">
        <v>1.8508299999999998E-2</v>
      </c>
      <c r="J308" s="2">
        <v>-9.9911299999999995E-2</v>
      </c>
      <c r="K308" s="2">
        <v>1.0976999999999999</v>
      </c>
      <c r="L308" s="2">
        <f t="shared" si="22"/>
        <v>1.0031383688555078</v>
      </c>
      <c r="O308" s="1">
        <v>3.04999E-2</v>
      </c>
      <c r="P308" s="2">
        <v>1.01298</v>
      </c>
      <c r="Q308" s="2">
        <v>-0.110015</v>
      </c>
      <c r="R308" s="2">
        <v>-0.15529899999999999</v>
      </c>
      <c r="S308" s="2">
        <v>0.18021799999999999</v>
      </c>
      <c r="T308" s="2">
        <v>1.0789899999999999</v>
      </c>
      <c r="U308" s="2">
        <v>-0.18040400000000001</v>
      </c>
      <c r="V308" s="2">
        <v>9.1695499999999999E-2</v>
      </c>
      <c r="W308" s="2">
        <v>-1.18029E-2</v>
      </c>
      <c r="X308" s="2">
        <v>0.88235799999999998</v>
      </c>
      <c r="Y308" s="2">
        <f t="shared" si="20"/>
        <v>0.99726572640858002</v>
      </c>
      <c r="AB308" s="1">
        <v>3.04999E-2</v>
      </c>
      <c r="AC308" s="2">
        <v>0.90487399999999996</v>
      </c>
      <c r="AD308" s="2">
        <v>2.28808E-2</v>
      </c>
      <c r="AE308" s="2">
        <v>5.39561E-2</v>
      </c>
      <c r="AF308" s="2">
        <v>-0.52118299999999995</v>
      </c>
      <c r="AG308" s="2">
        <v>1.0772299999999999</v>
      </c>
      <c r="AH308" s="2">
        <v>0.103778</v>
      </c>
      <c r="AI308" s="2">
        <v>-5.0693099999999996E-3</v>
      </c>
      <c r="AJ308" s="2">
        <v>-0.112538</v>
      </c>
      <c r="AK308" s="2">
        <v>0.98769399999999996</v>
      </c>
      <c r="AL308" s="2">
        <f t="shared" si="21"/>
        <v>0.98855567142090206</v>
      </c>
    </row>
    <row r="309" spans="1:38" x14ac:dyDescent="0.2">
      <c r="A309" s="1">
        <v>3.05998E-2</v>
      </c>
      <c r="B309" s="3">
        <f t="shared" si="19"/>
        <v>30.599799999999998</v>
      </c>
      <c r="C309" s="2">
        <v>0.96449600000000002</v>
      </c>
      <c r="D309" s="2">
        <v>7.4466900000000003E-2</v>
      </c>
      <c r="E309" s="2">
        <v>-1.1223199999999999E-2</v>
      </c>
      <c r="F309" s="2">
        <v>0.14810200000000001</v>
      </c>
      <c r="G309" s="2">
        <v>0.96283799999999997</v>
      </c>
      <c r="H309" s="2">
        <v>-4.2096300000000003E-2</v>
      </c>
      <c r="I309" s="2">
        <v>1.8631100000000001E-2</v>
      </c>
      <c r="J309" s="2">
        <v>-9.8320900000000003E-2</v>
      </c>
      <c r="K309" s="2">
        <v>1.09768</v>
      </c>
      <c r="L309" s="2">
        <f t="shared" si="22"/>
        <v>1.0035726392576352</v>
      </c>
      <c r="O309" s="1">
        <v>3.05998E-2</v>
      </c>
      <c r="P309" s="2">
        <v>1.0155400000000001</v>
      </c>
      <c r="Q309" s="2">
        <v>-0.10526099999999999</v>
      </c>
      <c r="R309" s="2">
        <v>-0.15468899999999999</v>
      </c>
      <c r="S309" s="2">
        <v>0.178393</v>
      </c>
      <c r="T309" s="2">
        <v>1.0787</v>
      </c>
      <c r="U309" s="2">
        <v>-0.181309</v>
      </c>
      <c r="V309" s="2">
        <v>8.5982600000000006E-2</v>
      </c>
      <c r="W309" s="2">
        <v>-1.09214E-2</v>
      </c>
      <c r="X309" s="2">
        <v>0.882637</v>
      </c>
      <c r="Y309" s="2">
        <f t="shared" si="20"/>
        <v>0.9977489134931572</v>
      </c>
      <c r="AB309" s="1">
        <v>3.05998E-2</v>
      </c>
      <c r="AC309" s="2">
        <v>0.90709200000000001</v>
      </c>
      <c r="AD309" s="2">
        <v>2.27224E-2</v>
      </c>
      <c r="AE309" s="2">
        <v>5.4290400000000003E-2</v>
      </c>
      <c r="AF309" s="2">
        <v>-0.51449999999999996</v>
      </c>
      <c r="AG309" s="2">
        <v>1.07586</v>
      </c>
      <c r="AH309" s="2">
        <v>0.101911</v>
      </c>
      <c r="AI309" s="2">
        <v>4.7514599999999999E-3</v>
      </c>
      <c r="AJ309" s="2">
        <v>-0.113329</v>
      </c>
      <c r="AK309" s="2">
        <v>0.987514</v>
      </c>
      <c r="AL309" s="2">
        <f t="shared" si="21"/>
        <v>0.98863902777505797</v>
      </c>
    </row>
    <row r="310" spans="1:38" x14ac:dyDescent="0.2">
      <c r="A310" s="1">
        <v>3.0699899999999999E-2</v>
      </c>
      <c r="B310" s="3">
        <f t="shared" si="19"/>
        <v>30.6999</v>
      </c>
      <c r="C310" s="2">
        <v>0.96385799999999999</v>
      </c>
      <c r="D310" s="2">
        <v>7.4851100000000004E-2</v>
      </c>
      <c r="E310" s="2">
        <v>-1.17112E-2</v>
      </c>
      <c r="F310" s="2">
        <v>0.14899200000000001</v>
      </c>
      <c r="G310" s="2">
        <v>0.96408400000000005</v>
      </c>
      <c r="H310" s="2">
        <v>-4.2313999999999997E-2</v>
      </c>
      <c r="I310" s="2">
        <v>1.8799099999999999E-2</v>
      </c>
      <c r="J310" s="2">
        <v>-9.6755099999999997E-2</v>
      </c>
      <c r="K310" s="2">
        <v>1.0975200000000001</v>
      </c>
      <c r="L310" s="2">
        <f t="shared" si="22"/>
        <v>1.0039951995540208</v>
      </c>
      <c r="O310" s="1">
        <v>3.0699899999999999E-2</v>
      </c>
      <c r="P310" s="2">
        <v>1.0180899999999999</v>
      </c>
      <c r="Q310" s="2">
        <v>-0.10042</v>
      </c>
      <c r="R310" s="2">
        <v>-0.153997</v>
      </c>
      <c r="S310" s="2">
        <v>0.17649500000000001</v>
      </c>
      <c r="T310" s="2">
        <v>1.0785</v>
      </c>
      <c r="U310" s="2">
        <v>-0.18207200000000001</v>
      </c>
      <c r="V310" s="2">
        <v>8.0188999999999996E-2</v>
      </c>
      <c r="W310" s="2">
        <v>-1.01084E-2</v>
      </c>
      <c r="X310" s="2">
        <v>0.88304000000000005</v>
      </c>
      <c r="Y310" s="2">
        <f t="shared" si="20"/>
        <v>0.99842287360068671</v>
      </c>
      <c r="AB310" s="1">
        <v>3.0699899999999999E-2</v>
      </c>
      <c r="AC310" s="2">
        <v>0.90943099999999999</v>
      </c>
      <c r="AD310" s="2">
        <v>2.2556199999999998E-2</v>
      </c>
      <c r="AE310" s="2">
        <v>5.4495700000000001E-2</v>
      </c>
      <c r="AF310" s="2">
        <v>-0.50758499999999995</v>
      </c>
      <c r="AG310" s="2">
        <v>1.0744100000000001</v>
      </c>
      <c r="AH310" s="2">
        <v>0.100027</v>
      </c>
      <c r="AI310" s="2">
        <v>1.4456800000000001E-2</v>
      </c>
      <c r="AJ310" s="2">
        <v>-0.114092</v>
      </c>
      <c r="AK310" s="2">
        <v>0.98733800000000005</v>
      </c>
      <c r="AL310" s="2">
        <f t="shared" si="21"/>
        <v>0.98875468236460662</v>
      </c>
    </row>
    <row r="311" spans="1:38" x14ac:dyDescent="0.2">
      <c r="A311" s="1">
        <v>3.0800000000000001E-2</v>
      </c>
      <c r="B311" s="3">
        <f t="shared" si="19"/>
        <v>30.8</v>
      </c>
      <c r="C311" s="2">
        <v>0.96319100000000002</v>
      </c>
      <c r="D311" s="2">
        <v>7.5322500000000001E-2</v>
      </c>
      <c r="E311" s="2">
        <v>-1.21271E-2</v>
      </c>
      <c r="F311" s="2">
        <v>0.14979799999999999</v>
      </c>
      <c r="G311" s="2">
        <v>0.96536900000000003</v>
      </c>
      <c r="H311" s="2">
        <v>-4.2430799999999998E-2</v>
      </c>
      <c r="I311" s="2">
        <v>1.9026100000000001E-2</v>
      </c>
      <c r="J311" s="2">
        <v>-9.5230400000000007E-2</v>
      </c>
      <c r="K311" s="2">
        <v>1.0972299999999999</v>
      </c>
      <c r="L311" s="2">
        <f t="shared" si="22"/>
        <v>1.0043053048374531</v>
      </c>
      <c r="O311" s="1">
        <v>3.0800000000000001E-2</v>
      </c>
      <c r="P311" s="2">
        <v>1.02061</v>
      </c>
      <c r="Q311" s="2">
        <v>-9.5505900000000005E-2</v>
      </c>
      <c r="R311" s="2">
        <v>-0.15323400000000001</v>
      </c>
      <c r="S311" s="2">
        <v>0.17452200000000001</v>
      </c>
      <c r="T311" s="2">
        <v>1.0783400000000001</v>
      </c>
      <c r="U311" s="2">
        <v>-0.18268699999999999</v>
      </c>
      <c r="V311" s="2">
        <v>7.4329699999999999E-2</v>
      </c>
      <c r="W311" s="2">
        <v>-9.3751800000000003E-3</v>
      </c>
      <c r="X311" s="2">
        <v>0.88355600000000001</v>
      </c>
      <c r="Y311" s="2">
        <f t="shared" si="20"/>
        <v>0.99921914388390087</v>
      </c>
      <c r="AB311" s="1">
        <v>3.0800000000000001E-2</v>
      </c>
      <c r="AC311" s="2">
        <v>0.911694</v>
      </c>
      <c r="AD311" s="2">
        <v>2.2357399999999999E-2</v>
      </c>
      <c r="AE311" s="2">
        <v>5.4682000000000001E-2</v>
      </c>
      <c r="AF311" s="2">
        <v>-0.50039299999999998</v>
      </c>
      <c r="AG311" s="2">
        <v>1.07291</v>
      </c>
      <c r="AH311" s="2">
        <v>9.8117999999999997E-2</v>
      </c>
      <c r="AI311" s="2">
        <v>2.4092100000000002E-2</v>
      </c>
      <c r="AJ311" s="2">
        <v>-0.11482100000000001</v>
      </c>
      <c r="AK311" s="2">
        <v>0.987178</v>
      </c>
      <c r="AL311" s="2">
        <f t="shared" si="21"/>
        <v>0.98871994374725969</v>
      </c>
    </row>
    <row r="312" spans="1:38" x14ac:dyDescent="0.2">
      <c r="A312" s="1">
        <v>3.0899800000000002E-2</v>
      </c>
      <c r="B312" s="3">
        <f t="shared" si="19"/>
        <v>30.899800000000003</v>
      </c>
      <c r="C312" s="2">
        <v>0.96251299999999995</v>
      </c>
      <c r="D312" s="2">
        <v>7.5871099999999997E-2</v>
      </c>
      <c r="E312" s="2">
        <v>-1.24875E-2</v>
      </c>
      <c r="F312" s="2">
        <v>0.15051300000000001</v>
      </c>
      <c r="G312" s="2">
        <v>0.96664899999999998</v>
      </c>
      <c r="H312" s="2">
        <v>-4.2411299999999999E-2</v>
      </c>
      <c r="I312" s="2">
        <v>1.9300399999999999E-2</v>
      </c>
      <c r="J312" s="2">
        <v>-9.3754799999999999E-2</v>
      </c>
      <c r="K312" s="2">
        <v>1.09683</v>
      </c>
      <c r="L312" s="2">
        <f t="shared" si="22"/>
        <v>1.0044985808979654</v>
      </c>
      <c r="O312" s="1">
        <v>3.0899800000000002E-2</v>
      </c>
      <c r="P312" s="2">
        <v>1.0230699999999999</v>
      </c>
      <c r="Q312" s="2">
        <v>-9.05247E-2</v>
      </c>
      <c r="R312" s="2">
        <v>-0.15240500000000001</v>
      </c>
      <c r="S312" s="2">
        <v>0.17246900000000001</v>
      </c>
      <c r="T312" s="2">
        <v>1.07813</v>
      </c>
      <c r="U312" s="2">
        <v>-0.183146</v>
      </c>
      <c r="V312" s="2">
        <v>6.84284E-2</v>
      </c>
      <c r="W312" s="2">
        <v>-8.7355699999999998E-3</v>
      </c>
      <c r="X312" s="2">
        <v>0.88420799999999999</v>
      </c>
      <c r="Y312" s="2">
        <f t="shared" si="20"/>
        <v>1.0000594236362232</v>
      </c>
      <c r="AB312" s="1">
        <v>3.0899800000000002E-2</v>
      </c>
      <c r="AC312" s="2">
        <v>0.91369500000000003</v>
      </c>
      <c r="AD312" s="2">
        <v>2.2215100000000002E-2</v>
      </c>
      <c r="AE312" s="2">
        <v>5.48557E-2</v>
      </c>
      <c r="AF312" s="2">
        <v>-0.49275799999999997</v>
      </c>
      <c r="AG312" s="2">
        <v>1.0712900000000001</v>
      </c>
      <c r="AH312" s="2">
        <v>9.6047800000000003E-2</v>
      </c>
      <c r="AI312" s="2">
        <v>3.3576399999999999E-2</v>
      </c>
      <c r="AJ312" s="2">
        <v>-0.11546099999999999</v>
      </c>
      <c r="AK312" s="2">
        <v>0.98704400000000003</v>
      </c>
      <c r="AL312" s="2">
        <f t="shared" si="21"/>
        <v>0.98830753809168392</v>
      </c>
    </row>
    <row r="313" spans="1:38" x14ac:dyDescent="0.2">
      <c r="A313" s="1">
        <v>3.09999E-2</v>
      </c>
      <c r="B313" s="3">
        <f t="shared" si="19"/>
        <v>30.9999</v>
      </c>
      <c r="C313" s="2">
        <v>0.96187</v>
      </c>
      <c r="D313" s="2">
        <v>7.6475100000000004E-2</v>
      </c>
      <c r="E313" s="2">
        <v>-1.28243E-2</v>
      </c>
      <c r="F313" s="2">
        <v>0.15113399999999999</v>
      </c>
      <c r="G313" s="2">
        <v>0.96790399999999999</v>
      </c>
      <c r="H313" s="2">
        <v>-4.2249000000000002E-2</v>
      </c>
      <c r="I313" s="2">
        <v>1.9587799999999999E-2</v>
      </c>
      <c r="J313" s="2">
        <v>-9.2312099999999994E-2</v>
      </c>
      <c r="K313" s="2">
        <v>1.0963499999999999</v>
      </c>
      <c r="L313" s="2">
        <f t="shared" si="22"/>
        <v>1.0046352446495752</v>
      </c>
      <c r="O313" s="1">
        <v>3.09999E-2</v>
      </c>
      <c r="P313" s="2">
        <v>1.0255000000000001</v>
      </c>
      <c r="Q313" s="2">
        <v>-8.5452200000000006E-2</v>
      </c>
      <c r="R313" s="2">
        <v>-0.151501</v>
      </c>
      <c r="S313" s="2">
        <v>0.170322</v>
      </c>
      <c r="T313" s="2">
        <v>1.07779</v>
      </c>
      <c r="U313" s="2">
        <v>-0.18344299999999999</v>
      </c>
      <c r="V313" s="2">
        <v>6.2471800000000001E-2</v>
      </c>
      <c r="W313" s="2">
        <v>-8.1900500000000008E-3</v>
      </c>
      <c r="X313" s="2">
        <v>0.88502099999999995</v>
      </c>
      <c r="Y313" s="2">
        <f t="shared" si="20"/>
        <v>1.0009220141505992</v>
      </c>
      <c r="AB313" s="1">
        <v>3.09999E-2</v>
      </c>
      <c r="AC313" s="2">
        <v>0.91536899999999999</v>
      </c>
      <c r="AD313" s="2">
        <v>2.21237E-2</v>
      </c>
      <c r="AE313" s="2">
        <v>5.5084000000000001E-2</v>
      </c>
      <c r="AF313" s="2">
        <v>-0.48477799999999999</v>
      </c>
      <c r="AG313" s="2">
        <v>1.0697099999999999</v>
      </c>
      <c r="AH313" s="2">
        <v>9.3956499999999998E-2</v>
      </c>
      <c r="AI313" s="2">
        <v>4.2892600000000003E-2</v>
      </c>
      <c r="AJ313" s="2">
        <v>-0.116011</v>
      </c>
      <c r="AK313" s="2">
        <v>0.98691600000000002</v>
      </c>
      <c r="AL313" s="2">
        <f t="shared" si="21"/>
        <v>0.98758971770824544</v>
      </c>
    </row>
    <row r="314" spans="1:38" x14ac:dyDescent="0.2">
      <c r="A314" s="1">
        <v>3.1099999999999999E-2</v>
      </c>
      <c r="B314" s="3">
        <f t="shared" si="19"/>
        <v>31.099999999999998</v>
      </c>
      <c r="C314" s="2">
        <v>0.96127700000000005</v>
      </c>
      <c r="D314" s="2">
        <v>7.7133800000000002E-2</v>
      </c>
      <c r="E314" s="2">
        <v>-1.3132700000000001E-2</v>
      </c>
      <c r="F314" s="2">
        <v>0.151674</v>
      </c>
      <c r="G314" s="2">
        <v>0.96911599999999998</v>
      </c>
      <c r="H314" s="2">
        <v>-4.1964300000000003E-2</v>
      </c>
      <c r="I314" s="2">
        <v>1.9874599999999999E-2</v>
      </c>
      <c r="J314" s="2">
        <v>-9.0910900000000003E-2</v>
      </c>
      <c r="K314" s="2">
        <v>1.09581</v>
      </c>
      <c r="L314" s="2">
        <f t="shared" si="22"/>
        <v>1.0047267797736481</v>
      </c>
      <c r="O314" s="1">
        <v>3.1099999999999999E-2</v>
      </c>
      <c r="P314" s="2">
        <v>1.0278799999999999</v>
      </c>
      <c r="Q314" s="2">
        <v>-8.03006E-2</v>
      </c>
      <c r="R314" s="2">
        <v>-0.150509</v>
      </c>
      <c r="S314" s="2">
        <v>0.16808799999999999</v>
      </c>
      <c r="T314" s="2">
        <v>1.07724</v>
      </c>
      <c r="U314" s="2">
        <v>-0.18356900000000001</v>
      </c>
      <c r="V314" s="2">
        <v>5.6496699999999997E-2</v>
      </c>
      <c r="W314" s="2">
        <v>-7.7362200000000002E-3</v>
      </c>
      <c r="X314" s="2">
        <v>0.88597700000000001</v>
      </c>
      <c r="Y314" s="2">
        <f t="shared" si="20"/>
        <v>1.0017061926822552</v>
      </c>
      <c r="AB314" s="1">
        <v>3.1099999999999999E-2</v>
      </c>
      <c r="AC314" s="2">
        <v>0.91693899999999995</v>
      </c>
      <c r="AD314" s="2">
        <v>2.2028499999999999E-2</v>
      </c>
      <c r="AE314" s="2">
        <v>5.5364900000000002E-2</v>
      </c>
      <c r="AF314" s="2">
        <v>-0.476518</v>
      </c>
      <c r="AG314" s="2">
        <v>1.0681</v>
      </c>
      <c r="AH314" s="2">
        <v>9.1936699999999996E-2</v>
      </c>
      <c r="AI314" s="2">
        <v>5.1953600000000003E-2</v>
      </c>
      <c r="AJ314" s="2">
        <v>-0.116509</v>
      </c>
      <c r="AK314" s="2">
        <v>0.986846</v>
      </c>
      <c r="AL314" s="2">
        <f t="shared" si="21"/>
        <v>0.98678710887389187</v>
      </c>
    </row>
    <row r="315" spans="1:38" x14ac:dyDescent="0.2">
      <c r="A315" s="1">
        <v>3.11998E-2</v>
      </c>
      <c r="B315" s="3">
        <f t="shared" si="19"/>
        <v>31.1998</v>
      </c>
      <c r="C315" s="2">
        <v>0.96070199999999994</v>
      </c>
      <c r="D315" s="2">
        <v>7.7853000000000006E-2</v>
      </c>
      <c r="E315" s="2">
        <v>-1.33831E-2</v>
      </c>
      <c r="F315" s="2">
        <v>0.15215400000000001</v>
      </c>
      <c r="G315" s="2">
        <v>0.97028199999999998</v>
      </c>
      <c r="H315" s="2">
        <v>-4.1585299999999999E-2</v>
      </c>
      <c r="I315" s="2">
        <v>2.0174600000000001E-2</v>
      </c>
      <c r="J315" s="2">
        <v>-8.9568499999999995E-2</v>
      </c>
      <c r="K315" s="2">
        <v>1.0951900000000001</v>
      </c>
      <c r="L315" s="2">
        <f t="shared" si="22"/>
        <v>1.0047108490158607</v>
      </c>
      <c r="O315" s="1">
        <v>3.11998E-2</v>
      </c>
      <c r="P315" s="2">
        <v>1.0302199999999999</v>
      </c>
      <c r="Q315" s="2">
        <v>-7.5088199999999994E-2</v>
      </c>
      <c r="R315" s="2">
        <v>-0.14941399999999999</v>
      </c>
      <c r="S315" s="2">
        <v>0.165774</v>
      </c>
      <c r="T315" s="2">
        <v>1.0764800000000001</v>
      </c>
      <c r="U315" s="2">
        <v>-0.18352399999999999</v>
      </c>
      <c r="V315" s="2">
        <v>5.0540000000000002E-2</v>
      </c>
      <c r="W315" s="2">
        <v>-7.3721500000000001E-3</v>
      </c>
      <c r="X315" s="2">
        <v>0.88703100000000001</v>
      </c>
      <c r="Y315" s="2">
        <f t="shared" si="20"/>
        <v>1.0023829332843155</v>
      </c>
      <c r="AB315" s="1">
        <v>3.11998E-2</v>
      </c>
      <c r="AC315" s="2">
        <v>0.91855100000000001</v>
      </c>
      <c r="AD315" s="2">
        <v>2.1913100000000001E-2</v>
      </c>
      <c r="AE315" s="2">
        <v>5.5665800000000001E-2</v>
      </c>
      <c r="AF315" s="2">
        <v>-0.46796500000000002</v>
      </c>
      <c r="AG315" s="2">
        <v>1.06643</v>
      </c>
      <c r="AH315" s="2">
        <v>8.9987200000000003E-2</v>
      </c>
      <c r="AI315" s="2">
        <v>6.0706200000000002E-2</v>
      </c>
      <c r="AJ315" s="2">
        <v>-0.11695899999999999</v>
      </c>
      <c r="AK315" s="2">
        <v>0.98679799999999995</v>
      </c>
      <c r="AL315" s="2">
        <f t="shared" si="21"/>
        <v>0.98598751943670193</v>
      </c>
    </row>
    <row r="316" spans="1:38" x14ac:dyDescent="0.2">
      <c r="A316" s="1">
        <v>3.1299899999999999E-2</v>
      </c>
      <c r="B316" s="3">
        <f t="shared" si="19"/>
        <v>31.299899999999997</v>
      </c>
      <c r="C316" s="2">
        <v>0.96012600000000003</v>
      </c>
      <c r="D316" s="2">
        <v>7.8653899999999999E-2</v>
      </c>
      <c r="E316" s="2">
        <v>-1.3564400000000001E-2</v>
      </c>
      <c r="F316" s="2">
        <v>0.152588</v>
      </c>
      <c r="G316" s="2">
        <v>0.971418</v>
      </c>
      <c r="H316" s="2">
        <v>-4.1128699999999997E-2</v>
      </c>
      <c r="I316" s="2">
        <v>2.04938E-2</v>
      </c>
      <c r="J316" s="2">
        <v>-8.83023E-2</v>
      </c>
      <c r="K316" s="2">
        <v>1.0945</v>
      </c>
      <c r="L316" s="2">
        <f t="shared" si="22"/>
        <v>1.0045860534710165</v>
      </c>
      <c r="O316" s="1">
        <v>3.1299899999999999E-2</v>
      </c>
      <c r="P316" s="2">
        <v>1.0325</v>
      </c>
      <c r="Q316" s="2">
        <v>-6.9806999999999994E-2</v>
      </c>
      <c r="R316" s="2">
        <v>-0.148199</v>
      </c>
      <c r="S316" s="2">
        <v>0.16336500000000001</v>
      </c>
      <c r="T316" s="2">
        <v>1.07552</v>
      </c>
      <c r="U316" s="2">
        <v>-0.183308</v>
      </c>
      <c r="V316" s="2">
        <v>4.4582499999999997E-2</v>
      </c>
      <c r="W316" s="2">
        <v>-7.0867200000000003E-3</v>
      </c>
      <c r="X316" s="2">
        <v>0.88813600000000004</v>
      </c>
      <c r="Y316" s="2">
        <f t="shared" si="20"/>
        <v>1.0028874489957131</v>
      </c>
      <c r="AB316" s="1">
        <v>3.1299899999999999E-2</v>
      </c>
      <c r="AC316" s="2">
        <v>0.92036600000000002</v>
      </c>
      <c r="AD316" s="2">
        <v>2.1755099999999999E-2</v>
      </c>
      <c r="AE316" s="2">
        <v>5.5853699999999999E-2</v>
      </c>
      <c r="AF316" s="2">
        <v>-0.45908100000000002</v>
      </c>
      <c r="AG316" s="2">
        <v>1.0647599999999999</v>
      </c>
      <c r="AH316" s="2">
        <v>8.8036600000000007E-2</v>
      </c>
      <c r="AI316" s="2">
        <v>6.9225700000000001E-2</v>
      </c>
      <c r="AJ316" s="2">
        <v>-0.117329</v>
      </c>
      <c r="AK316" s="2">
        <v>0.98675500000000005</v>
      </c>
      <c r="AL316" s="2">
        <f t="shared" si="21"/>
        <v>0.98537512567182706</v>
      </c>
    </row>
    <row r="317" spans="1:38" x14ac:dyDescent="0.2">
      <c r="A317" s="1">
        <v>3.1399799999999999E-2</v>
      </c>
      <c r="B317" s="3">
        <f t="shared" si="19"/>
        <v>31.399799999999999</v>
      </c>
      <c r="C317" s="2">
        <v>0.95954899999999999</v>
      </c>
      <c r="D317" s="2">
        <v>7.9575400000000004E-2</v>
      </c>
      <c r="E317" s="2">
        <v>-1.3676499999999999E-2</v>
      </c>
      <c r="F317" s="2">
        <v>0.15299499999999999</v>
      </c>
      <c r="G317" s="2">
        <v>0.97251699999999996</v>
      </c>
      <c r="H317" s="2">
        <v>-4.06206E-2</v>
      </c>
      <c r="I317" s="2">
        <v>2.08297E-2</v>
      </c>
      <c r="J317" s="2">
        <v>-8.7148199999999995E-2</v>
      </c>
      <c r="K317" s="2">
        <v>1.09378</v>
      </c>
      <c r="L317" s="2">
        <f t="shared" si="22"/>
        <v>1.0043700000999798</v>
      </c>
      <c r="O317" s="1">
        <v>3.1399799999999999E-2</v>
      </c>
      <c r="P317" s="2">
        <v>1.0347</v>
      </c>
      <c r="Q317" s="2">
        <v>-6.4507300000000004E-2</v>
      </c>
      <c r="R317" s="2">
        <v>-0.14687</v>
      </c>
      <c r="S317" s="2">
        <v>0.160859</v>
      </c>
      <c r="T317" s="2">
        <v>1.07439</v>
      </c>
      <c r="U317" s="2">
        <v>-0.182917</v>
      </c>
      <c r="V317" s="2">
        <v>3.8661000000000001E-2</v>
      </c>
      <c r="W317" s="2">
        <v>-6.8702099999999999E-3</v>
      </c>
      <c r="X317" s="2">
        <v>0.88926099999999997</v>
      </c>
      <c r="Y317" s="2">
        <f t="shared" si="20"/>
        <v>1.0032121929656881</v>
      </c>
      <c r="AB317" s="1">
        <v>3.1399799999999999E-2</v>
      </c>
      <c r="AC317" s="2">
        <v>0.92239499999999996</v>
      </c>
      <c r="AD317" s="2">
        <v>2.1576399999999999E-2</v>
      </c>
      <c r="AE317" s="2">
        <v>5.59061E-2</v>
      </c>
      <c r="AF317" s="2">
        <v>-0.449882</v>
      </c>
      <c r="AG317" s="2">
        <v>1.06307</v>
      </c>
      <c r="AH317" s="2">
        <v>8.6088799999999993E-2</v>
      </c>
      <c r="AI317" s="2">
        <v>7.7471799999999993E-2</v>
      </c>
      <c r="AJ317" s="2">
        <v>-0.117604</v>
      </c>
      <c r="AK317" s="2">
        <v>0.98672800000000005</v>
      </c>
      <c r="AL317" s="2">
        <f t="shared" si="21"/>
        <v>0.98497047749420108</v>
      </c>
    </row>
    <row r="318" spans="1:38" x14ac:dyDescent="0.2">
      <c r="A318" s="1">
        <v>3.1499899999999997E-2</v>
      </c>
      <c r="B318" s="3">
        <f t="shared" si="19"/>
        <v>31.499899999999997</v>
      </c>
      <c r="C318" s="2">
        <v>0.95896300000000001</v>
      </c>
      <c r="D318" s="2">
        <v>8.0604400000000007E-2</v>
      </c>
      <c r="E318" s="2">
        <v>-1.3672500000000001E-2</v>
      </c>
      <c r="F318" s="2">
        <v>0.15340699999999999</v>
      </c>
      <c r="G318" s="2">
        <v>0.97359200000000001</v>
      </c>
      <c r="H318" s="2">
        <v>-4.0081899999999997E-2</v>
      </c>
      <c r="I318" s="2">
        <v>2.1176500000000001E-2</v>
      </c>
      <c r="J318" s="2">
        <v>-8.6049299999999995E-2</v>
      </c>
      <c r="K318" s="2">
        <v>1.09301</v>
      </c>
      <c r="L318" s="2">
        <f t="shared" si="22"/>
        <v>1.004047543023969</v>
      </c>
      <c r="O318" s="1">
        <v>3.1499899999999997E-2</v>
      </c>
      <c r="P318" s="2">
        <v>1.0368200000000001</v>
      </c>
      <c r="Q318" s="2">
        <v>-5.91847E-2</v>
      </c>
      <c r="R318" s="2">
        <v>-0.145429</v>
      </c>
      <c r="S318" s="2">
        <v>0.15822700000000001</v>
      </c>
      <c r="T318" s="2">
        <v>1.0730900000000001</v>
      </c>
      <c r="U318" s="2">
        <v>-0.18234500000000001</v>
      </c>
      <c r="V318" s="2">
        <v>3.2742899999999998E-2</v>
      </c>
      <c r="W318" s="2">
        <v>-6.7070799999999998E-3</v>
      </c>
      <c r="X318" s="2">
        <v>0.89039500000000005</v>
      </c>
      <c r="Y318" s="2">
        <f t="shared" si="20"/>
        <v>1.0033421998156444</v>
      </c>
      <c r="AB318" s="1">
        <v>3.1499899999999997E-2</v>
      </c>
      <c r="AC318" s="2">
        <v>0.92460399999999998</v>
      </c>
      <c r="AD318" s="2">
        <v>2.14325E-2</v>
      </c>
      <c r="AE318" s="2">
        <v>5.5843900000000002E-2</v>
      </c>
      <c r="AF318" s="2">
        <v>-0.44028499999999998</v>
      </c>
      <c r="AG318" s="2">
        <v>1.06138</v>
      </c>
      <c r="AH318" s="2">
        <v>8.4121500000000002E-2</v>
      </c>
      <c r="AI318" s="2">
        <v>8.5438500000000001E-2</v>
      </c>
      <c r="AJ318" s="2">
        <v>-0.11778</v>
      </c>
      <c r="AK318" s="2">
        <v>0.98676600000000003</v>
      </c>
      <c r="AL318" s="2">
        <f t="shared" si="21"/>
        <v>0.98482711962217373</v>
      </c>
    </row>
    <row r="319" spans="1:38" x14ac:dyDescent="0.2">
      <c r="A319" s="1">
        <v>3.1600000000000003E-2</v>
      </c>
      <c r="B319" s="3">
        <f t="shared" si="19"/>
        <v>31.6</v>
      </c>
      <c r="C319" s="2">
        <v>0.95840899999999996</v>
      </c>
      <c r="D319" s="2">
        <v>8.1761E-2</v>
      </c>
      <c r="E319" s="2">
        <v>-1.3658E-2</v>
      </c>
      <c r="F319" s="2">
        <v>0.15379699999999999</v>
      </c>
      <c r="G319" s="2">
        <v>0.97467899999999996</v>
      </c>
      <c r="H319" s="2">
        <v>-3.94954E-2</v>
      </c>
      <c r="I319" s="2">
        <v>2.1492500000000001E-2</v>
      </c>
      <c r="J319" s="2">
        <v>-8.5001599999999997E-2</v>
      </c>
      <c r="K319" s="2">
        <v>1.09222</v>
      </c>
      <c r="L319" s="2">
        <f t="shared" si="22"/>
        <v>1.003731109883258</v>
      </c>
      <c r="O319" s="1">
        <v>3.1600000000000003E-2</v>
      </c>
      <c r="P319" s="2">
        <v>1.0388500000000001</v>
      </c>
      <c r="Q319" s="2">
        <v>-5.38714E-2</v>
      </c>
      <c r="R319" s="2">
        <v>-0.143899</v>
      </c>
      <c r="S319" s="2">
        <v>0.15545900000000001</v>
      </c>
      <c r="T319" s="2">
        <v>1.07161</v>
      </c>
      <c r="U319" s="2">
        <v>-0.18157899999999999</v>
      </c>
      <c r="V319" s="2">
        <v>2.6826900000000001E-2</v>
      </c>
      <c r="W319" s="2">
        <v>-6.5699E-3</v>
      </c>
      <c r="X319" s="2">
        <v>0.89154</v>
      </c>
      <c r="Y319" s="2">
        <f t="shared" si="20"/>
        <v>1.0032731719950534</v>
      </c>
      <c r="AB319" s="1">
        <v>3.1600000000000003E-2</v>
      </c>
      <c r="AC319" s="2">
        <v>0.92692600000000003</v>
      </c>
      <c r="AD319" s="2">
        <v>2.13273E-2</v>
      </c>
      <c r="AE319" s="2">
        <v>5.5773000000000003E-2</v>
      </c>
      <c r="AF319" s="2">
        <v>-0.43035099999999998</v>
      </c>
      <c r="AG319" s="2">
        <v>1.05966</v>
      </c>
      <c r="AH319" s="2">
        <v>8.2186800000000004E-2</v>
      </c>
      <c r="AI319" s="2">
        <v>9.3097700000000005E-2</v>
      </c>
      <c r="AJ319" s="2">
        <v>-0.11793099999999999</v>
      </c>
      <c r="AK319" s="2">
        <v>0.98685999999999996</v>
      </c>
      <c r="AL319" s="2">
        <f t="shared" si="21"/>
        <v>0.98485333108745188</v>
      </c>
    </row>
    <row r="320" spans="1:38" x14ac:dyDescent="0.2">
      <c r="A320" s="1">
        <v>3.16998E-2</v>
      </c>
      <c r="B320" s="3">
        <f t="shared" si="19"/>
        <v>31.6998</v>
      </c>
      <c r="C320" s="2">
        <v>0.957924</v>
      </c>
      <c r="D320" s="2">
        <v>8.3060499999999995E-2</v>
      </c>
      <c r="E320" s="2">
        <v>-1.36916E-2</v>
      </c>
      <c r="F320" s="2">
        <v>0.15415599999999999</v>
      </c>
      <c r="G320" s="2">
        <v>0.97576200000000002</v>
      </c>
      <c r="H320" s="2">
        <v>-3.8858900000000002E-2</v>
      </c>
      <c r="I320" s="2">
        <v>2.1746000000000001E-2</v>
      </c>
      <c r="J320" s="2">
        <v>-8.4075200000000003E-2</v>
      </c>
      <c r="K320" s="2">
        <v>1.09145</v>
      </c>
      <c r="L320" s="2">
        <f t="shared" si="22"/>
        <v>1.0034776424767322</v>
      </c>
      <c r="O320" s="1">
        <v>3.16998E-2</v>
      </c>
      <c r="P320" s="2">
        <v>1.0407900000000001</v>
      </c>
      <c r="Q320" s="2">
        <v>-4.8600600000000001E-2</v>
      </c>
      <c r="R320" s="2">
        <v>-0.14230499999999999</v>
      </c>
      <c r="S320" s="2">
        <v>0.152558</v>
      </c>
      <c r="T320" s="2">
        <v>1.07</v>
      </c>
      <c r="U320" s="2">
        <v>-0.18060499999999999</v>
      </c>
      <c r="V320" s="2">
        <v>2.0910100000000001E-2</v>
      </c>
      <c r="W320" s="2">
        <v>-6.4209200000000001E-3</v>
      </c>
      <c r="X320" s="2">
        <v>0.89273100000000005</v>
      </c>
      <c r="Y320" s="2">
        <f t="shared" si="20"/>
        <v>1.003104643793741</v>
      </c>
      <c r="AB320" s="1">
        <v>3.16998E-2</v>
      </c>
      <c r="AC320" s="2">
        <v>0.92925199999999997</v>
      </c>
      <c r="AD320" s="2">
        <v>2.1222100000000001E-2</v>
      </c>
      <c r="AE320" s="2">
        <v>5.5757399999999999E-2</v>
      </c>
      <c r="AF320" s="2">
        <v>-0.42004900000000001</v>
      </c>
      <c r="AG320" s="2">
        <v>1.0579400000000001</v>
      </c>
      <c r="AH320" s="2">
        <v>8.0296999999999993E-2</v>
      </c>
      <c r="AI320" s="2">
        <v>0.100387</v>
      </c>
      <c r="AJ320" s="2">
        <v>-0.118043</v>
      </c>
      <c r="AK320" s="2">
        <v>0.98700600000000005</v>
      </c>
      <c r="AL320" s="2">
        <f t="shared" si="21"/>
        <v>0.98493906144595911</v>
      </c>
    </row>
    <row r="321" spans="1:38" x14ac:dyDescent="0.2">
      <c r="A321" s="1">
        <v>3.1799899999999999E-2</v>
      </c>
      <c r="B321" s="3">
        <f t="shared" si="19"/>
        <v>31.799899999999997</v>
      </c>
      <c r="C321" s="2">
        <v>0.95749099999999998</v>
      </c>
      <c r="D321" s="2">
        <v>8.4493700000000005E-2</v>
      </c>
      <c r="E321" s="2">
        <v>-1.37471E-2</v>
      </c>
      <c r="F321" s="2">
        <v>0.154503</v>
      </c>
      <c r="G321" s="2">
        <v>0.97683299999999995</v>
      </c>
      <c r="H321" s="2">
        <v>-3.8195E-2</v>
      </c>
      <c r="I321" s="2">
        <v>2.1939199999999999E-2</v>
      </c>
      <c r="J321" s="2">
        <v>-8.3297099999999999E-2</v>
      </c>
      <c r="K321" s="2">
        <v>1.09066</v>
      </c>
      <c r="L321" s="2">
        <f t="shared" si="22"/>
        <v>1.0032202901590153</v>
      </c>
      <c r="O321" s="1">
        <v>3.1799899999999999E-2</v>
      </c>
      <c r="P321" s="2">
        <v>1.0426599999999999</v>
      </c>
      <c r="Q321" s="2">
        <v>-4.3360999999999997E-2</v>
      </c>
      <c r="R321" s="2">
        <v>-0.14065800000000001</v>
      </c>
      <c r="S321" s="2">
        <v>0.149507</v>
      </c>
      <c r="T321" s="2">
        <v>1.0682799999999999</v>
      </c>
      <c r="U321" s="2">
        <v>-0.17940300000000001</v>
      </c>
      <c r="V321" s="2">
        <v>1.49601E-2</v>
      </c>
      <c r="W321" s="2">
        <v>-6.24392E-3</v>
      </c>
      <c r="X321" s="2">
        <v>0.894007</v>
      </c>
      <c r="Y321" s="2">
        <f t="shared" si="20"/>
        <v>1.0029155201292999</v>
      </c>
      <c r="AB321" s="1">
        <v>3.1799899999999999E-2</v>
      </c>
      <c r="AC321" s="2">
        <v>0.93156000000000005</v>
      </c>
      <c r="AD321" s="2">
        <v>2.1047699999999999E-2</v>
      </c>
      <c r="AE321" s="2">
        <v>5.5757899999999999E-2</v>
      </c>
      <c r="AF321" s="2">
        <v>-0.40934500000000001</v>
      </c>
      <c r="AG321" s="2">
        <v>1.0561799999999999</v>
      </c>
      <c r="AH321" s="2">
        <v>7.8410999999999995E-2</v>
      </c>
      <c r="AI321" s="2">
        <v>0.10727</v>
      </c>
      <c r="AJ321" s="2">
        <v>-0.118034</v>
      </c>
      <c r="AK321" s="2">
        <v>0.98719500000000004</v>
      </c>
      <c r="AL321" s="2">
        <f t="shared" si="21"/>
        <v>0.98497734924633717</v>
      </c>
    </row>
    <row r="322" spans="1:38" x14ac:dyDescent="0.2">
      <c r="A322" s="1">
        <v>3.1899799999999999E-2</v>
      </c>
      <c r="B322" s="3">
        <f t="shared" si="19"/>
        <v>31.899799999999999</v>
      </c>
      <c r="C322" s="2">
        <v>0.95708300000000002</v>
      </c>
      <c r="D322" s="2">
        <v>8.6035500000000001E-2</v>
      </c>
      <c r="E322" s="2">
        <v>-1.3808000000000001E-2</v>
      </c>
      <c r="F322" s="2">
        <v>0.154839</v>
      </c>
      <c r="G322" s="2">
        <v>0.977877</v>
      </c>
      <c r="H322" s="2">
        <v>-3.7520299999999999E-2</v>
      </c>
      <c r="I322" s="2">
        <v>2.2072000000000001E-2</v>
      </c>
      <c r="J322" s="2">
        <v>-8.2684300000000002E-2</v>
      </c>
      <c r="K322" s="2">
        <v>1.08985</v>
      </c>
      <c r="L322" s="2">
        <f t="shared" si="22"/>
        <v>1.0029166774347704</v>
      </c>
      <c r="O322" s="1">
        <v>3.1899799999999999E-2</v>
      </c>
      <c r="P322" s="2">
        <v>1.0444500000000001</v>
      </c>
      <c r="Q322" s="2">
        <v>-3.8184099999999999E-2</v>
      </c>
      <c r="R322" s="2">
        <v>-0.13897300000000001</v>
      </c>
      <c r="S322" s="2">
        <v>0.146311</v>
      </c>
      <c r="T322" s="2">
        <v>1.0664899999999999</v>
      </c>
      <c r="U322" s="2">
        <v>-0.17797299999999999</v>
      </c>
      <c r="V322" s="2">
        <v>9.0096499999999993E-3</v>
      </c>
      <c r="W322" s="2">
        <v>-6.0389700000000003E-3</v>
      </c>
      <c r="X322" s="2">
        <v>0.89536800000000005</v>
      </c>
      <c r="Y322" s="2">
        <f t="shared" si="20"/>
        <v>1.0027453912946263</v>
      </c>
      <c r="AB322" s="1">
        <v>3.1899799999999999E-2</v>
      </c>
      <c r="AC322" s="2">
        <v>0.93384699999999998</v>
      </c>
      <c r="AD322" s="2">
        <v>2.0816999999999999E-2</v>
      </c>
      <c r="AE322" s="2">
        <v>5.56474E-2</v>
      </c>
      <c r="AF322" s="2">
        <v>-0.398372</v>
      </c>
      <c r="AG322" s="2">
        <v>1.0543800000000001</v>
      </c>
      <c r="AH322" s="2">
        <v>7.6570100000000002E-2</v>
      </c>
      <c r="AI322" s="2">
        <v>0.113788</v>
      </c>
      <c r="AJ322" s="2">
        <v>-0.117883</v>
      </c>
      <c r="AK322" s="2">
        <v>0.98740600000000001</v>
      </c>
      <c r="AL322" s="2">
        <f t="shared" si="21"/>
        <v>0.98496514523465706</v>
      </c>
    </row>
    <row r="323" spans="1:38" x14ac:dyDescent="0.2">
      <c r="A323" s="1">
        <v>3.1999899999999998E-2</v>
      </c>
      <c r="B323" s="3">
        <f t="shared" si="19"/>
        <v>31.999899999999997</v>
      </c>
      <c r="C323" s="2">
        <v>0.95668399999999998</v>
      </c>
      <c r="D323" s="2">
        <v>8.7698999999999999E-2</v>
      </c>
      <c r="E323" s="2">
        <v>-1.3873099999999999E-2</v>
      </c>
      <c r="F323" s="2">
        <v>0.15515999999999999</v>
      </c>
      <c r="G323" s="2">
        <v>0.97889499999999996</v>
      </c>
      <c r="H323" s="2">
        <v>-3.6830300000000003E-2</v>
      </c>
      <c r="I323" s="2">
        <v>2.2141600000000001E-2</v>
      </c>
      <c r="J323" s="2">
        <v>-8.2271499999999997E-2</v>
      </c>
      <c r="K323" s="2">
        <v>1.08904</v>
      </c>
      <c r="L323" s="2">
        <f t="shared" si="22"/>
        <v>1.0025669930690377</v>
      </c>
      <c r="O323" s="1">
        <v>3.1999899999999998E-2</v>
      </c>
      <c r="P323" s="2">
        <v>1.0461400000000001</v>
      </c>
      <c r="Q323" s="2">
        <v>-3.30453E-2</v>
      </c>
      <c r="R323" s="2">
        <v>-0.137235</v>
      </c>
      <c r="S323" s="2">
        <v>0.142955</v>
      </c>
      <c r="T323" s="2">
        <v>1.06464</v>
      </c>
      <c r="U323" s="2">
        <v>-0.176318</v>
      </c>
      <c r="V323" s="2">
        <v>3.0288099999999998E-3</v>
      </c>
      <c r="W323" s="2">
        <v>-5.8150800000000002E-3</v>
      </c>
      <c r="X323" s="2">
        <v>0.89679699999999996</v>
      </c>
      <c r="Y323" s="2">
        <f t="shared" si="20"/>
        <v>1.0025569664123097</v>
      </c>
      <c r="AB323" s="1">
        <v>3.1999899999999998E-2</v>
      </c>
      <c r="AC323" s="2">
        <v>0.93612600000000001</v>
      </c>
      <c r="AD323" s="2">
        <v>2.0507000000000001E-2</v>
      </c>
      <c r="AE323" s="2">
        <v>5.5359899999999997E-2</v>
      </c>
      <c r="AF323" s="2">
        <v>-0.387104</v>
      </c>
      <c r="AG323" s="2">
        <v>1.0525599999999999</v>
      </c>
      <c r="AH323" s="2">
        <v>7.4773300000000001E-2</v>
      </c>
      <c r="AI323" s="2">
        <v>0.11999600000000001</v>
      </c>
      <c r="AJ323" s="2">
        <v>-0.117644</v>
      </c>
      <c r="AK323" s="2">
        <v>0.98765800000000004</v>
      </c>
      <c r="AL323" s="2">
        <f t="shared" si="21"/>
        <v>0.98495596918145623</v>
      </c>
    </row>
    <row r="324" spans="1:38" x14ac:dyDescent="0.2">
      <c r="A324" s="1">
        <v>3.2099999999999997E-2</v>
      </c>
      <c r="B324" s="3">
        <f t="shared" ref="B324:B342" si="23">A324*1000</f>
        <v>32.099999999999994</v>
      </c>
      <c r="C324" s="2">
        <v>0.95632700000000004</v>
      </c>
      <c r="D324" s="2">
        <v>8.9482300000000001E-2</v>
      </c>
      <c r="E324" s="2">
        <v>-1.3953800000000001E-2</v>
      </c>
      <c r="F324" s="2">
        <v>0.155414</v>
      </c>
      <c r="G324" s="2">
        <v>0.97993399999999997</v>
      </c>
      <c r="H324" s="2">
        <v>-3.6129599999999998E-2</v>
      </c>
      <c r="I324" s="2">
        <v>2.2159600000000002E-2</v>
      </c>
      <c r="J324" s="2">
        <v>-8.2039100000000004E-2</v>
      </c>
      <c r="K324" s="2">
        <v>1.0881799999999999</v>
      </c>
      <c r="L324" s="2">
        <f t="shared" si="22"/>
        <v>1.002215694137071</v>
      </c>
      <c r="O324" s="1">
        <v>3.2099999999999997E-2</v>
      </c>
      <c r="P324" s="2">
        <v>1.0477399999999999</v>
      </c>
      <c r="Q324" s="2">
        <v>-2.79493E-2</v>
      </c>
      <c r="R324" s="2">
        <v>-0.13544</v>
      </c>
      <c r="S324" s="2">
        <v>0.139458</v>
      </c>
      <c r="T324" s="2">
        <v>1.0627</v>
      </c>
      <c r="U324" s="2">
        <v>-0.17446700000000001</v>
      </c>
      <c r="V324" s="2">
        <v>-2.9607399999999999E-3</v>
      </c>
      <c r="W324" s="2">
        <v>-5.59298E-3</v>
      </c>
      <c r="X324" s="2">
        <v>0.89825600000000005</v>
      </c>
      <c r="Y324" s="2">
        <f t="shared" ref="Y324:Y342" si="24">P324*(T324*X324-W324*U324)-Q324*(S324*X324-V324*U324)+R324*(S324*W324-V324*T324)</f>
        <v>1.0022920048367585</v>
      </c>
      <c r="AB324" s="1">
        <v>3.2099999999999997E-2</v>
      </c>
      <c r="AC324" s="2">
        <v>0.93843200000000004</v>
      </c>
      <c r="AD324" s="2">
        <v>2.0152799999999998E-2</v>
      </c>
      <c r="AE324" s="2">
        <v>5.4941799999999999E-2</v>
      </c>
      <c r="AF324" s="2">
        <v>-0.37560900000000003</v>
      </c>
      <c r="AG324" s="2">
        <v>1.0507899999999999</v>
      </c>
      <c r="AH324" s="2">
        <v>7.3059299999999994E-2</v>
      </c>
      <c r="AI324" s="2">
        <v>0.12592300000000001</v>
      </c>
      <c r="AJ324" s="2">
        <v>-0.11733300000000001</v>
      </c>
      <c r="AK324" s="2">
        <v>0.98787199999999997</v>
      </c>
      <c r="AL324" s="2">
        <f t="shared" ref="AL324:AL342" si="25">AC324*(AG324*AK324-AJ324*AH324)-AD324*(AF324*AK324-AI324*AH324)+AE324*(AF324*AJ324-AI324*AG324)</f>
        <v>0.98499479762788544</v>
      </c>
    </row>
    <row r="325" spans="1:38" x14ac:dyDescent="0.2">
      <c r="A325" s="1">
        <v>3.2199800000000001E-2</v>
      </c>
      <c r="B325" s="3">
        <f t="shared" si="23"/>
        <v>32.199800000000003</v>
      </c>
      <c r="C325" s="2">
        <v>0.95601800000000003</v>
      </c>
      <c r="D325" s="2">
        <v>9.1313199999999997E-2</v>
      </c>
      <c r="E325" s="2">
        <v>-1.40386E-2</v>
      </c>
      <c r="F325" s="2">
        <v>0.15559300000000001</v>
      </c>
      <c r="G325" s="2">
        <v>0.98096399999999995</v>
      </c>
      <c r="H325" s="2">
        <v>-3.5422099999999998E-2</v>
      </c>
      <c r="I325" s="2">
        <v>2.2123299999999999E-2</v>
      </c>
      <c r="J325" s="2">
        <v>-8.1936700000000001E-2</v>
      </c>
      <c r="K325" s="2">
        <v>1.0872999999999999</v>
      </c>
      <c r="L325" s="2">
        <f t="shared" si="22"/>
        <v>1.0018802017047463</v>
      </c>
      <c r="O325" s="1">
        <v>3.2199800000000001E-2</v>
      </c>
      <c r="P325" s="2">
        <v>1.04925</v>
      </c>
      <c r="Q325" s="2">
        <v>-2.29105E-2</v>
      </c>
      <c r="R325" s="2">
        <v>-0.133576</v>
      </c>
      <c r="S325" s="2">
        <v>0.13583500000000001</v>
      </c>
      <c r="T325" s="2">
        <v>1.06067</v>
      </c>
      <c r="U325" s="2">
        <v>-0.172458</v>
      </c>
      <c r="V325" s="2">
        <v>-8.9210000000000001E-3</v>
      </c>
      <c r="W325" s="2">
        <v>-5.4050399999999998E-3</v>
      </c>
      <c r="X325" s="2">
        <v>0.89971500000000004</v>
      </c>
      <c r="Y325" s="2">
        <f t="shared" si="24"/>
        <v>1.0019208197392182</v>
      </c>
      <c r="AB325" s="1">
        <v>3.2199800000000001E-2</v>
      </c>
      <c r="AC325" s="2">
        <v>0.94075699999999995</v>
      </c>
      <c r="AD325" s="2">
        <v>1.9743699999999999E-2</v>
      </c>
      <c r="AE325" s="2">
        <v>5.4408900000000003E-2</v>
      </c>
      <c r="AF325" s="2">
        <v>-0.36387399999999998</v>
      </c>
      <c r="AG325" s="2">
        <v>1.0490699999999999</v>
      </c>
      <c r="AH325" s="2">
        <v>7.1352200000000005E-2</v>
      </c>
      <c r="AI325" s="2">
        <v>0.13147500000000001</v>
      </c>
      <c r="AJ325" s="2">
        <v>-0.117004</v>
      </c>
      <c r="AK325" s="2">
        <v>0.98810900000000002</v>
      </c>
      <c r="AL325" s="2">
        <f t="shared" si="25"/>
        <v>0.98513440712457701</v>
      </c>
    </row>
    <row r="326" spans="1:38" x14ac:dyDescent="0.2">
      <c r="A326" s="1">
        <v>3.2299899999999999E-2</v>
      </c>
      <c r="B326" s="3">
        <f t="shared" si="23"/>
        <v>32.299900000000001</v>
      </c>
      <c r="C326" s="2">
        <v>0.95574700000000001</v>
      </c>
      <c r="D326" s="2">
        <v>9.3202999999999994E-2</v>
      </c>
      <c r="E326" s="2">
        <v>-1.41254E-2</v>
      </c>
      <c r="F326" s="2">
        <v>0.155722</v>
      </c>
      <c r="G326" s="2">
        <v>0.98195399999999999</v>
      </c>
      <c r="H326" s="2">
        <v>-3.4689200000000003E-2</v>
      </c>
      <c r="I326" s="2">
        <v>2.2031599999999998E-2</v>
      </c>
      <c r="J326" s="2">
        <v>-8.2016699999999998E-2</v>
      </c>
      <c r="K326" s="2">
        <v>1.08639</v>
      </c>
      <c r="L326" s="2">
        <f>C326*(G326*K326-J326*H326)-D326*(F326*K326-I326*H326)+E326*(F326*J326-I326*G326)</f>
        <v>1.0015045431370504</v>
      </c>
      <c r="O326" s="1">
        <v>3.2299899999999999E-2</v>
      </c>
      <c r="P326" s="2">
        <v>1.0506800000000001</v>
      </c>
      <c r="Q326" s="2">
        <v>-1.79163E-2</v>
      </c>
      <c r="R326" s="2">
        <v>-0.13162099999999999</v>
      </c>
      <c r="S326" s="2">
        <v>0.132079</v>
      </c>
      <c r="T326" s="2">
        <v>1.05854</v>
      </c>
      <c r="U326" s="2">
        <v>-0.17031399999999999</v>
      </c>
      <c r="V326" s="2">
        <v>-1.48618E-2</v>
      </c>
      <c r="W326" s="2">
        <v>-5.2813599999999997E-3</v>
      </c>
      <c r="X326" s="2">
        <v>0.90116200000000002</v>
      </c>
      <c r="Y326" s="2">
        <f t="shared" si="24"/>
        <v>1.00142371921496</v>
      </c>
      <c r="AB326" s="1">
        <v>3.2299899999999999E-2</v>
      </c>
      <c r="AC326" s="2">
        <v>0.94305799999999995</v>
      </c>
      <c r="AD326" s="2">
        <v>1.9348500000000001E-2</v>
      </c>
      <c r="AE326" s="2">
        <v>5.3897399999999998E-2</v>
      </c>
      <c r="AF326" s="2">
        <v>-0.35191899999999998</v>
      </c>
      <c r="AG326" s="2">
        <v>1.0472900000000001</v>
      </c>
      <c r="AH326" s="2">
        <v>6.9679400000000002E-2</v>
      </c>
      <c r="AI326" s="2">
        <v>0.13660700000000001</v>
      </c>
      <c r="AJ326" s="2">
        <v>-0.116594</v>
      </c>
      <c r="AK326" s="2">
        <v>0.988367</v>
      </c>
      <c r="AL326" s="2">
        <f t="shared" si="25"/>
        <v>0.98524203018178014</v>
      </c>
    </row>
    <row r="327" spans="1:38" x14ac:dyDescent="0.2">
      <c r="A327" s="1">
        <v>3.2399999999999998E-2</v>
      </c>
      <c r="B327" s="3">
        <f t="shared" si="23"/>
        <v>32.4</v>
      </c>
      <c r="C327" s="2">
        <v>0.95552899999999996</v>
      </c>
      <c r="D327" s="2">
        <v>9.5113699999999995E-2</v>
      </c>
      <c r="E327" s="2">
        <v>-1.41949E-2</v>
      </c>
      <c r="F327" s="2">
        <v>0.155803</v>
      </c>
      <c r="G327" s="2">
        <v>0.98295399999999999</v>
      </c>
      <c r="H327" s="2">
        <v>-3.3930099999999998E-2</v>
      </c>
      <c r="I327" s="2">
        <v>2.1884399999999998E-2</v>
      </c>
      <c r="J327" s="2">
        <v>-8.2236699999999996E-2</v>
      </c>
      <c r="K327" s="2">
        <v>1.08545</v>
      </c>
      <c r="L327" s="2">
        <f>C327*(G327*K327-J327*H327)-D327*(F327*K327-I327*H327)+E327*(F327*J327-I327*G327)</f>
        <v>1.0011643064461795</v>
      </c>
      <c r="O327" s="1">
        <v>3.2399999999999998E-2</v>
      </c>
      <c r="P327" s="2">
        <v>1.05199</v>
      </c>
      <c r="Q327" s="2">
        <v>-1.2981400000000001E-2</v>
      </c>
      <c r="R327" s="2">
        <v>-0.12957399999999999</v>
      </c>
      <c r="S327" s="2">
        <v>0.12821199999999999</v>
      </c>
      <c r="T327" s="2">
        <v>1.05636</v>
      </c>
      <c r="U327" s="2">
        <v>-0.16806399999999999</v>
      </c>
      <c r="V327" s="2">
        <v>-2.07431E-2</v>
      </c>
      <c r="W327" s="2">
        <v>-5.2374199999999996E-3</v>
      </c>
      <c r="X327" s="2">
        <v>0.90259199999999995</v>
      </c>
      <c r="Y327" s="2">
        <f t="shared" si="24"/>
        <v>1.0008113472740934</v>
      </c>
      <c r="AB327" s="1">
        <v>3.2399999999999998E-2</v>
      </c>
      <c r="AC327" s="2">
        <v>0.94526500000000002</v>
      </c>
      <c r="AD327" s="2">
        <v>1.8976400000000001E-2</v>
      </c>
      <c r="AE327" s="2">
        <v>5.3391599999999997E-2</v>
      </c>
      <c r="AF327" s="2">
        <v>-0.33974199999999999</v>
      </c>
      <c r="AG327" s="2">
        <v>1.0454699999999999</v>
      </c>
      <c r="AH327" s="2">
        <v>6.8034800000000006E-2</v>
      </c>
      <c r="AI327" s="2">
        <v>0.14133799999999999</v>
      </c>
      <c r="AJ327" s="2">
        <v>-0.116076</v>
      </c>
      <c r="AK327" s="2">
        <v>0.98865599999999998</v>
      </c>
      <c r="AL327" s="2">
        <f t="shared" si="25"/>
        <v>0.9852730629833506</v>
      </c>
    </row>
    <row r="328" spans="1:38" x14ac:dyDescent="0.2">
      <c r="A328" s="1">
        <v>3.2499800000000002E-2</v>
      </c>
      <c r="B328" s="3">
        <f t="shared" si="23"/>
        <v>32.4998</v>
      </c>
      <c r="C328" s="2">
        <v>0.95538800000000001</v>
      </c>
      <c r="D328" s="2">
        <v>9.7042299999999998E-2</v>
      </c>
      <c r="E328" s="2">
        <v>-1.4224199999999999E-2</v>
      </c>
      <c r="F328" s="2">
        <v>0.15581800000000001</v>
      </c>
      <c r="G328" s="2">
        <v>0.98399099999999995</v>
      </c>
      <c r="H328" s="2">
        <v>-3.3145800000000003E-2</v>
      </c>
      <c r="I328" s="2">
        <v>2.1658299999999998E-2</v>
      </c>
      <c r="J328" s="2">
        <v>-8.2532700000000001E-2</v>
      </c>
      <c r="K328" s="2">
        <v>1.0844800000000001</v>
      </c>
      <c r="L328" s="2">
        <f t="shared" ref="L328:L340" si="26">C328*(G328*K328-J328*H328)-D328*(F328*K328-I328*H328)+E328*(F328*J328-I328*G328)</f>
        <v>1.0009167409295776</v>
      </c>
      <c r="O328" s="1">
        <v>3.2499800000000002E-2</v>
      </c>
      <c r="P328" s="2">
        <v>1.05318</v>
      </c>
      <c r="Q328" s="2">
        <v>-8.1172799999999993E-3</v>
      </c>
      <c r="R328" s="2">
        <v>-0.12744</v>
      </c>
      <c r="S328" s="2">
        <v>0.124251</v>
      </c>
      <c r="T328" s="2">
        <v>1.05419</v>
      </c>
      <c r="U328" s="2">
        <v>-0.16572600000000001</v>
      </c>
      <c r="V328" s="2">
        <v>-2.6521699999999999E-2</v>
      </c>
      <c r="W328" s="2">
        <v>-5.2759499999999997E-3</v>
      </c>
      <c r="X328" s="2">
        <v>0.90401799999999999</v>
      </c>
      <c r="Y328" s="2">
        <f t="shared" si="24"/>
        <v>1.0001633280662159</v>
      </c>
      <c r="AB328" s="1">
        <v>3.2499800000000002E-2</v>
      </c>
      <c r="AC328" s="2">
        <v>0.947357</v>
      </c>
      <c r="AD328" s="2">
        <v>1.8659800000000001E-2</v>
      </c>
      <c r="AE328" s="2">
        <v>5.2910600000000002E-2</v>
      </c>
      <c r="AF328" s="2">
        <v>-0.327463</v>
      </c>
      <c r="AG328" s="2">
        <v>1.0436099999999999</v>
      </c>
      <c r="AH328" s="2">
        <v>6.6453100000000001E-2</v>
      </c>
      <c r="AI328" s="2">
        <v>0.14568600000000001</v>
      </c>
      <c r="AJ328" s="2">
        <v>-0.115497</v>
      </c>
      <c r="AK328" s="2">
        <v>0.988931</v>
      </c>
      <c r="AL328" s="2">
        <f t="shared" si="25"/>
        <v>0.98517877484570981</v>
      </c>
    </row>
    <row r="329" spans="1:38" x14ac:dyDescent="0.2">
      <c r="A329" s="1">
        <v>3.2599900000000001E-2</v>
      </c>
      <c r="B329" s="3">
        <f t="shared" si="23"/>
        <v>32.599899999999998</v>
      </c>
      <c r="C329" s="2">
        <v>0.95533900000000005</v>
      </c>
      <c r="D329" s="2">
        <v>9.8976400000000006E-2</v>
      </c>
      <c r="E329" s="2">
        <v>-1.42068E-2</v>
      </c>
      <c r="F329" s="2">
        <v>0.15576300000000001</v>
      </c>
      <c r="G329" s="2">
        <v>0.98504800000000003</v>
      </c>
      <c r="H329" s="2">
        <v>-3.2336999999999998E-2</v>
      </c>
      <c r="I329" s="2">
        <v>2.1337700000000001E-2</v>
      </c>
      <c r="J329" s="2">
        <v>-8.2894399999999993E-2</v>
      </c>
      <c r="K329" s="2">
        <v>1.08348</v>
      </c>
      <c r="L329" s="2">
        <f t="shared" si="26"/>
        <v>1.0007630740811515</v>
      </c>
      <c r="O329" s="1">
        <v>3.2599900000000001E-2</v>
      </c>
      <c r="P329" s="2">
        <v>1.0542199999999999</v>
      </c>
      <c r="Q329" s="2">
        <v>-3.31081E-3</v>
      </c>
      <c r="R329" s="2">
        <v>-0.12520999999999999</v>
      </c>
      <c r="S329" s="2">
        <v>0.120186</v>
      </c>
      <c r="T329" s="2">
        <v>1.0520700000000001</v>
      </c>
      <c r="U329" s="2">
        <v>-0.16328899999999999</v>
      </c>
      <c r="V329" s="2">
        <v>-3.2221199999999998E-2</v>
      </c>
      <c r="W329" s="2">
        <v>-5.3885399999999998E-3</v>
      </c>
      <c r="X329" s="2">
        <v>0.90547599999999995</v>
      </c>
      <c r="Y329" s="2">
        <f t="shared" si="24"/>
        <v>0.99952730119231004</v>
      </c>
      <c r="AB329" s="1">
        <v>3.2599900000000001E-2</v>
      </c>
      <c r="AC329" s="2">
        <v>0.94931399999999999</v>
      </c>
      <c r="AD329" s="2">
        <v>1.83708E-2</v>
      </c>
      <c r="AE329" s="2">
        <v>5.2412399999999998E-2</v>
      </c>
      <c r="AF329" s="2">
        <v>-0.31503500000000001</v>
      </c>
      <c r="AG329" s="2">
        <v>1.04176</v>
      </c>
      <c r="AH329" s="2">
        <v>6.4911700000000003E-2</v>
      </c>
      <c r="AI329" s="2">
        <v>0.149733</v>
      </c>
      <c r="AJ329" s="2">
        <v>-0.114846</v>
      </c>
      <c r="AK329" s="2">
        <v>0.98915500000000001</v>
      </c>
      <c r="AL329" s="2">
        <f t="shared" si="25"/>
        <v>0.98493305106442341</v>
      </c>
    </row>
    <row r="330" spans="1:38" x14ac:dyDescent="0.2">
      <c r="A330" s="1">
        <v>3.2699800000000001E-2</v>
      </c>
      <c r="B330" s="3">
        <f t="shared" si="23"/>
        <v>32.699800000000003</v>
      </c>
      <c r="C330" s="2">
        <v>0.95538900000000004</v>
      </c>
      <c r="D330" s="2">
        <v>0.100869</v>
      </c>
      <c r="E330" s="2">
        <v>-1.4137200000000001E-2</v>
      </c>
      <c r="F330" s="2">
        <v>0.15562300000000001</v>
      </c>
      <c r="G330" s="2">
        <v>0.98610600000000004</v>
      </c>
      <c r="H330" s="2">
        <v>-3.1505499999999999E-2</v>
      </c>
      <c r="I330" s="2">
        <v>2.09254E-2</v>
      </c>
      <c r="J330" s="2">
        <v>-8.3301399999999998E-2</v>
      </c>
      <c r="K330" s="2">
        <v>1.0824100000000001</v>
      </c>
      <c r="L330" s="2">
        <f t="shared" si="26"/>
        <v>1.0006644509336378</v>
      </c>
      <c r="O330" s="1">
        <v>3.2699800000000001E-2</v>
      </c>
      <c r="P330" s="2">
        <v>1.05511</v>
      </c>
      <c r="Q330" s="2">
        <v>1.40734E-3</v>
      </c>
      <c r="R330" s="2">
        <v>-0.12289899999999999</v>
      </c>
      <c r="S330" s="2">
        <v>0.11604</v>
      </c>
      <c r="T330" s="2">
        <v>1.0500400000000001</v>
      </c>
      <c r="U330" s="2">
        <v>-0.16075900000000001</v>
      </c>
      <c r="V330" s="2">
        <v>-3.7812400000000003E-2</v>
      </c>
      <c r="W330" s="2">
        <v>-5.5637300000000002E-3</v>
      </c>
      <c r="X330" s="2">
        <v>0.90698699999999999</v>
      </c>
      <c r="Y330" s="2">
        <f t="shared" si="24"/>
        <v>0.99897430886154714</v>
      </c>
      <c r="AB330" s="1">
        <v>3.2699800000000001E-2</v>
      </c>
      <c r="AC330" s="2">
        <v>0.95110099999999997</v>
      </c>
      <c r="AD330" s="2">
        <v>1.80273E-2</v>
      </c>
      <c r="AE330" s="2">
        <v>5.1846299999999998E-2</v>
      </c>
      <c r="AF330" s="2">
        <v>-0.30262299999999998</v>
      </c>
      <c r="AG330" s="2">
        <v>1.0399099999999999</v>
      </c>
      <c r="AH330" s="2">
        <v>6.3380800000000001E-2</v>
      </c>
      <c r="AI330" s="2">
        <v>0.15348600000000001</v>
      </c>
      <c r="AJ330" s="2">
        <v>-0.11415599999999999</v>
      </c>
      <c r="AK330" s="2">
        <v>0.989313</v>
      </c>
      <c r="AL330" s="2">
        <f t="shared" si="25"/>
        <v>0.98445922810550135</v>
      </c>
    </row>
    <row r="331" spans="1:38" x14ac:dyDescent="0.2">
      <c r="A331" s="1">
        <v>3.27999E-2</v>
      </c>
      <c r="B331" s="3">
        <f t="shared" si="23"/>
        <v>32.799900000000001</v>
      </c>
      <c r="C331" s="2">
        <v>0.95552400000000004</v>
      </c>
      <c r="D331" s="2">
        <v>0.10270600000000001</v>
      </c>
      <c r="E331" s="2">
        <v>-1.3996400000000001E-2</v>
      </c>
      <c r="F331" s="2">
        <v>0.15538199999999999</v>
      </c>
      <c r="G331" s="2">
        <v>0.98712999999999995</v>
      </c>
      <c r="H331" s="2">
        <v>-3.0631599999999998E-2</v>
      </c>
      <c r="I331" s="2">
        <v>2.0455500000000001E-2</v>
      </c>
      <c r="J331" s="2">
        <v>-8.3726499999999995E-2</v>
      </c>
      <c r="K331" s="2">
        <v>1.0812200000000001</v>
      </c>
      <c r="L331" s="2">
        <f t="shared" si="26"/>
        <v>1.000530170437804</v>
      </c>
      <c r="O331" s="1">
        <v>3.27999E-2</v>
      </c>
      <c r="P331" s="2">
        <v>1.05585</v>
      </c>
      <c r="Q331" s="2">
        <v>6.0541199999999996E-3</v>
      </c>
      <c r="R331" s="2">
        <v>-0.120499</v>
      </c>
      <c r="S331" s="2">
        <v>0.11179600000000001</v>
      </c>
      <c r="T331" s="2">
        <v>1.04809</v>
      </c>
      <c r="U331" s="2">
        <v>-0.15812000000000001</v>
      </c>
      <c r="V331" s="2">
        <v>-4.3319099999999999E-2</v>
      </c>
      <c r="W331" s="2">
        <v>-5.8002100000000001E-3</v>
      </c>
      <c r="X331" s="2">
        <v>0.90856700000000001</v>
      </c>
      <c r="Y331" s="2">
        <f t="shared" si="24"/>
        <v>0.99850908548799056</v>
      </c>
      <c r="AB331" s="1">
        <v>3.27999E-2</v>
      </c>
      <c r="AC331" s="2">
        <v>0.95274599999999998</v>
      </c>
      <c r="AD331" s="2">
        <v>1.7704600000000001E-2</v>
      </c>
      <c r="AE331" s="2">
        <v>5.11881E-2</v>
      </c>
      <c r="AF331" s="2">
        <v>-0.29017399999999999</v>
      </c>
      <c r="AG331" s="2">
        <v>1.0381499999999999</v>
      </c>
      <c r="AH331" s="2">
        <v>6.1854300000000001E-2</v>
      </c>
      <c r="AI331" s="2">
        <v>0.15698599999999999</v>
      </c>
      <c r="AJ331" s="2">
        <v>-0.113415</v>
      </c>
      <c r="AK331" s="2">
        <v>0.98944100000000001</v>
      </c>
      <c r="AL331" s="2">
        <f t="shared" si="25"/>
        <v>0.98393044124937401</v>
      </c>
    </row>
    <row r="332" spans="1:38" x14ac:dyDescent="0.2">
      <c r="A332" s="1">
        <v>3.2899999999999999E-2</v>
      </c>
      <c r="B332" s="3">
        <f t="shared" si="23"/>
        <v>32.9</v>
      </c>
      <c r="C332" s="2">
        <v>0.95573399999999997</v>
      </c>
      <c r="D332" s="2">
        <v>0.104458</v>
      </c>
      <c r="E332" s="2">
        <v>-1.37955E-2</v>
      </c>
      <c r="F332" s="2">
        <v>0.15505099999999999</v>
      </c>
      <c r="G332" s="2">
        <v>0.988097</v>
      </c>
      <c r="H332" s="2">
        <v>-2.9684100000000001E-2</v>
      </c>
      <c r="I332" s="2">
        <v>1.9982099999999999E-2</v>
      </c>
      <c r="J332" s="2">
        <v>-8.4122799999999998E-2</v>
      </c>
      <c r="K332" s="2">
        <v>1.0799000000000001</v>
      </c>
      <c r="L332" s="2">
        <f t="shared" si="26"/>
        <v>1.0003254802874491</v>
      </c>
      <c r="O332" s="1">
        <v>3.2899999999999999E-2</v>
      </c>
      <c r="P332" s="2">
        <v>1.05644</v>
      </c>
      <c r="Q332" s="2">
        <v>1.06178E-2</v>
      </c>
      <c r="R332" s="2">
        <v>-0.118021</v>
      </c>
      <c r="S332" s="2">
        <v>0.10746600000000001</v>
      </c>
      <c r="T332" s="2">
        <v>1.0462</v>
      </c>
      <c r="U332" s="2">
        <v>-0.15538299999999999</v>
      </c>
      <c r="V332" s="2">
        <v>-4.8736300000000003E-2</v>
      </c>
      <c r="W332" s="2">
        <v>-6.1031499999999999E-3</v>
      </c>
      <c r="X332" s="2">
        <v>0.91020400000000001</v>
      </c>
      <c r="Y332" s="2">
        <f t="shared" si="24"/>
        <v>0.99810045035090589</v>
      </c>
      <c r="AB332" s="1">
        <v>3.2899999999999999E-2</v>
      </c>
      <c r="AC332" s="2">
        <v>0.95425199999999999</v>
      </c>
      <c r="AD332" s="2">
        <v>1.7343299999999999E-2</v>
      </c>
      <c r="AE332" s="2">
        <v>5.0472599999999999E-2</v>
      </c>
      <c r="AF332" s="2">
        <v>-0.27776000000000001</v>
      </c>
      <c r="AG332" s="2">
        <v>1.0364100000000001</v>
      </c>
      <c r="AH332" s="2">
        <v>6.0368600000000001E-2</v>
      </c>
      <c r="AI332" s="2">
        <v>0.16022</v>
      </c>
      <c r="AJ332" s="2">
        <v>-0.11267199999999999</v>
      </c>
      <c r="AK332" s="2">
        <v>0.98960000000000004</v>
      </c>
      <c r="AL332" s="2">
        <f t="shared" si="25"/>
        <v>0.98333477934222802</v>
      </c>
    </row>
    <row r="333" spans="1:38" x14ac:dyDescent="0.2">
      <c r="A333" s="1">
        <v>3.2999800000000003E-2</v>
      </c>
      <c r="B333" s="3">
        <f t="shared" si="23"/>
        <v>32.9998</v>
      </c>
      <c r="C333" s="2">
        <v>0.95607699999999995</v>
      </c>
      <c r="D333" s="2">
        <v>0.106113</v>
      </c>
      <c r="E333" s="2">
        <v>-1.3568200000000001E-2</v>
      </c>
      <c r="F333" s="2">
        <v>0.15457599999999999</v>
      </c>
      <c r="G333" s="2">
        <v>0.988985</v>
      </c>
      <c r="H333" s="2">
        <v>-2.8634400000000001E-2</v>
      </c>
      <c r="I333" s="2">
        <v>1.9475099999999999E-2</v>
      </c>
      <c r="J333" s="2">
        <v>-8.4511699999999995E-2</v>
      </c>
      <c r="K333" s="2">
        <v>1.0785</v>
      </c>
      <c r="L333" s="2">
        <f t="shared" si="26"/>
        <v>1.0001467908063879</v>
      </c>
      <c r="O333" s="1">
        <v>3.2999800000000003E-2</v>
      </c>
      <c r="P333" s="2">
        <v>1.05688</v>
      </c>
      <c r="Q333" s="2">
        <v>1.5084699999999999E-2</v>
      </c>
      <c r="R333" s="2">
        <v>-0.11547</v>
      </c>
      <c r="S333" s="2">
        <v>0.103061</v>
      </c>
      <c r="T333" s="2">
        <v>1.04437</v>
      </c>
      <c r="U333" s="2">
        <v>-0.152555</v>
      </c>
      <c r="V333" s="2">
        <v>-5.4060200000000003E-2</v>
      </c>
      <c r="W333" s="2">
        <v>-6.4729100000000001E-3</v>
      </c>
      <c r="X333" s="2">
        <v>0.91188499999999995</v>
      </c>
      <c r="Y333" s="2">
        <f t="shared" si="24"/>
        <v>0.99773557397933554</v>
      </c>
      <c r="AB333" s="1">
        <v>3.2999800000000003E-2</v>
      </c>
      <c r="AC333" s="2">
        <v>0.95559099999999997</v>
      </c>
      <c r="AD333" s="2">
        <v>1.7014700000000001E-2</v>
      </c>
      <c r="AE333" s="2">
        <v>4.9797599999999997E-2</v>
      </c>
      <c r="AF333" s="2">
        <v>-0.26554</v>
      </c>
      <c r="AG333" s="2">
        <v>1.0347200000000001</v>
      </c>
      <c r="AH333" s="2">
        <v>5.9005000000000002E-2</v>
      </c>
      <c r="AI333" s="2">
        <v>0.163212</v>
      </c>
      <c r="AJ333" s="2">
        <v>-0.11194900000000001</v>
      </c>
      <c r="AK333" s="2">
        <v>0.98977999999999999</v>
      </c>
      <c r="AL333" s="2">
        <f t="shared" si="25"/>
        <v>0.98268244482243394</v>
      </c>
    </row>
    <row r="334" spans="1:38" x14ac:dyDescent="0.2">
      <c r="A334" s="1">
        <v>3.3099900000000002E-2</v>
      </c>
      <c r="B334" s="3">
        <f t="shared" si="23"/>
        <v>33.099899999999998</v>
      </c>
      <c r="C334" s="2">
        <v>0.95657199999999998</v>
      </c>
      <c r="D334" s="2">
        <v>0.107664</v>
      </c>
      <c r="E334" s="2">
        <v>-1.32958E-2</v>
      </c>
      <c r="F334" s="2">
        <v>0.15395500000000001</v>
      </c>
      <c r="G334" s="2">
        <v>0.98983500000000002</v>
      </c>
      <c r="H334" s="2">
        <v>-2.7515399999999999E-2</v>
      </c>
      <c r="I334" s="2">
        <v>1.8935199999999999E-2</v>
      </c>
      <c r="J334" s="2">
        <v>-8.4903500000000007E-2</v>
      </c>
      <c r="K334" s="2">
        <v>1.07698</v>
      </c>
      <c r="L334" s="2">
        <f t="shared" si="26"/>
        <v>1.0000176525798528</v>
      </c>
      <c r="O334" s="1">
        <v>3.3099900000000002E-2</v>
      </c>
      <c r="P334" s="2">
        <v>1.05718</v>
      </c>
      <c r="Q334" s="2">
        <v>1.9467100000000001E-2</v>
      </c>
      <c r="R334" s="2">
        <v>-0.11285100000000001</v>
      </c>
      <c r="S334" s="2">
        <v>9.8563399999999995E-2</v>
      </c>
      <c r="T334" s="2">
        <v>1.0425800000000001</v>
      </c>
      <c r="U334" s="2">
        <v>-0.14963099999999999</v>
      </c>
      <c r="V334" s="2">
        <v>-5.9335499999999999E-2</v>
      </c>
      <c r="W334" s="2">
        <v>-6.9160300000000001E-3</v>
      </c>
      <c r="X334" s="2">
        <v>0.91359800000000002</v>
      </c>
      <c r="Y334" s="2">
        <f t="shared" si="24"/>
        <v>0.99738448513667088</v>
      </c>
      <c r="AB334" s="1">
        <v>3.3099900000000002E-2</v>
      </c>
      <c r="AC334" s="2">
        <v>0.95683399999999996</v>
      </c>
      <c r="AD334" s="2">
        <v>1.6677399999999998E-2</v>
      </c>
      <c r="AE334" s="2">
        <v>4.9155799999999999E-2</v>
      </c>
      <c r="AF334" s="2">
        <v>-0.253357</v>
      </c>
      <c r="AG334" s="2">
        <v>1.03308</v>
      </c>
      <c r="AH334" s="2">
        <v>5.7677199999999998E-2</v>
      </c>
      <c r="AI334" s="2">
        <v>0.16595099999999999</v>
      </c>
      <c r="AJ334" s="2">
        <v>-0.11125</v>
      </c>
      <c r="AK334" s="2">
        <v>0.98997199999999996</v>
      </c>
      <c r="AL334" s="2">
        <f t="shared" si="25"/>
        <v>0.98201393501462031</v>
      </c>
    </row>
    <row r="335" spans="1:38" x14ac:dyDescent="0.2">
      <c r="A335" s="1">
        <v>3.3199800000000002E-2</v>
      </c>
      <c r="B335" s="3">
        <f t="shared" si="23"/>
        <v>33.199800000000003</v>
      </c>
      <c r="C335" s="2">
        <v>0.957206</v>
      </c>
      <c r="D335" s="2">
        <v>0.109086</v>
      </c>
      <c r="E335" s="2">
        <v>-1.2984300000000001E-2</v>
      </c>
      <c r="F335" s="2">
        <v>0.15323400000000001</v>
      </c>
      <c r="G335" s="2">
        <v>0.99068199999999995</v>
      </c>
      <c r="H335" s="2">
        <v>-2.6361200000000001E-2</v>
      </c>
      <c r="I335" s="2">
        <v>1.83824E-2</v>
      </c>
      <c r="J335" s="2">
        <v>-8.5290199999999997E-2</v>
      </c>
      <c r="K335" s="2">
        <v>1.0753600000000001</v>
      </c>
      <c r="L335" s="2">
        <f t="shared" si="26"/>
        <v>0.99997542408513751</v>
      </c>
      <c r="O335" s="1">
        <v>3.3199800000000002E-2</v>
      </c>
      <c r="P335" s="2">
        <v>1.0573399999999999</v>
      </c>
      <c r="Q335" s="2">
        <v>2.3730600000000001E-2</v>
      </c>
      <c r="R335" s="2">
        <v>-0.110175</v>
      </c>
      <c r="S335" s="2">
        <v>9.3995800000000004E-2</v>
      </c>
      <c r="T335" s="2">
        <v>1.0408500000000001</v>
      </c>
      <c r="U335" s="2">
        <v>-0.14663000000000001</v>
      </c>
      <c r="V335" s="2">
        <v>-6.4537600000000001E-2</v>
      </c>
      <c r="W335" s="2">
        <v>-7.4326399999999999E-3</v>
      </c>
      <c r="X335" s="2">
        <v>0.91534099999999996</v>
      </c>
      <c r="Y335" s="2">
        <f t="shared" si="24"/>
        <v>0.9970689408521064</v>
      </c>
      <c r="AB335" s="1">
        <v>3.3199800000000002E-2</v>
      </c>
      <c r="AC335" s="2">
        <v>0.95796300000000001</v>
      </c>
      <c r="AD335" s="2">
        <v>1.63681E-2</v>
      </c>
      <c r="AE335" s="2">
        <v>4.8558400000000002E-2</v>
      </c>
      <c r="AF335" s="2">
        <v>-0.24121300000000001</v>
      </c>
      <c r="AG335" s="2">
        <v>1.0314399999999999</v>
      </c>
      <c r="AH335" s="2">
        <v>5.63805E-2</v>
      </c>
      <c r="AI335" s="2">
        <v>0.168379</v>
      </c>
      <c r="AJ335" s="2">
        <v>-0.110497</v>
      </c>
      <c r="AK335" s="2">
        <v>0.99014100000000005</v>
      </c>
      <c r="AL335" s="2">
        <f t="shared" si="25"/>
        <v>0.98123348100233621</v>
      </c>
    </row>
    <row r="336" spans="1:38" x14ac:dyDescent="0.2">
      <c r="A336" s="1">
        <v>3.32999E-2</v>
      </c>
      <c r="B336" s="3">
        <f t="shared" si="23"/>
        <v>33.299900000000001</v>
      </c>
      <c r="C336" s="2">
        <v>0.95799400000000001</v>
      </c>
      <c r="D336" s="2">
        <v>0.110388</v>
      </c>
      <c r="E336" s="2">
        <v>-1.2660299999999999E-2</v>
      </c>
      <c r="F336" s="2">
        <v>0.15241499999999999</v>
      </c>
      <c r="G336" s="2">
        <v>0.99152499999999999</v>
      </c>
      <c r="H336" s="2">
        <v>-2.5213800000000001E-2</v>
      </c>
      <c r="I336" s="2">
        <v>1.77742E-2</v>
      </c>
      <c r="J336" s="2">
        <v>-8.5712700000000003E-2</v>
      </c>
      <c r="K336" s="2">
        <v>1.0736399999999999</v>
      </c>
      <c r="L336" s="2">
        <f t="shared" si="26"/>
        <v>1.0000287112319062</v>
      </c>
      <c r="O336" s="1">
        <v>3.32999E-2</v>
      </c>
      <c r="P336" s="2">
        <v>1.0573699999999999</v>
      </c>
      <c r="Q336" s="2">
        <v>2.7881800000000002E-2</v>
      </c>
      <c r="R336" s="2">
        <v>-0.10742500000000001</v>
      </c>
      <c r="S336" s="2">
        <v>8.9337600000000003E-2</v>
      </c>
      <c r="T336" s="2">
        <v>1.0391900000000001</v>
      </c>
      <c r="U336" s="2">
        <v>-0.14354600000000001</v>
      </c>
      <c r="V336" s="2">
        <v>-6.96904E-2</v>
      </c>
      <c r="W336" s="2">
        <v>-8.0137200000000002E-3</v>
      </c>
      <c r="X336" s="2">
        <v>0.91712800000000005</v>
      </c>
      <c r="Y336" s="2">
        <f t="shared" si="24"/>
        <v>0.99682303117411575</v>
      </c>
      <c r="AB336" s="1">
        <v>3.32999E-2</v>
      </c>
      <c r="AC336" s="2">
        <v>0.95899000000000001</v>
      </c>
      <c r="AD336" s="2">
        <v>1.6101000000000001E-2</v>
      </c>
      <c r="AE336" s="2">
        <v>4.7896300000000003E-2</v>
      </c>
      <c r="AF336" s="2">
        <v>-0.22903899999999999</v>
      </c>
      <c r="AG336" s="2">
        <v>1.0298700000000001</v>
      </c>
      <c r="AH336" s="2">
        <v>5.5144400000000003E-2</v>
      </c>
      <c r="AI336" s="2">
        <v>0.170486</v>
      </c>
      <c r="AJ336" s="2">
        <v>-0.109681</v>
      </c>
      <c r="AK336" s="2">
        <v>0.99028400000000005</v>
      </c>
      <c r="AL336" s="2">
        <f t="shared" si="25"/>
        <v>0.98043637685667084</v>
      </c>
    </row>
    <row r="337" spans="1:38" x14ac:dyDescent="0.2">
      <c r="A337" s="1">
        <v>3.3399999999999999E-2</v>
      </c>
      <c r="B337" s="3">
        <f t="shared" si="23"/>
        <v>33.4</v>
      </c>
      <c r="C337" s="2">
        <v>0.95892100000000002</v>
      </c>
      <c r="D337" s="2">
        <v>0.11160299999999999</v>
      </c>
      <c r="E337" s="2">
        <v>-1.2354499999999999E-2</v>
      </c>
      <c r="F337" s="2">
        <v>0.15153800000000001</v>
      </c>
      <c r="G337" s="2">
        <v>0.99235300000000004</v>
      </c>
      <c r="H337" s="2">
        <v>-2.41029E-2</v>
      </c>
      <c r="I337" s="2">
        <v>1.7125399999999999E-2</v>
      </c>
      <c r="J337" s="2">
        <v>-8.6203799999999997E-2</v>
      </c>
      <c r="K337" s="2">
        <v>1.0718399999999999</v>
      </c>
      <c r="L337" s="2">
        <f t="shared" si="26"/>
        <v>1.0001560328675951</v>
      </c>
      <c r="O337" s="1">
        <v>3.3399999999999999E-2</v>
      </c>
      <c r="P337" s="2">
        <v>1.05728</v>
      </c>
      <c r="Q337" s="2">
        <v>3.1904299999999997E-2</v>
      </c>
      <c r="R337" s="2">
        <v>-0.104603</v>
      </c>
      <c r="S337" s="2">
        <v>8.4599300000000002E-2</v>
      </c>
      <c r="T337" s="2">
        <v>1.0375799999999999</v>
      </c>
      <c r="U337" s="2">
        <v>-0.14039399999999999</v>
      </c>
      <c r="V337" s="2">
        <v>-7.4794399999999997E-2</v>
      </c>
      <c r="W337" s="2">
        <v>-8.6615900000000003E-3</v>
      </c>
      <c r="X337" s="2">
        <v>0.918956</v>
      </c>
      <c r="Y337" s="2">
        <f t="shared" si="24"/>
        <v>0.99663420021028892</v>
      </c>
      <c r="AB337" s="1">
        <v>3.3399999999999999E-2</v>
      </c>
      <c r="AC337" s="2">
        <v>0.95995399999999997</v>
      </c>
      <c r="AD337" s="2">
        <v>1.5895300000000001E-2</v>
      </c>
      <c r="AE337" s="2">
        <v>4.7183900000000001E-2</v>
      </c>
      <c r="AF337" s="2">
        <v>-0.216886</v>
      </c>
      <c r="AG337" s="2">
        <v>1.0283199999999999</v>
      </c>
      <c r="AH337" s="2">
        <v>5.39561E-2</v>
      </c>
      <c r="AI337" s="2">
        <v>0.172293</v>
      </c>
      <c r="AJ337" s="2">
        <v>-0.10882799999999999</v>
      </c>
      <c r="AK337" s="2">
        <v>0.99042200000000002</v>
      </c>
      <c r="AL337" s="2">
        <f t="shared" si="25"/>
        <v>0.97963808575496025</v>
      </c>
    </row>
    <row r="338" spans="1:38" x14ac:dyDescent="0.2">
      <c r="A338" s="1">
        <v>3.3499800000000003E-2</v>
      </c>
      <c r="B338" s="3">
        <f t="shared" si="23"/>
        <v>33.4998</v>
      </c>
      <c r="C338" s="2">
        <v>0.95996099999999995</v>
      </c>
      <c r="D338" s="2">
        <v>0.11271200000000001</v>
      </c>
      <c r="E338" s="2">
        <v>-1.2097500000000001E-2</v>
      </c>
      <c r="F338" s="2">
        <v>0.15062</v>
      </c>
      <c r="G338" s="2">
        <v>0.993147</v>
      </c>
      <c r="H338" s="2">
        <v>-2.3045699999999999E-2</v>
      </c>
      <c r="I338" s="2">
        <v>1.64353E-2</v>
      </c>
      <c r="J338" s="2">
        <v>-8.6754399999999995E-2</v>
      </c>
      <c r="K338" s="2">
        <v>1.06993</v>
      </c>
      <c r="L338" s="2">
        <f t="shared" si="26"/>
        <v>1.0002821413202991</v>
      </c>
      <c r="O338" s="1">
        <v>3.3499800000000003E-2</v>
      </c>
      <c r="P338" s="2">
        <v>1.0570900000000001</v>
      </c>
      <c r="Q338" s="2">
        <v>3.5772199999999997E-2</v>
      </c>
      <c r="R338" s="2">
        <v>-0.101712</v>
      </c>
      <c r="S338" s="2">
        <v>7.9793699999999995E-2</v>
      </c>
      <c r="T338" s="2">
        <v>1.0360100000000001</v>
      </c>
      <c r="U338" s="2">
        <v>-0.13719500000000001</v>
      </c>
      <c r="V338" s="2">
        <v>-7.9825300000000002E-2</v>
      </c>
      <c r="W338" s="2">
        <v>-9.3939699999999998E-3</v>
      </c>
      <c r="X338" s="2">
        <v>0.92082399999999998</v>
      </c>
      <c r="Y338" s="2">
        <f t="shared" si="24"/>
        <v>0.9965114164975627</v>
      </c>
      <c r="AB338" s="1">
        <v>3.3499800000000003E-2</v>
      </c>
      <c r="AC338" s="2">
        <v>0.96096599999999999</v>
      </c>
      <c r="AD338" s="2">
        <v>1.57587E-2</v>
      </c>
      <c r="AE338" s="2">
        <v>4.63533E-2</v>
      </c>
      <c r="AF338" s="2">
        <v>-0.20480999999999999</v>
      </c>
      <c r="AG338" s="2">
        <v>1.02678</v>
      </c>
      <c r="AH338" s="2">
        <v>5.2749999999999998E-2</v>
      </c>
      <c r="AI338" s="2">
        <v>0.17383399999999999</v>
      </c>
      <c r="AJ338" s="2">
        <v>-0.107955</v>
      </c>
      <c r="AK338" s="2">
        <v>0.99055300000000002</v>
      </c>
      <c r="AL338" s="2">
        <f t="shared" si="25"/>
        <v>0.97894451927486659</v>
      </c>
    </row>
    <row r="339" spans="1:38" x14ac:dyDescent="0.2">
      <c r="A339" s="1">
        <v>3.3599900000000002E-2</v>
      </c>
      <c r="B339" s="3">
        <f t="shared" si="23"/>
        <v>33.599900000000005</v>
      </c>
      <c r="C339" s="2">
        <v>0.96110099999999998</v>
      </c>
      <c r="D339" s="2">
        <v>0.11372699999999999</v>
      </c>
      <c r="E339" s="2">
        <v>-1.19214E-2</v>
      </c>
      <c r="F339" s="2">
        <v>0.14969399999999999</v>
      </c>
      <c r="G339" s="2">
        <v>0.99392999999999998</v>
      </c>
      <c r="H339" s="2">
        <v>-2.2044899999999999E-2</v>
      </c>
      <c r="I339" s="2">
        <v>1.5687300000000001E-2</v>
      </c>
      <c r="J339" s="2">
        <v>-8.7316099999999994E-2</v>
      </c>
      <c r="K339" s="2">
        <v>1.0679700000000001</v>
      </c>
      <c r="L339" s="2">
        <f t="shared" si="26"/>
        <v>1.0004676068595073</v>
      </c>
      <c r="O339" s="1">
        <v>3.3599900000000002E-2</v>
      </c>
      <c r="P339" s="2">
        <v>1.0567800000000001</v>
      </c>
      <c r="Q339" s="2">
        <v>3.9490699999999997E-2</v>
      </c>
      <c r="R339" s="2">
        <v>-9.8736099999999993E-2</v>
      </c>
      <c r="S339" s="2">
        <v>7.4905600000000003E-2</v>
      </c>
      <c r="T339" s="2">
        <v>1.03444</v>
      </c>
      <c r="U339" s="2">
        <v>-0.13394900000000001</v>
      </c>
      <c r="V339" s="2">
        <v>-8.4783700000000004E-2</v>
      </c>
      <c r="W339" s="2">
        <v>-1.0229E-2</v>
      </c>
      <c r="X339" s="2">
        <v>0.92273099999999997</v>
      </c>
      <c r="Y339" s="2">
        <f t="shared" si="24"/>
        <v>0.99639407569626681</v>
      </c>
      <c r="AB339" s="1">
        <v>3.3599900000000002E-2</v>
      </c>
      <c r="AC339" s="2">
        <v>0.96192699999999998</v>
      </c>
      <c r="AD339" s="2">
        <v>1.5578399999999999E-2</v>
      </c>
      <c r="AE339" s="2">
        <v>4.5541499999999999E-2</v>
      </c>
      <c r="AF339" s="2">
        <v>-0.19295100000000001</v>
      </c>
      <c r="AG339" s="2">
        <v>1.02525</v>
      </c>
      <c r="AH339" s="2">
        <v>5.1567099999999998E-2</v>
      </c>
      <c r="AI339" s="2">
        <v>0.17505999999999999</v>
      </c>
      <c r="AJ339" s="2">
        <v>-0.10709299999999999</v>
      </c>
      <c r="AK339" s="2">
        <v>0.99074700000000004</v>
      </c>
      <c r="AL339" s="2">
        <f t="shared" si="25"/>
        <v>0.97828836300416577</v>
      </c>
    </row>
    <row r="340" spans="1:38" x14ac:dyDescent="0.2">
      <c r="A340" s="1">
        <v>3.3700000000000001E-2</v>
      </c>
      <c r="B340" s="3">
        <f t="shared" si="23"/>
        <v>33.700000000000003</v>
      </c>
      <c r="C340" s="2">
        <v>0.96229100000000001</v>
      </c>
      <c r="D340" s="2">
        <v>0.11466800000000001</v>
      </c>
      <c r="E340" s="2">
        <v>-1.18248E-2</v>
      </c>
      <c r="F340" s="2">
        <v>0.14882300000000001</v>
      </c>
      <c r="G340" s="2">
        <v>0.99469099999999999</v>
      </c>
      <c r="H340" s="2">
        <v>-2.1144E-2</v>
      </c>
      <c r="I340" s="2">
        <v>1.4924E-2</v>
      </c>
      <c r="J340" s="2">
        <v>-8.7887099999999996E-2</v>
      </c>
      <c r="K340" s="2">
        <v>1.0659000000000001</v>
      </c>
      <c r="L340" s="2">
        <f t="shared" si="26"/>
        <v>1.0005764747819024</v>
      </c>
      <c r="O340" s="1">
        <v>3.3700000000000001E-2</v>
      </c>
      <c r="P340" s="2">
        <v>1.05636</v>
      </c>
      <c r="Q340" s="2">
        <v>4.3026200000000001E-2</v>
      </c>
      <c r="R340" s="2">
        <v>-9.5663200000000004E-2</v>
      </c>
      <c r="S340" s="2">
        <v>6.9950300000000007E-2</v>
      </c>
      <c r="T340" s="2">
        <v>1.03287</v>
      </c>
      <c r="U340" s="2">
        <v>-0.13067100000000001</v>
      </c>
      <c r="V340" s="2">
        <v>-8.9657399999999998E-2</v>
      </c>
      <c r="W340" s="2">
        <v>-1.11579E-2</v>
      </c>
      <c r="X340" s="2">
        <v>0.92466400000000004</v>
      </c>
      <c r="Y340" s="2">
        <f t="shared" si="24"/>
        <v>0.99628151992058189</v>
      </c>
      <c r="AB340" s="1">
        <v>3.3700000000000001E-2</v>
      </c>
      <c r="AC340" s="2">
        <v>0.96280299999999996</v>
      </c>
      <c r="AD340" s="2">
        <v>1.54214E-2</v>
      </c>
      <c r="AE340" s="2">
        <v>4.4877100000000003E-2</v>
      </c>
      <c r="AF340" s="2">
        <v>-0.181397</v>
      </c>
      <c r="AG340" s="2">
        <v>1.02373</v>
      </c>
      <c r="AH340" s="2">
        <v>5.0444599999999999E-2</v>
      </c>
      <c r="AI340" s="2">
        <v>0.17593400000000001</v>
      </c>
      <c r="AJ340" s="2">
        <v>-0.10625</v>
      </c>
      <c r="AK340" s="2">
        <v>0.99099599999999999</v>
      </c>
      <c r="AL340" s="2">
        <f t="shared" si="25"/>
        <v>0.97762713390510037</v>
      </c>
    </row>
    <row r="341" spans="1:38" x14ac:dyDescent="0.2">
      <c r="A341" s="1">
        <v>3.3799900000000001E-2</v>
      </c>
      <c r="B341" s="3">
        <f t="shared" si="23"/>
        <v>33.799900000000001</v>
      </c>
      <c r="C341" s="2">
        <v>0.96350499999999994</v>
      </c>
      <c r="D341" s="2">
        <v>0.11552</v>
      </c>
      <c r="E341" s="2">
        <v>-1.1831899999999999E-2</v>
      </c>
      <c r="F341" s="2">
        <v>0.14804300000000001</v>
      </c>
      <c r="G341" s="2">
        <v>0.99535499999999999</v>
      </c>
      <c r="H341" s="2">
        <v>-2.0343400000000001E-2</v>
      </c>
      <c r="I341" s="2">
        <v>1.41802E-2</v>
      </c>
      <c r="J341" s="2">
        <v>-8.8545200000000004E-2</v>
      </c>
      <c r="K341" s="2">
        <v>1.0637000000000001</v>
      </c>
      <c r="L341" s="2">
        <f>C341*(G341*K341-J341*H341)-D341*(F341*K341-I341*H341)+E341*(F341*J341-I341*G341)</f>
        <v>1.0004815812681063</v>
      </c>
      <c r="O341" s="1">
        <v>3.3799900000000001E-2</v>
      </c>
      <c r="P341" s="2">
        <v>1.0558399999999999</v>
      </c>
      <c r="Q341" s="2">
        <v>4.6372099999999999E-2</v>
      </c>
      <c r="R341" s="2">
        <v>-9.2463400000000001E-2</v>
      </c>
      <c r="S341" s="2">
        <v>6.4937999999999996E-2</v>
      </c>
      <c r="T341" s="2">
        <v>1.0312699999999999</v>
      </c>
      <c r="U341" s="2">
        <v>-0.12737399999999999</v>
      </c>
      <c r="V341" s="2">
        <v>-9.4456600000000002E-2</v>
      </c>
      <c r="W341" s="2">
        <v>-1.21674E-2</v>
      </c>
      <c r="X341" s="2">
        <v>0.92662900000000004</v>
      </c>
      <c r="Y341" s="2">
        <f t="shared" si="24"/>
        <v>0.99616302583064875</v>
      </c>
      <c r="AB341" s="1">
        <v>3.3799900000000001E-2</v>
      </c>
      <c r="AC341" s="2">
        <v>0.96373299999999995</v>
      </c>
      <c r="AD341" s="2">
        <v>1.52654E-2</v>
      </c>
      <c r="AE341" s="2">
        <v>4.4175600000000002E-2</v>
      </c>
      <c r="AF341" s="2">
        <v>-0.17016000000000001</v>
      </c>
      <c r="AG341" s="2">
        <v>1.0222599999999999</v>
      </c>
      <c r="AH341" s="2">
        <v>4.9381899999999999E-2</v>
      </c>
      <c r="AI341" s="2">
        <v>0.17649899999999999</v>
      </c>
      <c r="AJ341" s="2">
        <v>-0.10536</v>
      </c>
      <c r="AK341" s="2">
        <v>0.991282</v>
      </c>
      <c r="AL341" s="2">
        <f t="shared" si="25"/>
        <v>0.97714047126838632</v>
      </c>
    </row>
    <row r="342" spans="1:38" x14ac:dyDescent="0.2">
      <c r="A342" s="1">
        <v>3.3865899999999997E-2</v>
      </c>
      <c r="B342" s="3">
        <f t="shared" si="23"/>
        <v>33.865899999999996</v>
      </c>
      <c r="C342" s="2">
        <v>0.96432799999999996</v>
      </c>
      <c r="D342" s="2">
        <v>0.116012</v>
      </c>
      <c r="E342" s="2">
        <v>-1.1899399999999999E-2</v>
      </c>
      <c r="F342" s="2">
        <v>0.14757999999999999</v>
      </c>
      <c r="G342" s="2">
        <v>0.99575800000000003</v>
      </c>
      <c r="H342" s="2">
        <v>-1.9859600000000002E-2</v>
      </c>
      <c r="I342" s="2">
        <v>1.3691E-2</v>
      </c>
      <c r="J342" s="2">
        <v>-8.9006100000000005E-2</v>
      </c>
      <c r="K342" s="2">
        <v>1.06219</v>
      </c>
      <c r="L342" s="2">
        <f>C342*(G342*K342-J342*H342)-D342*(F342*K342-I342*H342)+E342*(F342*J342-I342*G342)</f>
        <v>1.0003510846743877</v>
      </c>
      <c r="O342" s="1">
        <v>3.3865899999999997E-2</v>
      </c>
      <c r="P342" s="2">
        <v>1.05545</v>
      </c>
      <c r="Q342" s="2">
        <v>4.8469400000000003E-2</v>
      </c>
      <c r="R342" s="2">
        <v>-9.0276999999999996E-2</v>
      </c>
      <c r="S342" s="2">
        <v>6.1585000000000001E-2</v>
      </c>
      <c r="T342" s="2">
        <v>1.0302</v>
      </c>
      <c r="U342" s="2">
        <v>-0.12517800000000001</v>
      </c>
      <c r="V342" s="2">
        <v>-9.7601400000000005E-2</v>
      </c>
      <c r="W342" s="2">
        <v>-1.2872700000000001E-2</v>
      </c>
      <c r="X342" s="2">
        <v>0.927952</v>
      </c>
      <c r="Y342" s="2">
        <f t="shared" si="24"/>
        <v>0.9961008595810088</v>
      </c>
      <c r="AB342" s="1">
        <v>3.3865899999999997E-2</v>
      </c>
      <c r="AC342" s="2">
        <v>0.96435499999999996</v>
      </c>
      <c r="AD342" s="2">
        <v>1.51483E-2</v>
      </c>
      <c r="AE342" s="2">
        <v>4.36777E-2</v>
      </c>
      <c r="AF342" s="2">
        <v>-0.16283500000000001</v>
      </c>
      <c r="AG342" s="2">
        <v>1.0213000000000001</v>
      </c>
      <c r="AH342" s="2">
        <v>4.8677600000000001E-2</v>
      </c>
      <c r="AI342" s="2">
        <v>0.17671400000000001</v>
      </c>
      <c r="AJ342" s="2">
        <v>-0.10475</v>
      </c>
      <c r="AK342" s="2">
        <v>0.99150199999999999</v>
      </c>
      <c r="AL342" s="2">
        <f t="shared" si="25"/>
        <v>0.97688150510196825</v>
      </c>
    </row>
    <row r="343" spans="1:38" x14ac:dyDescent="0.2">
      <c r="AA343" t="s">
        <v>16</v>
      </c>
    </row>
    <row r="344" spans="1:38" x14ac:dyDescent="0.2">
      <c r="A344" t="s">
        <v>12</v>
      </c>
      <c r="C344" s="2">
        <f>MAX(C3:C342)</f>
        <v>1.07683</v>
      </c>
      <c r="D344" s="2">
        <f t="shared" ref="D344:L344" si="27">MAX(D3:D342)</f>
        <v>0.30008400000000002</v>
      </c>
      <c r="E344" s="2">
        <f t="shared" si="27"/>
        <v>0.36902200000000002</v>
      </c>
      <c r="F344" s="2">
        <f t="shared" si="27"/>
        <v>0.55874599999999996</v>
      </c>
      <c r="G344" s="2">
        <f t="shared" si="27"/>
        <v>1.29681</v>
      </c>
      <c r="H344" s="2">
        <f t="shared" si="27"/>
        <v>0</v>
      </c>
      <c r="I344" s="2">
        <f t="shared" si="27"/>
        <v>0.72764099999999998</v>
      </c>
      <c r="J344" s="2">
        <f t="shared" si="27"/>
        <v>0.32780399999999998</v>
      </c>
      <c r="K344" s="2">
        <f t="shared" si="27"/>
        <v>1.25526</v>
      </c>
      <c r="L344" s="2">
        <f t="shared" si="27"/>
        <v>1.0234881514795267</v>
      </c>
      <c r="O344" t="s">
        <v>12</v>
      </c>
      <c r="P344" s="2">
        <f>MAX(P3:P342)</f>
        <v>1.2047699999999999</v>
      </c>
      <c r="Q344" s="2">
        <f t="shared" ref="Q344:Y344" si="28">MAX(Q3:Q342)</f>
        <v>0.11389299999999999</v>
      </c>
      <c r="R344" s="2">
        <f t="shared" si="28"/>
        <v>0.37253700000000001</v>
      </c>
      <c r="S344" s="2">
        <f t="shared" si="28"/>
        <v>0.43939499999999998</v>
      </c>
      <c r="T344" s="2">
        <f t="shared" si="28"/>
        <v>1.4452</v>
      </c>
      <c r="U344" s="2">
        <f t="shared" si="28"/>
        <v>0.14125199999999999</v>
      </c>
      <c r="V344" s="2">
        <f t="shared" si="28"/>
        <v>0.76339900000000005</v>
      </c>
      <c r="W344" s="2">
        <f t="shared" si="28"/>
        <v>0.29837799999999998</v>
      </c>
      <c r="X344" s="2">
        <f t="shared" si="28"/>
        <v>1.18927</v>
      </c>
      <c r="Y344" s="2">
        <f t="shared" si="28"/>
        <v>1.0041524583332071</v>
      </c>
      <c r="AB344" t="s">
        <v>12</v>
      </c>
      <c r="AC344" s="2">
        <f>MAX(AC3:AC342)</f>
        <v>1.18529</v>
      </c>
      <c r="AD344" s="2">
        <f t="shared" ref="AD344:AL344" si="29">MAX(AD3:AD342)</f>
        <v>4.1319000000000002E-2</v>
      </c>
      <c r="AE344" s="2">
        <f t="shared" si="29"/>
        <v>0.12851399999999999</v>
      </c>
      <c r="AF344" s="2">
        <f t="shared" si="29"/>
        <v>0.28947000000000001</v>
      </c>
      <c r="AG344" s="2">
        <f t="shared" si="29"/>
        <v>1.12958</v>
      </c>
      <c r="AH344" s="2">
        <f t="shared" si="29"/>
        <v>0.140962</v>
      </c>
      <c r="AI344" s="2">
        <f t="shared" si="29"/>
        <v>0.76249299999999998</v>
      </c>
      <c r="AJ344" s="2">
        <f t="shared" si="29"/>
        <v>1.9996900000000001E-2</v>
      </c>
      <c r="AK344" s="2">
        <f t="shared" si="29"/>
        <v>1.0189900000000001</v>
      </c>
      <c r="AL344" s="2">
        <f t="shared" si="29"/>
        <v>1.0185153886010805</v>
      </c>
    </row>
    <row r="345" spans="1:38" x14ac:dyDescent="0.2">
      <c r="A345" t="s">
        <v>13</v>
      </c>
      <c r="C345" s="2">
        <f>MIN(C3:C342)</f>
        <v>0.53723600000000005</v>
      </c>
      <c r="D345" s="2">
        <f t="shared" ref="D345:L345" si="30">MIN(D3:D342)</f>
        <v>-4.6309299999999998E-2</v>
      </c>
      <c r="E345" s="2">
        <f t="shared" si="30"/>
        <v>-8.3965700000000004E-2</v>
      </c>
      <c r="F345" s="2">
        <f t="shared" si="30"/>
        <v>-3.7357300000000003E-2</v>
      </c>
      <c r="G345" s="2">
        <f t="shared" si="30"/>
        <v>0.957681</v>
      </c>
      <c r="H345" s="2">
        <f t="shared" si="30"/>
        <v>-0.28370200000000001</v>
      </c>
      <c r="I345" s="2">
        <f t="shared" si="30"/>
        <v>-0.223694</v>
      </c>
      <c r="J345" s="2">
        <f t="shared" si="30"/>
        <v>-0.323629</v>
      </c>
      <c r="K345" s="2">
        <f t="shared" si="30"/>
        <v>0.874282</v>
      </c>
      <c r="L345" s="2">
        <f t="shared" si="30"/>
        <v>0.5313559151824141</v>
      </c>
      <c r="O345" t="s">
        <v>13</v>
      </c>
      <c r="P345" s="2">
        <f>MIN(P3:P342)</f>
        <v>0.61468900000000004</v>
      </c>
      <c r="Q345" s="2">
        <f t="shared" ref="Q345:Y345" si="31">MIN(Q3:Q342)</f>
        <v>-0.26270100000000002</v>
      </c>
      <c r="R345" s="2">
        <f t="shared" si="31"/>
        <v>-0.23739499999999999</v>
      </c>
      <c r="S345" s="2">
        <f t="shared" si="31"/>
        <v>-0.43529299999999999</v>
      </c>
      <c r="T345" s="2">
        <f t="shared" si="31"/>
        <v>0.87470499999999995</v>
      </c>
      <c r="U345" s="2">
        <f t="shared" si="31"/>
        <v>-0.22989000000000001</v>
      </c>
      <c r="V345" s="2">
        <f t="shared" si="31"/>
        <v>-9.7601400000000005E-2</v>
      </c>
      <c r="W345" s="2">
        <f t="shared" si="31"/>
        <v>-0.21618299999999999</v>
      </c>
      <c r="X345" s="2">
        <f t="shared" si="31"/>
        <v>0.86364200000000002</v>
      </c>
      <c r="Y345" s="2">
        <f t="shared" si="31"/>
        <v>0.62646578284145749</v>
      </c>
      <c r="AB345" t="s">
        <v>13</v>
      </c>
      <c r="AC345" s="2">
        <f>MIN(AC3:AC342)</f>
        <v>0.72712399999999999</v>
      </c>
      <c r="AD345" s="2">
        <f t="shared" ref="AD345:AL345" si="32">MIN(AD3:AD342)</f>
        <v>-7.0412699999999996E-3</v>
      </c>
      <c r="AE345" s="2">
        <f t="shared" si="32"/>
        <v>-3.4515000000000001E-3</v>
      </c>
      <c r="AF345" s="2">
        <f t="shared" si="32"/>
        <v>-0.61634800000000001</v>
      </c>
      <c r="AG345" s="2">
        <f t="shared" si="32"/>
        <v>0.92699299999999996</v>
      </c>
      <c r="AH345" s="2">
        <f t="shared" si="32"/>
        <v>-3.3860399999999999E-2</v>
      </c>
      <c r="AI345" s="2">
        <f t="shared" si="32"/>
        <v>-0.59265699999999999</v>
      </c>
      <c r="AJ345" s="2">
        <f t="shared" si="32"/>
        <v>-0.118043</v>
      </c>
      <c r="AK345" s="2">
        <f t="shared" si="32"/>
        <v>0.90978700000000001</v>
      </c>
      <c r="AL345" s="2">
        <f t="shared" si="32"/>
        <v>0.69975668929179502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Sheet1</vt:lpstr>
      <vt:lpstr>F11</vt:lpstr>
      <vt:lpstr>F12</vt:lpstr>
      <vt:lpstr>F13</vt:lpstr>
      <vt:lpstr>F21</vt:lpstr>
      <vt:lpstr>F22</vt:lpstr>
      <vt:lpstr>F23</vt:lpstr>
      <vt:lpstr>F31</vt:lpstr>
      <vt:lpstr>F32</vt:lpstr>
      <vt:lpstr>F33</vt:lpstr>
      <vt:lpstr>det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2021-09-20T23:12:05Z</cp:lastPrinted>
  <dcterms:created xsi:type="dcterms:W3CDTF">2021-09-16T04:38:30Z</dcterms:created>
  <dcterms:modified xsi:type="dcterms:W3CDTF">2021-09-20T23:12:12Z</dcterms:modified>
</cp:coreProperties>
</file>