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dashboard" sheetId="3" r:id="rId1"/>
    <sheet name="calculos" sheetId="2" r:id="rId2"/>
    <sheet name="dados" sheetId="1" r:id="rId3"/>
  </sheets>
  <definedNames>
    <definedName name="SegmentaçãodeDados_autoridade">#N/A</definedName>
    <definedName name="SegmentaçãodeDados_data">#N/A</definedName>
    <definedName name="SegmentaçãodeDados_localidade">#N/A</definedName>
    <definedName name="SegmentaçãodeDados_tipoDocumento">#N/A</definedName>
  </definedNames>
  <calcPr calcId="162913" calcMode="manual"/>
  <pivotCaches>
    <pivotCache cacheId="4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2" l="1"/>
</calcChain>
</file>

<file path=xl/sharedStrings.xml><?xml version="1.0" encoding="utf-8"?>
<sst xmlns="http://schemas.openxmlformats.org/spreadsheetml/2006/main" count="3357" uniqueCount="1253">
  <si>
    <t>tipoDocumento</t>
  </si>
  <si>
    <t>facet-tipoDocumento</t>
  </si>
  <si>
    <t>data</t>
  </si>
  <si>
    <t>urn</t>
  </si>
  <si>
    <t>url</t>
  </si>
  <si>
    <t>localidade</t>
  </si>
  <si>
    <t>facet-localidade</t>
  </si>
  <si>
    <t>autoridade</t>
  </si>
  <si>
    <t>facet-autoridade</t>
  </si>
  <si>
    <t>title</t>
  </si>
  <si>
    <t>description</t>
  </si>
  <si>
    <t>type</t>
  </si>
  <si>
    <t>identifier</t>
  </si>
  <si>
    <t>Lei</t>
  </si>
  <si>
    <t>Legislação::Lei</t>
  </si>
  <si>
    <t>urn:lex:br;minas.gerais;uberaba:municipal:lei:1900-01-12;89</t>
  </si>
  <si>
    <t>https://www.lexml.gov.br/urn/urn:lex:br;minas.gerais;uberaba:municipal:lei:1900-01-12;89</t>
  </si>
  <si>
    <t>Uberaba - MG</t>
  </si>
  <si>
    <t>Municípios::Uberaba - MG</t>
  </si>
  <si>
    <t>Municipal</t>
  </si>
  <si>
    <t>Lei no 89 , de 12 de janeiro de 1900</t>
  </si>
  <si>
    <t>*Autoriza a Prefeitura fornecer merenda a menores oprerários. LIVRO-02 de 1948/1955.
*Que autorisa o agente executivo municipal a mandar construir no novo cemiterio municipal um necroterio. LIVRO-01 de 1892/1909.</t>
  </si>
  <si>
    <t>html</t>
  </si>
  <si>
    <t>Lei Orgânica</t>
  </si>
  <si>
    <t>Legislação::Lei Orgânica</t>
  </si>
  <si>
    <t>urn:lex:br;minas.gerais;careacu:municipal:lei.organica:1900-12-15;1990</t>
  </si>
  <si>
    <t>https://www.lexml.gov.br/urn/urn:lex:br;minas.gerais;careacu:municipal:lei.organica:1900-12-15;1990</t>
  </si>
  <si>
    <t>Careaçu - MG</t>
  </si>
  <si>
    <t>Municípios::Careaçu - MG</t>
  </si>
  <si>
    <t>Lei Orgânica de Careaçu - MG, de 1990</t>
  </si>
  <si>
    <t>LEI ORGÂNICA MUNICIPAL</t>
  </si>
  <si>
    <t>Decreto</t>
  </si>
  <si>
    <t>Legislação::Decreto</t>
  </si>
  <si>
    <t>urn:lex:br:federal:decreto:1900-12-08;726</t>
  </si>
  <si>
    <t>https://www.lexml.gov.br/urn/urn:lex:br:federal:decreto:1900-12-08;726</t>
  </si>
  <si>
    <t>Brasil</t>
  </si>
  <si>
    <t>Federal</t>
  </si>
  <si>
    <t>Decreto no 726, de 8 de Dezembro de 1900</t>
  </si>
  <si>
    <t>Autoriza o Governo a dar permanente installação, em predio publico de que possa dispor, á Academia Brazileira de Lettras, fundada na Capital da Republica, e decreta outras providencias.</t>
  </si>
  <si>
    <t>urn:lex:br:federal:decreto:1900-02-18;3598</t>
  </si>
  <si>
    <t>https://www.lexml.gov.br/urn/urn:lex:br:federal:decreto:1900-02-18;3598</t>
  </si>
  <si>
    <t>Decreto no 3.598, de 18 de Fevereiro de 1900</t>
  </si>
  <si>
    <t>Declara a «Rio de Janeiro Arbour and Dock Company, limited» isenta dos direitos de importação sobre o material para execução e custeio das obras a seu cargo, durante o prazo da respectiva concessão</t>
  </si>
  <si>
    <t>urn:lex:br:federal:decreto:1900-03-24;3621</t>
  </si>
  <si>
    <t>https://www.lexml.gov.br/urn/urn:lex:br:federal:decreto:1900-03-24;3621</t>
  </si>
  <si>
    <t>Decreto no 3.621, de 24 de Março de 1900</t>
  </si>
  <si>
    <t>Crea uma brigada de cavallaria de guardas nacionaes na comarca de Jacuhy, no Estado de Minas Geraes</t>
  </si>
  <si>
    <t>urn:lex:br:federal:decreto:1900-02-20;3563</t>
  </si>
  <si>
    <t>https://www.lexml.gov.br/urn/urn:lex:br:federal:decreto:1900-02-20;3563</t>
  </si>
  <si>
    <t>Decreto no 3.563, de 20 de Fevereiro de 1900</t>
  </si>
  <si>
    <t>Aprrova a planta para a construcção do augmento da estação do Arraial da Estrada de Ferro do Recife ao Limoeiro e Timbaúba</t>
  </si>
  <si>
    <t>urn:lex:br:federal:decreto:1900-12-29;745</t>
  </si>
  <si>
    <t>https://www.lexml.gov.br/urn/urn:lex:br:federal:decreto:1900-12-29;745</t>
  </si>
  <si>
    <t>Decreto no 745, de 29 de Dezembro de 1900</t>
  </si>
  <si>
    <t>Eleva a 200$ a pensão mensal de 60$ concedida a D. Amelia Rosa da Fonseca Amaral</t>
  </si>
  <si>
    <t>urn:lex:br:federal:decreto:1900-12-31;753</t>
  </si>
  <si>
    <t>https://www.lexml.gov.br/urn/urn:lex:br:federal:decreto:1900-12-31;753</t>
  </si>
  <si>
    <t>Decreto no 753, de 31 de Dezembro de 1900</t>
  </si>
  <si>
    <t>Autoriza o Poder Executivo a pagar Estevão Cunha a importancia das terras de sua propriedade em que foram localizadas immigrantes na ex-colonia Brusque</t>
  </si>
  <si>
    <t>urn:lex:br:federal:decreto:1900-12-29;747</t>
  </si>
  <si>
    <t>https://www.lexml.gov.br/urn/urn:lex:br:federal:decreto:1900-12-29;747</t>
  </si>
  <si>
    <t>Decreto no 747, de 29 de Dezembro de 1900</t>
  </si>
  <si>
    <t>Autoriza o Poder Executivo a conceder seis mezes de licença a Joaquim Julio Alves da Silva, agente de 2a classe da Estrada de Ferro Central do Brazil, para tratar de sua saude onde lhe convier.</t>
  </si>
  <si>
    <t>urn:lex:br:federal:decreto:1900-12-29;748</t>
  </si>
  <si>
    <t>https://www.lexml.gov.br/urn/urn:lex:br:federal:decreto:1900-12-29;748</t>
  </si>
  <si>
    <t>Decreto no 748, de 29 de Dezembro de 1900</t>
  </si>
  <si>
    <t>Autoriza o Governo a conceder á Estrada de Ferro de Araraquara a construcção, uso e goso de uma estrada de ferro, de S. José do Rio Preto, no Estado de S. Paulo a Cuyabá, passando pela villa de Sant"Anna de Paranahyba, no de Matto Grosso.</t>
  </si>
  <si>
    <t>urn:lex:br:federal:decreto:1900-12-29;749</t>
  </si>
  <si>
    <t>https://www.lexml.gov.br/urn/urn:lex:br:federal:decreto:1900-12-29;749</t>
  </si>
  <si>
    <t>Decreto no 749, de 29 de Dezembro de 1900</t>
  </si>
  <si>
    <t>Autoriza o Poder Executivo a abrir ao Ministerio da Industria, Viação e Obras Publicas o credito supplementar de 2.912:675$525 á verba 17a do art. 21 da lei n. 652, de 23 de novembro de 1899, para occorrer ao pagamento das taxas de esgoto da Capital Federal no corrente exercicio.</t>
  </si>
  <si>
    <t>urn:lex:br:federal:decreto:1900-12-29;750</t>
  </si>
  <si>
    <t>https://www.lexml.gov.br/urn/urn:lex:br:federal:decreto:1900-12-29;750</t>
  </si>
  <si>
    <t>Decreto no 750, de 29 de Dezembro de 1900</t>
  </si>
  <si>
    <t>Autoriza o Poder Executivo a abrir ao Ministerio da Industria, Viação e Obras Publicas o credito de 287:894$920, supplementar ao autorizado pelo decreto legislativo n. 622, de 1899.</t>
  </si>
  <si>
    <t>urn:lex:br:federal:decreto:1900-12-29;752</t>
  </si>
  <si>
    <t>https://www.lexml.gov.br/urn/urn:lex:br:federal:decreto:1900-12-29;752</t>
  </si>
  <si>
    <t>Decreto no 752, de 29 de Dezembro de 1900</t>
  </si>
  <si>
    <t>Autoriza o Poder Executivo a abrir, no corrente exercicio, ao Ministerio da Justiça e Negocios Interiores o credito especial de 14:000$, para pagamento de despezas com o material da Secretaria da Camara dos Deputados; bem como o que for preciso para as obras de conservação e segurança do predio onde funcciona a mesma Camara.</t>
  </si>
  <si>
    <t>urn:lex:br:federal:decreto:1900-12-31;754</t>
  </si>
  <si>
    <t>https://www.lexml.gov.br/urn/urn:lex:br:federal:decreto:1900-12-31;754</t>
  </si>
  <si>
    <t>Decreto no 754, de 31 de Dezembro de 1900</t>
  </si>
  <si>
    <t>Concede ao cidadão José Maria da Silva Paranhos do Rio Branco dotação annual de 24:000$ é mais o premio de 300:000$, como recompensa nacional e dá outras providencias.</t>
  </si>
  <si>
    <t>urn:lex:br:federal:decreto:1900-12-29;751</t>
  </si>
  <si>
    <t>https://www.lexml.gov.br/urn/urn:lex:br:federal:decreto:1900-12-29;751</t>
  </si>
  <si>
    <t>Decreto no 751, de 29 de Dezembro de 1900</t>
  </si>
  <si>
    <t>Autoriza o Poder Executivo a abrir ao Ministerio da Industria, Viação e Obras Publicas os creditos de francos 220.555 e 11.792, para pagamento de saldo de contas atrazadas e indemnizações devidas á Administração do Telegrapho Oriental.</t>
  </si>
  <si>
    <t>urn:lex:br:federal:decreto:1900-07-07;663</t>
  </si>
  <si>
    <t>https://www.lexml.gov.br/urn/urn:lex:br:federal:decreto:1900-07-07;663</t>
  </si>
  <si>
    <t>Decreto no 663, de 7 de Julho de 1900</t>
  </si>
  <si>
    <t>Autoriza o Poder Executivo a conceder 10 mezes de licença ao conferente da Alfandega de Santos, José Joaquim de Miranda</t>
  </si>
  <si>
    <t>urn:lex:br:federal:decreto:1900-07-16;664</t>
  </si>
  <si>
    <t>https://www.lexml.gov.br/urn/urn:lex:br:federal:decreto:1900-07-16;664</t>
  </si>
  <si>
    <t>Decreto no 664, de 16 de Julho de 1900</t>
  </si>
  <si>
    <t>Autoriza a concessão de licença ao Dr. Fernando Terra</t>
  </si>
  <si>
    <t>urn:lex:br:federal:decreto:1900-05-14;3455</t>
  </si>
  <si>
    <t>https://www.lexml.gov.br/urn/urn:lex:br:federal:decreto:1900-05-14;3455</t>
  </si>
  <si>
    <t>Decreto no 3.455, de 14 de Maio de 1900</t>
  </si>
  <si>
    <t>Concede á Sociedade Anonyma Bananal autorização par afuncionar na Republica</t>
  </si>
  <si>
    <t>urn:lex:br:federal:decreto:1900-08-04;668</t>
  </si>
  <si>
    <t>https://www.lexml.gov.br/urn/urn:lex:br:federal:decreto:1900-08-04;668</t>
  </si>
  <si>
    <t>Decreto no 668, de 4 de Agosto de 1900</t>
  </si>
  <si>
    <t>Autoriza o Poder Executivo a abrir ao Ministerio da Justiça e Negocios Interiores o credito de 27:000$, supplementar á rubrica 37 -Corpo de Bombeiros- do exercicio de 1899, e o extraordinario de 8:000$ para indemnização ao Dr. João Paulo de Carvalho.</t>
  </si>
  <si>
    <t>urn:lex:br:federal:decreto:1900-07-20;665</t>
  </si>
  <si>
    <t>https://www.lexml.gov.br/urn/urn:lex:br:federal:decreto:1900-07-20;665</t>
  </si>
  <si>
    <t>Decreto no 665, de 20 de Julho de 1900</t>
  </si>
  <si>
    <t>Autoriza o Poder Executivo a abrir ao Ministerio da Guerra o credito extraordinario da quantia de 3:350$ para pagamento de diarias a que tem direito o capitão reformado do Exercito Carlos Augusto Ferreira de Assumpção</t>
  </si>
  <si>
    <t>urn:lex:br:federal:decreto:1900-07-27;667</t>
  </si>
  <si>
    <t>https://www.lexml.gov.br/urn/urn:lex:br:federal:decreto:1900-07-27;667</t>
  </si>
  <si>
    <t>Decreto no 667, de 27 de Julho de 1900</t>
  </si>
  <si>
    <t>Autoriza o Governo a conceder aos officiaes e praças do Exercito que requererem matricula nos Institutos de ensino militar e dispensa de idade exigida nos respectivos regulamentos e aos alumnos e ex-alumnos que tiverem excedido o prazo regulamentar marcado para completarem os estudos preparatorios mais um anno para terminarem esses estudos</t>
  </si>
  <si>
    <t>urn:lex:br:federal:decreto:1900-08-08;669</t>
  </si>
  <si>
    <t>https://www.lexml.gov.br/urn/urn:lex:br:federal:decreto:1900-08-08;669</t>
  </si>
  <si>
    <t>Decreto no 669, de 8 de Agosto de 1900</t>
  </si>
  <si>
    <t>Determina que, emquanto houver no Exercito alferes aggregados aos respectivos quadros, um terço das vagas deste posto seja preenchido por inferiores devidamente habilitados.</t>
  </si>
  <si>
    <t>urn:lex:br:federal:decreto:1900-08-10;670</t>
  </si>
  <si>
    <t>https://www.lexml.gov.br/urn/urn:lex:br:federal:decreto:1900-08-10;670</t>
  </si>
  <si>
    <t>Decreto no 670, de 10 de Agosto de 1900</t>
  </si>
  <si>
    <t>Autoriza o Poder Executivo a abrir ao Ministerio da Marinha o credito de 36:400$ para pagamento de serviços prestados por Antonio Lucio de Medeiros, contractante do supprimento de agua e da illuminação a gaz aos navios da Armada e estabelecimentos de Marinha.</t>
  </si>
  <si>
    <t>urn:lex:br:federal:decreto:1900-10-30;710</t>
  </si>
  <si>
    <t>https://www.lexml.gov.br/urn/urn:lex:br:federal:decreto:1900-10-30;710</t>
  </si>
  <si>
    <t>Decreto no 710, de 30 de Outubro de 1900</t>
  </si>
  <si>
    <t>Autoriza o Presidente da Republica a conceder ao Dr. Rodrigo Brêtas de Andrade, procurador da Republica na secção de Minas Geraes, um anno de licença, com ordenado, para tratar de sua saude.</t>
  </si>
  <si>
    <t>urn:lex:br:federal:decreto:1900-08-11;674</t>
  </si>
  <si>
    <t>https://www.lexml.gov.br/urn/urn:lex:br:federal:decreto:1900-08-11;674</t>
  </si>
  <si>
    <t>Decreto no 674, de 11 de Agosto de 1900</t>
  </si>
  <si>
    <t>Autoriza o Poder Executivo a prorogar por oito mezes, com ordenado, a licença em cujo goso se acha o Dr. Raul de Souza Martins, juiz federal na secção de Matto Grosso.</t>
  </si>
  <si>
    <t>urn:lex:br:federal:decreto:1900-08-11;676</t>
  </si>
  <si>
    <t>https://www.lexml.gov.br/urn/urn:lex:br:federal:decreto:1900-08-11;676</t>
  </si>
  <si>
    <t>Decreto no 676, de 11 de Agosto de 1900</t>
  </si>
  <si>
    <t>Autoriza a prorogar a licença do Dr. José Izidoro Martins Junior</t>
  </si>
  <si>
    <t>urn:lex:br:federal:decreto:1900-08-11;671</t>
  </si>
  <si>
    <t>https://www.lexml.gov.br/urn/urn:lex:br:federal:decreto:1900-08-11;671</t>
  </si>
  <si>
    <t>Decreto no 671, de 11 de Agosto de 1900</t>
  </si>
  <si>
    <t>Autoriza o Poder Executivo a abrir ao Ministerio da Justiça e Negocios Interiores o credito extraordinario de 4:200$, ao cambio de 27, para premio ao Dr. Tito dos Passos de Almeida Rosas.</t>
  </si>
  <si>
    <t>urn:lex:br:federal:decreto:1900-08-11;673</t>
  </si>
  <si>
    <t>https://www.lexml.gov.br/urn/urn:lex:br:federal:decreto:1900-08-11;673</t>
  </si>
  <si>
    <t>Decreto no 673, de 11 de Agosto de 1900</t>
  </si>
  <si>
    <t>Autoriza o Poder Executivo a abrir ao Ministerio da Justiça e Negocios Interiores o credito de 3:252$, supplementar á verba n. 12 do art. 2o da lei n. 652 de 23 de novembro de 1899.</t>
  </si>
  <si>
    <t>urn:lex:br:federal:decreto:1900-08-11;675</t>
  </si>
  <si>
    <t>https://www.lexml.gov.br/urn/urn:lex:br:federal:decreto:1900-08-11;675</t>
  </si>
  <si>
    <t>Decreto no 675, de 11 de Agosto de 1900</t>
  </si>
  <si>
    <t>Autoriza o Poder Executivo a abrir ao Ministerio da Justiça e Negocios Interiores o credito extraordinario de 6:656$591, para pagamento ao lente de inglez do Gymmasio Nacional, Alfredo Alexander.</t>
  </si>
  <si>
    <t>urn:lex:br:federal:decreto:1900-08-11;672</t>
  </si>
  <si>
    <t>https://www.lexml.gov.br/urn/urn:lex:br:federal:decreto:1900-08-11;672</t>
  </si>
  <si>
    <t>Decreto no 672, de 11 de Agosto de 1900</t>
  </si>
  <si>
    <t>Autoriza o Poder Executivo a abrir ao Ministerio da Justiça e Negocios Interiores o credito extraordinario de 880$645 para pagamento dos vencimentos que competem ao preparador da cadeira de histologia da Faculdade de Medicina do Rio de Janeiro, Dr. Ernani Carlos de Menezes Pinto.</t>
  </si>
  <si>
    <t>urn:lex:br:federal:decreto:1900-08-21;678</t>
  </si>
  <si>
    <t>https://www.lexml.gov.br/urn/urn:lex:br:federal:decreto:1900-08-21;678</t>
  </si>
  <si>
    <t>Decreto no 678, de 21 de Agosto de 1900</t>
  </si>
  <si>
    <t>Fixa a Força Naval para o anno de 1901</t>
  </si>
  <si>
    <t>urn:lex:br:federal:decreto:1900-10-31;711</t>
  </si>
  <si>
    <t>https://www.lexml.gov.br/urn/urn:lex:br:federal:decreto:1900-10-31;711</t>
  </si>
  <si>
    <t>Decreto no 711, de 31 de Outubro de 1900</t>
  </si>
  <si>
    <t>Autoriza o Poder Executivo a conceder a Antonio José da Costa Rodrigues, 1o official e bibliothecario da Escola Naval, um anno de licença para tratamento de sua saude onde lhe convier. &amp;nbsp;</t>
  </si>
  <si>
    <t>urn:lex:br:federal:decreto:1900-11-05;712</t>
  </si>
  <si>
    <t>https://www.lexml.gov.br/urn/urn:lex:br:federal:decreto:1900-11-05;712</t>
  </si>
  <si>
    <t>Decreto no 712, de 5 de Novembro de 1900</t>
  </si>
  <si>
    <t>Autoriza o Poder Executivo a abrir ao Ministerio da Guerra o credito extraordinario da quantia de 17:164$517 para occorrer ao pagamento ao capitão de fragata Alfredo Augusto de Lima Barros e outros, professores do Collegio Militar desta Capital, de ordenados que deixaram de receber.</t>
  </si>
  <si>
    <t>urn:lex:br:federal:decreto:1900-11-09;713</t>
  </si>
  <si>
    <t>https://www.lexml.gov.br/urn/urn:lex:br:federal:decreto:1900-11-09;713</t>
  </si>
  <si>
    <t>Decreto no 713, de 9 de Novembro de 1900</t>
  </si>
  <si>
    <t>Autoriza o Poder Executivo a conceder um anno de licença, com ordenado, ao 2o escripturario da Alfandega de Florianopolis, Theodorico Duarte Silva.</t>
  </si>
  <si>
    <t>urn:lex:br:federal:decreto:1900-11-10;714</t>
  </si>
  <si>
    <t>https://www.lexml.gov.br/urn/urn:lex:br:federal:decreto:1900-11-10;714</t>
  </si>
  <si>
    <t>Decreto no 714, de 10 de Novembro de 1900</t>
  </si>
  <si>
    <t>Autoriza o Poder Executivo a conceder ao Dr. Agostinho José de Souza Lima, lente da Faculdade de Medicina do Rio de Janeiro, um anno de licença, com ordenado, para tratar de sua saude fóra do paiz.</t>
  </si>
  <si>
    <t>urn:lex:br:federal:decreto:1900-11-10;715</t>
  </si>
  <si>
    <t>https://www.lexml.gov.br/urn/urn:lex:br:federal:decreto:1900-11-10;715</t>
  </si>
  <si>
    <t>Decreto no 715, de 10 de Novembro de 1900</t>
  </si>
  <si>
    <t>Autoriza a concessão de seis mezes de licença ao amanuense da Bibliotheca Nacional, bacharel Manoel Eugenio Pereira Maia.</t>
  </si>
  <si>
    <t>urn:lex:br:federal:decreto:1900-11-10;2822</t>
  </si>
  <si>
    <t>https://www.lexml.gov.br/urn/urn:lex:br:federal:decreto:1900-11-10;2822</t>
  </si>
  <si>
    <t>Decreto no 2.822, de 10 de Novembro de 1900</t>
  </si>
  <si>
    <t>Concede ao Collegio Anchieta as vantagens de que goza o Gyrnnasio Nacional. &amp;nbsp;</t>
  </si>
  <si>
    <t>urn:lex:br:federal:decreto:1900-09-10;686</t>
  </si>
  <si>
    <t>https://www.lexml.gov.br/urn/urn:lex:br:federal:decreto:1900-09-10;686</t>
  </si>
  <si>
    <t>Decreto no 686, de 10 de Setembro de 1900</t>
  </si>
  <si>
    <t>Autoriza o Poder Executivo, dentro do actual exercicio, a fazer as necessarias operações de credito, para dar execução ás sentenças da Justiça Federal, passadas em julgado, mediante accordo com os respectivos credores sobre o quantum a liquidar</t>
  </si>
  <si>
    <t>urn:lex:br:federal:decreto:1900-11-13;716</t>
  </si>
  <si>
    <t>https://www.lexml.gov.br/urn/urn:lex:br:federal:decreto:1900-11-13;716</t>
  </si>
  <si>
    <t>Decreto no 716, de 13 de Novembro de 1900</t>
  </si>
  <si>
    <t>Declara abolidas as transferencias para o Estado Maior do Exercito dos tenentes e 1os tenentes das tres armas combatentes.</t>
  </si>
  <si>
    <t>urn:lex:br:federal:decreto:1900-08-20;677</t>
  </si>
  <si>
    <t>https://www.lexml.gov.br/urn/urn:lex:br:federal:decreto:1900-08-20;677</t>
  </si>
  <si>
    <t>Decreto no 677, de 20 de Agosto de 1900</t>
  </si>
  <si>
    <t>Autoriza o Poder Executivo a conceder a Manoel Joaquim Ferreira, porteiro addido da extincta Inspectoria de Fiscalização de estradas de ferro, um anno de licença, com ordenado.</t>
  </si>
  <si>
    <t>urn:lex:br:federal:decreto:1900-08-23;679</t>
  </si>
  <si>
    <t>https://www.lexml.gov.br/urn/urn:lex:br:federal:decreto:1900-08-23;679</t>
  </si>
  <si>
    <t>Decreto no 679, de 23 de Agosto de 1900</t>
  </si>
  <si>
    <t>Autoriza o Poder Executivo a abrir ao Ministerio das Relações Exteriores um credito especial de 200:000$, moeda do paiz, destinado a occorrer ás despezas com a verificação da nascente do rio Javary.</t>
  </si>
  <si>
    <t>urn:lex:br:federal:decreto:1900-08-24;680</t>
  </si>
  <si>
    <t>https://www.lexml.gov.br/urn/urn:lex:br:federal:decreto:1900-08-24;680</t>
  </si>
  <si>
    <t>Decreto no 680, de 24 de Agosto de 1900</t>
  </si>
  <si>
    <t>Autoriza o Poder Executivo a abrir ao Ministerio da Guerra o credito extraordinario da quantia de 714:910$750 para pagamento de trabalhos realizados no exercicio de 1899 na fortaleza da Lage.</t>
  </si>
  <si>
    <t>urn:lex:br:federal:decreto:1900-11-30;719</t>
  </si>
  <si>
    <t>https://www.lexml.gov.br/urn/urn:lex:br:federal:decreto:1900-11-30;719</t>
  </si>
  <si>
    <t>Decreto no 719, de 30 de Novembro de 1900</t>
  </si>
  <si>
    <t>Publica a resolução do Congresso Nacional que proroga novamente a actual sessão legislativa até o dia 30 de dezembro do corrente anno.</t>
  </si>
  <si>
    <t>urn:lex:br:federal:decreto:1900-11-17;717</t>
  </si>
  <si>
    <t>https://www.lexml.gov.br/urn/urn:lex:br:federal:decreto:1900-11-17;717</t>
  </si>
  <si>
    <t>Decreto no 717, de 17 de Novembro de 1900</t>
  </si>
  <si>
    <t>Concede ao Dr. Eduardo Chapot Prevost a subvenção de 40:000$ como recompensa nacional, para subsidio á sua viagem á Europa.</t>
  </si>
  <si>
    <t>urn:lex:br:federal:decreto:1900-11-19;3830</t>
  </si>
  <si>
    <t>https://www.lexml.gov.br/urn/urn:lex:br:federal:decreto:1900-11-19;3830</t>
  </si>
  <si>
    <t>Decreto no 3.830, de 19 de Novembro de 1900</t>
  </si>
  <si>
    <t>Concede á Socidade Anonyma Mutua de Economia "La Accumulativa" autorização para funccionar na República.</t>
  </si>
  <si>
    <t>urn:lex:br:federal:decreto:1900-08-25;681</t>
  </si>
  <si>
    <t>https://www.lexml.gov.br/urn/urn:lex:br:federal:decreto:1900-08-25;681</t>
  </si>
  <si>
    <t>Decreto no 681, de 25 de Agosto de 1900</t>
  </si>
  <si>
    <t>Autoriza a prorogar por um anno a licença concedida ao Dr. Alfredo Moreira de Barros Oliveira Lima.</t>
  </si>
  <si>
    <t>urn:lex:br:federal:decreto:1900-08-27;682</t>
  </si>
  <si>
    <t>https://www.lexml.gov.br/urn/urn:lex:br:federal:decreto:1900-08-27;682</t>
  </si>
  <si>
    <t>Decreto no 682, de 27 de Agosto de 1900</t>
  </si>
  <si>
    <t>Autoriza a concessão de licença ao thesoureiro da Administração dos Correios do Estado de Minas Geraes, Theophilo Brandão.</t>
  </si>
  <si>
    <t>urn:lex:br:federal:decreto:1900-11-26;718</t>
  </si>
  <si>
    <t>https://www.lexml.gov.br/urn/urn:lex:br:federal:decreto:1900-11-26;718</t>
  </si>
  <si>
    <t>Decreto no 718, de 26 de Novembro de 1900</t>
  </si>
  <si>
    <t>Autoriza o Poder Executivo a transportar as sobras da consignação «Pernoite aos correios ambulantes» até a quantia de 90:000$, para a consignação «Gratificação ao pessoal dos correios ambulantes, de mar e outros» do regulamento respectivo em vigor.</t>
  </si>
  <si>
    <t>urn:lex:br:federal:decreto:1900-09-14;687</t>
  </si>
  <si>
    <t>https://www.lexml.gov.br/urn/urn:lex:br:federal:decreto:1900-09-14;687</t>
  </si>
  <si>
    <t>Decreto no 687, de 14 de Setembro de 1900</t>
  </si>
  <si>
    <t>Fixa as Forças de terra para o exercicio de 1901</t>
  </si>
  <si>
    <t>urn:lex:br:federal:decreto:1900-09-20;689</t>
  </si>
  <si>
    <t>https://www.lexml.gov.br/urn/urn:lex:br:federal:decreto:1900-09-20;689</t>
  </si>
  <si>
    <t>Decreto no 689, de 20 de Setembro de 1900</t>
  </si>
  <si>
    <t>Autoriza o Governo a recolher em conta corrente ao Banco da Republica até a somma de 1.000000 esterlino e dá outras providencias</t>
  </si>
  <si>
    <t>urn:lex:br:federal:decreto:1900-09-18;688</t>
  </si>
  <si>
    <t>https://www.lexml.gov.br/urn/urn:lex:br:federal:decreto:1900-09-18;688</t>
  </si>
  <si>
    <t>['Decreto no 688, de 18 de Setembro de 1900', 'Decreto no 688, de 18 de Setembro de 1900']</t>
  </si>
  <si>
    <t>['Autoriza o Poder Executivo a reverter para o serviço activo do Exercito, com a patente que tinha ao tempo em que pediu sua demissão, reintegrando-o no logar de lente cathedratico, o Dr. Innocencio Serzedello Corrêa', 'Autoriza o Poder Executivo a reverter para o serviço activo do Exercito, com a patente que tinha ao tempo em que pediu sua demissão, reintegrando-o no logar de lente cathedratico, o Dr. Innocencio Serzedello Corrêa']</t>
  </si>
  <si>
    <t>urn:lex:br:federal:decreto:1900-09-21;690</t>
  </si>
  <si>
    <t>https://www.lexml.gov.br/urn/urn:lex:br:federal:decreto:1900-09-21;690</t>
  </si>
  <si>
    <t>Decreto no 690, de 21 de Setembro de 1900</t>
  </si>
  <si>
    <t>Autoriza o Governo a mandar pagar pelo § 11 do art. 17 da lei n. 652, de 23 de novembro de 1899, as etapas devidas aos patrões, machinistas, foguistas e remadores da Intendencia Geral da Guerra e dos Arsenaes de Guerra do Rio Grande do Sul e de Matto Grosso</t>
  </si>
  <si>
    <t>urn:lex:br:federal:decreto:1900-09-22;691</t>
  </si>
  <si>
    <t>https://www.lexml.gov.br/urn/urn:lex:br:federal:decreto:1900-09-22;691</t>
  </si>
  <si>
    <t>Decreto no 691, de 22 de Setembro de 1900</t>
  </si>
  <si>
    <t>Autoriza o Poder Executivo a abrir ao Ministerio da Justiça e Negocios Interiores o credito extraordinario de 17:173$333, para occorrer ao pagamento do ordenado que compete ao juiz de direito Dinamerico Augusto do Rego Rangel</t>
  </si>
  <si>
    <t>urn:lex:br:federal:decreto:1900-09-24;692</t>
  </si>
  <si>
    <t>https://www.lexml.gov.br/urn/urn:lex:br:federal:decreto:1900-09-24;692</t>
  </si>
  <si>
    <t>Decreto no 692, de 24 de Setembro de 1900</t>
  </si>
  <si>
    <t>Autoriza o Poder Executivo a abrir ao Ministerio da Industria, Viação e Obras Publicas o credito extraordinario de 35:556$418, afim de ser applicado ao pagamento das despezas da commissão de estudos da Estrada de Ferro de Catalão a cuyabá</t>
  </si>
  <si>
    <t>urn:lex:br:federal:decreto:1900-12-04;720</t>
  </si>
  <si>
    <t>https://www.lexml.gov.br/urn/urn:lex:br:federal:decreto:1900-12-04;720</t>
  </si>
  <si>
    <t>Decreto no 720, de 4 de Dezembro de 1900</t>
  </si>
  <si>
    <t>Autoriza o Poder Executivo a abrir ao Ministerio da Fazenda o credito especial de 4:978$064 para pagamento do encarregado da guarda e conservação da fazenda dos Dous Rios, José Joaquim Raymundo Sobrinho.</t>
  </si>
  <si>
    <t>urn:lex:br:federal:decreto:1900-12-04;721</t>
  </si>
  <si>
    <t>https://www.lexml.gov.br/urn/urn:lex:br:federal:decreto:1900-12-04;721</t>
  </si>
  <si>
    <t>Decreto no 721, de 4 de Dezembro de 1900</t>
  </si>
  <si>
    <t>Isenta de direitos o material importado pela Companhia das aguas de S. Luiz do Maranhão para o abastecimento de agua da mesma cidade.</t>
  </si>
  <si>
    <t>urn:lex:br:federal:decreto:1900-08-27;683</t>
  </si>
  <si>
    <t>https://www.lexml.gov.br/urn/urn:lex:br:federal:decreto:1900-08-27;683</t>
  </si>
  <si>
    <t>Decreto no 683, de 27 de Agosto de 1900</t>
  </si>
  <si>
    <t>Autoriza o Poder Executivo a abrir ao Ministerio da Industria, Viação e Obras Publica o credito de 12:000$, supplementar á verba 13a do art. 21 da lei n. 652, de 23 do novembro de 1899 - Pessoal - Escriptorio - 4a Divisão.</t>
  </si>
  <si>
    <t>urn:lex:br:federal:decreto:1900-12-06;723</t>
  </si>
  <si>
    <t>https://www.lexml.gov.br/urn/urn:lex:br:federal:decreto:1900-12-06;723</t>
  </si>
  <si>
    <t>Decreto no 723, de 6 de Dezembro de 1900</t>
  </si>
  <si>
    <t>Autoriza o Poder Executivo a abrir ao Ministerio das Relações Exteriores o credito especial de 300:000$, em moeda corrente, para reforçar o que foi aberto pelo decreto n. 3528, de 1899, em execução do decreto legislativo n. 653, de 23 de novembro do mesmo anno.</t>
  </si>
  <si>
    <t>urn:lex:br:federal:decreto:1900-12-07;724</t>
  </si>
  <si>
    <t>https://www.lexml.gov.br/urn/urn:lex:br:federal:decreto:1900-12-07;724</t>
  </si>
  <si>
    <t>Decreto no 724, de 7 de Dezembro de 1900</t>
  </si>
  <si>
    <t>Autoriza o Poder Executivo a abrir ao Ministerio da Guerra o credito extraordinario da quantia de 1:400$ para occorrer ao pagamento ao bacharel Maximino de Araujo Maciel de gratificação que deixou de receber como professor do Collegio Militar desta Capital.</t>
  </si>
  <si>
    <t>urn:lex:br:federal:decreto:1900-12-08;725</t>
  </si>
  <si>
    <t>https://www.lexml.gov.br/urn/urn:lex:br:federal:decreto:1900-12-08;725</t>
  </si>
  <si>
    <t>Decreto no 725, de 8 de Dezembro de 1900</t>
  </si>
  <si>
    <t>Autoriza o Poder Executivo a abrir ao Ministerio da Justiça e Negocios Interiores o credito especial de 834$676, para pagamento dos vencimentos que competem ao escrevente juramentado do Juizo Federal, Antonio Rodrigues Gonçalves de Macedo.</t>
  </si>
  <si>
    <t>urn:lex:br:federal:decreto:1900-12-11;728</t>
  </si>
  <si>
    <t>https://www.lexml.gov.br/urn/urn:lex:br:federal:decreto:1900-12-11;728</t>
  </si>
  <si>
    <t>Decreto no 728, de 11 de Dezembro de 1900</t>
  </si>
  <si>
    <t>Autoriza o Poder Executivo a abrir ao Ministerio da Industria, Viação e Obras Publicas o credito especial de 308:825$121, applicado á liquidação de contas da receita de 1899.</t>
  </si>
  <si>
    <t>urn:lex:br:federal:decreto:1900-12-12;729</t>
  </si>
  <si>
    <t>https://www.lexml.gov.br/urn/urn:lex:br:federal:decreto:1900-12-12;729</t>
  </si>
  <si>
    <t>Decreto no 729, de 12 de Dezembro de 1900</t>
  </si>
  <si>
    <t>Autoriza o Poder Executivo a abrir o credito necessario para o pagamento ao almirante Jeronymo Francisco Gonçalves da differenca de vencimentos desde a data de sua reforma até a de sua reversão ao serviço activo da Armada.</t>
  </si>
  <si>
    <t>urn:lex:br:federal:decreto:1900-10-19;706</t>
  </si>
  <si>
    <t>https://www.lexml.gov.br/urn/urn:lex:br:federal:decreto:1900-10-19;706</t>
  </si>
  <si>
    <t>Decreto no 706, de 19 de Outubro de 1900</t>
  </si>
  <si>
    <t>Autoriza o Governo a abrir ao Ministerio das Relações Exteriores o credito de 80:000$, em moeda corrente, supplementar ao art. 7o, n. 7, da lei n. 652, de 23 de novembro de 1899.</t>
  </si>
  <si>
    <t>urn:lex:br:federal:decreto:1900-12-13;730</t>
  </si>
  <si>
    <t>https://www.lexml.gov.br/urn/urn:lex:br:federal:decreto:1900-12-13;730</t>
  </si>
  <si>
    <t>Decreto no 730, de 13 de Dezembro de 1900</t>
  </si>
  <si>
    <t>urn:lex:br:federal:decreto:1900-12-14;731</t>
  </si>
  <si>
    <t>https://www.lexml.gov.br/urn/urn:lex:br:federal:decreto:1900-12-14;731</t>
  </si>
  <si>
    <t>Decreto no 731, de 14 de Dezembro de 1900</t>
  </si>
  <si>
    <t>Manda conferir aos officiaes alumnos da Escola Militar do Brazil, que concluirem o curso de engenharia pelo actual regulamento, os mesmos titulos scientificos passados aos que o fizeram pelo de 1874, e aos que terminarem o respectivo curso geral, o de agrimensor.</t>
  </si>
  <si>
    <t>urn:lex:br:federal:decreto:1900-12-21;733</t>
  </si>
  <si>
    <t>https://www.lexml.gov.br/urn/urn:lex:br:federal:decreto:1900-12-21;733</t>
  </si>
  <si>
    <t>Decreto no 733, de 21 de Dezembro de 1900</t>
  </si>
  <si>
    <t>Reorganisa as colonias militares</t>
  </si>
  <si>
    <t>urn:lex:br:federal:decreto:1900-12-21;734</t>
  </si>
  <si>
    <t>https://www.lexml.gov.br/urn/urn:lex:br:federal:decreto:1900-12-21;734</t>
  </si>
  <si>
    <t>Decreto no 734, de 21 de Dezembro de 1900</t>
  </si>
  <si>
    <t>Autoriza o Poder Executivo a abrir ao Ministerio da Guerra o credito extraordinario de 5:419$720 para occorrer ao pagamento ao 1o tenente da Armada Nelson de Vasconcellos e Almeida de vencimentos que deixou de receber como professor do Collegio Militar da Capital Federal.</t>
  </si>
  <si>
    <t>urn:lex:br:federal:decreto:1900-12-22;735</t>
  </si>
  <si>
    <t>https://www.lexml.gov.br/urn/urn:lex:br:federal:decreto:1900-12-22;735</t>
  </si>
  <si>
    <t>Decreto no 735, de 22 de Dezembro de 1900</t>
  </si>
  <si>
    <t>Autoriza o Poder Executivo a abrir ao Ministerio da Industria, Viação e Obras Publicas o credito especial de 9:138$, para occorrer ao pagamento de Severino Tossas Nuñez, proveniente da restituição do pedagio sobre a ponte Vaccacahy, na Estrada de Ferro de Porto Alegre a Uruguayana.</t>
  </si>
  <si>
    <t>urn:lex:br:federal:decreto:1900-12-22;739</t>
  </si>
  <si>
    <t>https://www.lexml.gov.br/urn/urn:lex:br:federal:decreto:1900-12-22;739</t>
  </si>
  <si>
    <t>Decreto no 739, de 22 de Dezembro de 1900</t>
  </si>
  <si>
    <t>Autoriza o Poder Executivo a abrir ao Ministerio da Justiça e Negocios Interiores o credito de 3:550$, supplementar á verba 9a&amp;nbsp;- Ajudas de custo aos membros do Congresso Nacional, do art. 2o da lei n. 652, de 23 de novembro de 1899.</t>
  </si>
  <si>
    <t>urn:lex:br:federal:decreto:1900-12-22;740</t>
  </si>
  <si>
    <t>https://www.lexml.gov.br/urn/urn:lex:br:federal:decreto:1900-12-22;740</t>
  </si>
  <si>
    <t>Decreto no 740, de 22 de Dezembro de 1900</t>
  </si>
  <si>
    <t>Autoriza o Poder Executivo a abrir ao Ministerio da Justiça e Negocios Interiores o credito de 3:117$194, supplementar á verba n. 26 do art. 2o da lei n. 652, de 23 de novembro de 1899, para despeza com exames de preparatorios.</t>
  </si>
  <si>
    <t>urn:lex:br:federal:decreto:1900-12-22;736</t>
  </si>
  <si>
    <t>https://www.lexml.gov.br/urn/urn:lex:br:federal:decreto:1900-12-22;736</t>
  </si>
  <si>
    <t>Decreto no 736, de 22 de Dezembro de 1900</t>
  </si>
  <si>
    <t>Autoriza o Poder Executivo a abrir ao Ministerio da Fazenda o credito especial de 77:247$080, para pagamento de material fornecido á Casa da Moeda.</t>
  </si>
  <si>
    <t>urn:lex:br:federal:decreto:1900-12-22;737</t>
  </si>
  <si>
    <t>https://www.lexml.gov.br/urn/urn:lex:br:federal:decreto:1900-12-22;737</t>
  </si>
  <si>
    <t>Decreto no 737, de 22 de Dezembro de 1900</t>
  </si>
  <si>
    <t>Autoriza o Poder Executivo a abrir ao Ministerio da Fazenda o credito especial de 4:222$220 para pagamento de vencimentos do ex-inspector da Caixa de Amortização, Manoel Antonio Fernandes Trigo de Loureiro.</t>
  </si>
  <si>
    <t>urn:lex:br:federal:decreto:1900-12-22;738</t>
  </si>
  <si>
    <t>https://www.lexml.gov.br/urn/urn:lex:br:federal:decreto:1900-12-22;738</t>
  </si>
  <si>
    <t>Decreto no 738, de 22 de Dezembro de 1900</t>
  </si>
  <si>
    <t>Autoriza o Poder Executivo a abrir ao Ministerio da Fazenda o credito de 600:000$, supplementar ao art. 43, § 20, da lei n. 652, de 23 de novembro de 1899.</t>
  </si>
  <si>
    <t>urn:lex:br:federal:decreto:1900-12-27;742</t>
  </si>
  <si>
    <t>https://www.lexml.gov.br/urn/urn:lex:br:federal:decreto:1900-12-27;742</t>
  </si>
  <si>
    <t>Decreto no 742, de 27 de Dezembro de 1900</t>
  </si>
  <si>
    <t>Autoriza o Poder Executivo a abrir ao Ministerio da Fazenda o credito de 1.699:730$376, papel, e 28:547$434, ouro, para pagamento de dividas de exercicios findos.</t>
  </si>
  <si>
    <t>urn:lex:br:federal:decreto:1900-12-27;743</t>
  </si>
  <si>
    <t>https://www.lexml.gov.br/urn/urn:lex:br:federal:decreto:1900-12-27;743</t>
  </si>
  <si>
    <t>Decreto no 743, de 27 de Dezembro de 1900</t>
  </si>
  <si>
    <t>Autoriza o Poder Executivo a abrir ao Ministerio da Marinha o credito especial de 497:778$, ouro, e 350:000$, papel, para occorrer ao pagamento da ultima prestação do couraçado Floriano, outras encommendas, e ao das obras feitas no cruzador Trajano, bem assim a despender até a importancia de 2.000:000$, para concerto dos navios da esquadra.</t>
  </si>
  <si>
    <t>urn:lex:br:federal:lei:1900-12-28;744</t>
  </si>
  <si>
    <t>https://www.lexml.gov.br/urn/urn:lex:br:federal:lei:1900-12-28;744</t>
  </si>
  <si>
    <t>Lei no 744, de 28 de Dezembro de 1900</t>
  </si>
  <si>
    <t>Autoriza o Poder Executivo a abrir o credito necessario para pagamento dos ordenados do ex-conferente da Alfandega do Ceará, Francisco de Paula Albuquerque Maranhão, relativos ao periodo de 6 de setembro de 1894 a 5 de novembro de 1898.</t>
  </si>
  <si>
    <t>urn:lex:br:federal:decreto:1900-12-28;744</t>
  </si>
  <si>
    <t>https://www.lexml.gov.br/urn/urn:lex:br:federal:decreto:1900-12-28;744</t>
  </si>
  <si>
    <t>Decreto no 744, de 28 de Dezembro de 1900</t>
  </si>
  <si>
    <t>Decreto Legislativo</t>
  </si>
  <si>
    <t>Legislação::Decreto Legislativo</t>
  </si>
  <si>
    <t>urn:lex:br;sao.paulo;bauru:municipal:decreto.legislativo:1900-01-01;168</t>
  </si>
  <si>
    <t>https://www.lexml.gov.br/urn/urn:lex:br;sao.paulo;bauru:municipal:decreto.legislativo:1900-01-01;168</t>
  </si>
  <si>
    <t>Bauru - SP</t>
  </si>
  <si>
    <t>Municípios::Bauru - SP</t>
  </si>
  <si>
    <t>Decreto Legislativo n° 168,  de 01 de janeiro de 1900</t>
  </si>
  <si>
    <t>DÁ DENOMINAÇÃO DE ANTONIO MILAGRE FILHO AO ESTÁDIO DISTRITAL DO JARDIM PRUDÊNCIA, LOCALIZADO NO QUARTEIRTMO 9 DA AVENIDA WALDEMAR G. FERREIRA.</t>
  </si>
  <si>
    <t>urn:lex:br;sao.paulo;bauru:municipal:decreto.legislativo:1900-01-01;169</t>
  </si>
  <si>
    <t>https://www.lexml.gov.br/urn/urn:lex:br;sao.paulo;bauru:municipal:decreto.legislativo:1900-01-01;169</t>
  </si>
  <si>
    <t>Decreto Legislativo n° 169,  de 01 de janeiro de 1900</t>
  </si>
  <si>
    <t>CONCEDE O TÍTULO DE "CIDADAO BAURUENSE" AO SENHOR JAIME PALIARIN.</t>
  </si>
  <si>
    <t>urn:lex:br;sao.paulo;bauru:municipal:decreto.legislativo:1900-01-01;171</t>
  </si>
  <si>
    <t>https://www.lexml.gov.br/urn/urn:lex:br;sao.paulo;bauru:municipal:decreto.legislativo:1900-01-01;171</t>
  </si>
  <si>
    <t>Decreto Legislativo n° 171,  de 01 de janeiro de 1900</t>
  </si>
  <si>
    <t>DÁ DENOMINAÇÃO DE DIOGO FERNANDES MELLEIRO A VIA PÚBLICA SEM DENOMINAÇÃO OFICIAL, CONHECIDA COMO ALAMEDA II DO PARQUE VAL DE PALMAS, QUE TENDO INÍCIO NA RUA V, TERMINA NA CERCA DO DER.</t>
  </si>
  <si>
    <t>urn:lex:br;sao.paulo;bauru:municipal:decreto.legislativo:1900-01-01;70</t>
  </si>
  <si>
    <t>https://www.lexml.gov.br/urn/urn:lex:br;sao.paulo;bauru:municipal:decreto.legislativo:1900-01-01;70</t>
  </si>
  <si>
    <t>Decreto Legislativo n° 70,  de 01 de janeiro de 1900</t>
  </si>
  <si>
    <t>DÁ DENOMINAÇÃO DE JOAQUIM SANCHO DO LAGO A UMA VIA PÚBLICA SEM DENOMINAÇÃO OFICIAL, CONHECIDA COMO RUA 4, NO LOTEAMENTO JARDIM CORAL.</t>
  </si>
  <si>
    <t>urn:lex:br;sao.paulo:estadual:decreto:1900-01-01;731</t>
  </si>
  <si>
    <t>https://www.lexml.gov.br/urn/urn:lex:br;sao.paulo:estadual:decreto:1900-01-01;731</t>
  </si>
  <si>
    <t>São Paulo</t>
  </si>
  <si>
    <t>Estados::São Paulo</t>
  </si>
  <si>
    <t>Estadual</t>
  </si>
  <si>
    <t>Decreto no 731, de 01/01/1900</t>
  </si>
  <si>
    <t>PERDOA O SENTENCIADO LUIZ SCOZZAFAVO DO RESTO DA PENA A QUE FOI CONDENADO</t>
  </si>
  <si>
    <t>urn:lex:br;sao.paulo:estadual:decreto:1900-01-01;732</t>
  </si>
  <si>
    <t>https://www.lexml.gov.br/urn/urn:lex:br;sao.paulo:estadual:decreto:1900-01-01;732</t>
  </si>
  <si>
    <t>Decreto no 732, de 01/01/1900</t>
  </si>
  <si>
    <t>PERDOA O SENTENCIADO JOÃO MARTINS DA PALMA DO RESTO DA PENA A QUE FOI CONDENADO</t>
  </si>
  <si>
    <t>urn:lex:br;sao.paulo:estadual:decreto:1900-01-01;733</t>
  </si>
  <si>
    <t>https://www.lexml.gov.br/urn/urn:lex:br;sao.paulo:estadual:decreto:1900-01-01;733</t>
  </si>
  <si>
    <t>Decreto no 733, de 01/01/1900</t>
  </si>
  <si>
    <t>PERDOA O SENTENCIADO SIMEÃO RENNÓ DA SILVA DO RESTO DA PENA A QUE FOI CONDENADO</t>
  </si>
  <si>
    <t>urn:lex:br;sao.paulo:estadual:decreto:1900-01-05;734</t>
  </si>
  <si>
    <t>https://www.lexml.gov.br/urn/urn:lex:br;sao.paulo:estadual:decreto:1900-01-05;734</t>
  </si>
  <si>
    <t>Decreto no 734, de 05/01/1900</t>
  </si>
  <si>
    <t>DÁ REGULAMENTO PARA EXECUÇÃO DAS LEIS N. 323, DE 22 DE JUNHO DE 1895, N. 545, DE 2 DE AGOSTO DE 1898, E N. 655, DE 23 DE AGOSTO DE 1899, QUE DISPÕEM SOBRE AS TERRAS DEVOLUTAS</t>
  </si>
  <si>
    <t>urn:lex:br;sao.paulo:estadual:decreto:1900-01-23;735</t>
  </si>
  <si>
    <t>https://www.lexml.gov.br/urn/urn:lex:br;sao.paulo:estadual:decreto:1900-01-23;735</t>
  </si>
  <si>
    <t>Decreto no 735, de 23/01/1900</t>
  </si>
  <si>
    <t>EXTINGUE O CARGO DE AMANUENSE DA INSPETORIA DE ESTRADAS DE FERRO E NAVEGAÇÃO</t>
  </si>
  <si>
    <t>urn:lex:br;sao.paulo:estadual:decreto:1900-01-27;736</t>
  </si>
  <si>
    <t>https://www.lexml.gov.br/urn/urn:lex:br;sao.paulo:estadual:decreto:1900-01-27;736</t>
  </si>
  <si>
    <t>Decreto no 736, de 27/01/1900</t>
  </si>
  <si>
    <t>SUSPENDE A EXECUÇÃO DO REGULAMENTO QUE BAIXOU COM O DECRETO No 444 DE 3 DE ABRIL DE 1897</t>
  </si>
  <si>
    <t>urn:lex:br;sao.paulo:estadual:decreto:1900-02-06;737</t>
  </si>
  <si>
    <t>https://www.lexml.gov.br/urn/urn:lex:br;sao.paulo:estadual:decreto:1900-02-06;737</t>
  </si>
  <si>
    <t>Decreto no 737, de 06/02/1900</t>
  </si>
  <si>
    <t>APROVA A REFORMA DOS ESTATUTOS DO BANCO DE CRÉDITO REAL DE SÃO PAULO</t>
  </si>
  <si>
    <t>urn:lex:br;sao.paulo:estadual:decreto:1900-02-16;738</t>
  </si>
  <si>
    <t>https://www.lexml.gov.br/urn/urn:lex:br;sao.paulo:estadual:decreto:1900-02-16;738</t>
  </si>
  <si>
    <t>Decreto no 738, de 16/02/1900</t>
  </si>
  <si>
    <t>ABRE À SECRETARIA DA AGRICULTURA, COMÉRCIO E OBRAS PÚBLICAS UM CRÉDITO SUPLEMENTAR DE 166:000$000 AO § 12 ARTIGO 4o DO ORÇAMENTO DE 1899. INTRODUÇÃO DE IMIGRANTES</t>
  </si>
  <si>
    <t>urn:lex:br;sao.paulo:estadual:decreto:1900-02-16;739</t>
  </si>
  <si>
    <t>https://www.lexml.gov.br/urn/urn:lex:br;sao.paulo:estadual:decreto:1900-02-16;739</t>
  </si>
  <si>
    <t>Decreto no 739, de 16/02/1900</t>
  </si>
  <si>
    <t>DISPÕE SOBRE PRÁTICA DE ENSINO E EXPEDIÇÃO DE DIPLOMAS DE HABILITAÇÃO PARA O MAGISTÉRIO A ALUNOS DE ESCOLAS COMPLEMENTARES DO ESTADO</t>
  </si>
  <si>
    <t>urn:lex:br;sao.paulo:estadual:decreto:1900-02-16;740</t>
  </si>
  <si>
    <t>https://www.lexml.gov.br/urn/urn:lex:br;sao.paulo:estadual:decreto:1900-02-16;740</t>
  </si>
  <si>
    <t>Decreto no 740, de 16/02/1900</t>
  </si>
  <si>
    <t>DÁ REGULAMENTO À LEI No 682, DE 14 DE SETEMBRO DE 1899, QUE AUTORIZOU O GOVERNO A GARANTIR JUROS A ESTABELECIMENTOS DE CRÉDITO AGRÍCOLA</t>
  </si>
  <si>
    <t>urn:lex:br;sao.paulo:estadual:decreto:1900-02-19;741</t>
  </si>
  <si>
    <t>https://www.lexml.gov.br/urn/urn:lex:br;sao.paulo:estadual:decreto:1900-02-19;741</t>
  </si>
  <si>
    <t>Decreto no 741, de 19/02/1900</t>
  </si>
  <si>
    <t>REORGANIZA A SECRETARIA DE ESTADO DOS NEGÓCIOS DA AGRICULTURA, COMÉRCIO E OBRAS PÚBLICAS</t>
  </si>
  <si>
    <t>urn:lex:br;sao.paulo:estadual:decreto:1900-02-19;742</t>
  </si>
  <si>
    <t>https://www.lexml.gov.br/urn/urn:lex:br;sao.paulo:estadual:decreto:1900-02-19;742</t>
  </si>
  <si>
    <t>Decreto no 742, de 19/02/1900</t>
  </si>
  <si>
    <t>ESTABELECE INSTRUÇÕES PARA A FORMAÇÃO DO PROCESSO PELO CRIME DE DESERÇÃO DAS PRAÇAS DA BRIGADA POLICIAL</t>
  </si>
  <si>
    <t>urn:lex:br;sao.paulo:estadual:decreto:1900-02-24;743</t>
  </si>
  <si>
    <t>https://www.lexml.gov.br/urn/urn:lex:br;sao.paulo:estadual:decreto:1900-02-24;743</t>
  </si>
  <si>
    <t>Decreto no 743, de 24/02/1900</t>
  </si>
  <si>
    <t>PERDOA O SENTENCIADO MANOEL RODRIGUES FEIJOEIRO DO RESTO DA PENA A QUE FOI CONDENADO</t>
  </si>
  <si>
    <t>urn:lex:br;sao.paulo:estadual:decreto:1900-02-24;744</t>
  </si>
  <si>
    <t>https://www.lexml.gov.br/urn/urn:lex:br;sao.paulo:estadual:decreto:1900-02-24;744</t>
  </si>
  <si>
    <t>Decreto no 744, de 24/02/1900</t>
  </si>
  <si>
    <t>PERDOA O SENTENCIADO ANTONIO FRANCISCO NUNES DO RESTO DA PENA A QUE FOI CONDENADO</t>
  </si>
  <si>
    <t>urn:lex:br;sao.paulo:estadual:decreto:1900-02-24;745</t>
  </si>
  <si>
    <t>https://www.lexml.gov.br/urn/urn:lex:br;sao.paulo:estadual:decreto:1900-02-24;745</t>
  </si>
  <si>
    <t>Decreto no 745, de 24/02/1900</t>
  </si>
  <si>
    <t>PERDOA O SOLDADO DO CORPO POLICIAL DO INTERIOR, FRANCISCO FARIA DOS SANTOS, DO RESTO DA PENA A QUE FOI CONDENADO</t>
  </si>
  <si>
    <t>urn:lex:br;sao.paulo:estadual:decreto:1900-02-26;746</t>
  </si>
  <si>
    <t>https://www.lexml.gov.br/urn/urn:lex:br;sao.paulo:estadual:decreto:1900-02-26;746</t>
  </si>
  <si>
    <t>Decreto no 746, de 26/02/1900</t>
  </si>
  <si>
    <t>EXTINGUE NA INSPETORIA DE TERRAS, COLONIZAÇÃO E IMIGRAÇÃO DIVERSOS CARGOS</t>
  </si>
  <si>
    <t>urn:lex:br;sao.paulo:estadual:decreto:1900-02-26;747</t>
  </si>
  <si>
    <t>https://www.lexml.gov.br/urn/urn:lex:br;sao.paulo:estadual:decreto:1900-02-26;747</t>
  </si>
  <si>
    <t>Decreto no 747, de 26/02/1900</t>
  </si>
  <si>
    <t>TRANSFERE DA VERBA DA 1o PARTE DA RUBRICA -INSPETORIA-DO § 4o, PARA A 1o PARTE DO § 1o DO ARTIGO 5o DA LEI DO ORÇAMENTO VIGENTE A IMPORTÂNCIA DE 18:700$000</t>
  </si>
  <si>
    <t>urn:lex:br;sao.paulo:estadual:decreto:1900-02-26;748</t>
  </si>
  <si>
    <t>https://www.lexml.gov.br/urn/urn:lex:br;sao.paulo:estadual:decreto:1900-02-26;748</t>
  </si>
  <si>
    <t>Decreto no 748, de 26/02/1900</t>
  </si>
  <si>
    <t>APROVA AS PLANTAS APRESENTADAS PELA COMPANHIA DE ESTRADAS DE FERRO DE DOURADO, RELATIVAS À ESTAÇÃO "CORONEL SALLES"  E A QUE VAI SER CONSTRUÍDA NA VILA DE DOURADO</t>
  </si>
  <si>
    <t>urn:lex:br;sao.paulo:estadual:decreto:1900-03-06;749</t>
  </si>
  <si>
    <t>https://www.lexml.gov.br/urn/urn:lex:br;sao.paulo:estadual:decreto:1900-03-06;749</t>
  </si>
  <si>
    <t>Decreto no 749, de 06/03/1900</t>
  </si>
  <si>
    <t>ALTERA E MODIFICA O DECRETO No 314 DE 30 DE SETEMBRO DE 1895, E ISENTA DO PAGAMENTO DO IMPOSTO DO SELO DO ESTADO OS LIVROS COMERCIAIS SUJEITOS À RUBRICA</t>
  </si>
  <si>
    <t>urn:lex:br;sao.paulo:estadual:decreto:1900-03-09;750</t>
  </si>
  <si>
    <t>https://www.lexml.gov.br/urn/urn:lex:br;sao.paulo:estadual:decreto:1900-03-09;750</t>
  </si>
  <si>
    <t>Decreto no 750, de 09/03/1900</t>
  </si>
  <si>
    <t>APROVA AS PLANTAS DO PERFIL LONGITUDINAL E SECÇÕES TRANSVERSAIS, DOS ESTUDOS DEFINITIVOS, DO KM 5 AO KM 19+712,90, DA LINHA DA COMPANHIA ESTRADA DE FERRO DO DOURADO</t>
  </si>
  <si>
    <t>urn:lex:br;sao.paulo:estadual:decreto:1900-03-15;751</t>
  </si>
  <si>
    <t>https://www.lexml.gov.br/urn/urn:lex:br;sao.paulo:estadual:decreto:1900-03-15;751</t>
  </si>
  <si>
    <t>Decreto no 751, de 15/03/1900</t>
  </si>
  <si>
    <t>DÁ NOVO REGULAMENTO PARA O SERVIÇO DOS NÚCLEOS COLONIAIS A CARGO DO ESTADO</t>
  </si>
  <si>
    <t>urn:lex:br;sao.paulo:estadual:decreto:1900-03-15;752</t>
  </si>
  <si>
    <t>https://www.lexml.gov.br/urn/urn:lex:br;sao.paulo:estadual:decreto:1900-03-15;752</t>
  </si>
  <si>
    <t>Decreto no 752, de 15/03/1900</t>
  </si>
  <si>
    <t>CRIA OS DISTRITOS AGRONÔMICOS E AS COMISSÕES MUNICIPAIS DA AGRICULTURA</t>
  </si>
  <si>
    <t>urn:lex:br;sao.paulo:estadual:decreto:1900-03-15;753</t>
  </si>
  <si>
    <t>https://www.lexml.gov.br/urn/urn:lex:br;sao.paulo:estadual:decreto:1900-03-15;753</t>
  </si>
  <si>
    <t>Decreto no 753, de 15/03/1900</t>
  </si>
  <si>
    <t>ABRE À SECRETARIA DA AGRICULTURA, COMÉRCIO E OBRAS PÚBLICAS UM CRÉDITO ESPECIAL DE 78:000$000 SOBRE A RUBRICA - DISTRITOS AGRONÔMICOS - E TRANSFERE PARA ESSE CRÉDITO A IMPORTÂNCIA CORRESPONDENTE DE VÁRIAS CONSIGNAÇÕES ORÇAMENTÁRIAS DO EXERCÍCIO VIGENTE</t>
  </si>
  <si>
    <t>urn:lex:br;sao.paulo:estadual:decreto:1900-03-15;754</t>
  </si>
  <si>
    <t>https://www.lexml.gov.br/urn/urn:lex:br;sao.paulo:estadual:decreto:1900-03-15;754</t>
  </si>
  <si>
    <t>Decreto no 754, de 15/03/1900</t>
  </si>
  <si>
    <t>EXTINGUE NO INSTITUTO AGRONÔMICO DO ESTADO O LUGAR DE PORTEIRO</t>
  </si>
  <si>
    <t>urn:lex:br;sao.paulo:estadual:decreto:1900-03-16;755</t>
  </si>
  <si>
    <t>https://www.lexml.gov.br/urn/urn:lex:br;sao.paulo:estadual:decreto:1900-03-16;755</t>
  </si>
  <si>
    <t>Decreto no 755, de 16/03/1900</t>
  </si>
  <si>
    <t>APROVA MODELOS DOS LIVROS PARA O REGISTRO PÚBLICO DE TERRAS</t>
  </si>
  <si>
    <t>urn:lex:br;sao.paulo:estadual:decreto:1900-03-16;756</t>
  </si>
  <si>
    <t>https://www.lexml.gov.br/urn/urn:lex:br;sao.paulo:estadual:decreto:1900-03-16;756</t>
  </si>
  <si>
    <t>Decreto no 756, de 16/03/1900</t>
  </si>
  <si>
    <t>CONCEDE À ESTRADA DE FERRO DA COMPANHIA AGRÍCOLA FAZENDA DUMONT NOVAS BASES DE TARIFAS</t>
  </si>
  <si>
    <t>urn:lex:br;sao.paulo:estadual:decreto:1900-03-17;757</t>
  </si>
  <si>
    <t>https://www.lexml.gov.br/urn/urn:lex:br;sao.paulo:estadual:decreto:1900-03-17;757</t>
  </si>
  <si>
    <t>Decreto no 757, de 17/03/1900</t>
  </si>
  <si>
    <t>DECLARA EMANCIPADO O NÚCLEO COLONIAL DO BOM SUCESSO</t>
  </si>
  <si>
    <t>urn:lex:br;sao.paulo:estadual:decreto:1900-03-17;758</t>
  </si>
  <si>
    <t>https://www.lexml.gov.br/urn/urn:lex:br;sao.paulo:estadual:decreto:1900-03-17;758</t>
  </si>
  <si>
    <t>Decreto no 758, de 17/03/1900</t>
  </si>
  <si>
    <t>APROVA AS CONDIÇÕES GERAIS OU BASE DO CONTRATO PARA O SERVIÇO DE NAVEGAÇÃO DOS RIOS RIBEIRA, JUQUIÁ E DO TRECHO DO BRAÇO DE MAR ENTRE O LITORAL E A ILHA COMPRIDA, ATÉ O PORTO DE SABAÚNA</t>
  </si>
  <si>
    <t>urn:lex:br;sao.paulo:estadual:decreto:1900-03-20;759</t>
  </si>
  <si>
    <t>https://www.lexml.gov.br/urn/urn:lex:br;sao.paulo:estadual:decreto:1900-03-20;759</t>
  </si>
  <si>
    <t>Decreto no 759, de 20/03/1900</t>
  </si>
  <si>
    <t>DÁ NOVO REGULAMENTO PARA A ARRECADAÇÃO DO IMPOSTO DE SELO DO ESTADO</t>
  </si>
  <si>
    <t>urn:lex:br;sao.paulo:estadual:decreto:1900-03-21;760</t>
  </si>
  <si>
    <t>https://www.lexml.gov.br/urn/urn:lex:br;sao.paulo:estadual:decreto:1900-03-21;760</t>
  </si>
  <si>
    <t>Decreto no 760, de 21/03/1900</t>
  </si>
  <si>
    <t>APROVA OS PROJETOS DEFINITIVOS DE ALGUNS EDIFÍCIOS E ALGUNS TIPOS DE OBRAS DE ARTE DA LINHA DA COMPANHIA ESTRADA DE FERRO DO DOURADO</t>
  </si>
  <si>
    <t>urn:lex:br;sao.paulo:estadual:decreto:1900-03-24;761</t>
  </si>
  <si>
    <t>https://www.lexml.gov.br/urn/urn:lex:br;sao.paulo:estadual:decreto:1900-03-24;761</t>
  </si>
  <si>
    <t>Decreto no 761, de 24/03/1900</t>
  </si>
  <si>
    <t>REGULAMENTA A LEI No 679, DE 14 DE SETEMBRO DE 1899, QUE DISPÕE SOBRE QUALIFICAÇÃO ELEITORAL</t>
  </si>
  <si>
    <t>urn:lex:br;sao.paulo:estadual:decreto:1900-03-24;762</t>
  </si>
  <si>
    <t>https://www.lexml.gov.br/urn/urn:lex:br;sao.paulo:estadual:decreto:1900-03-24;762</t>
  </si>
  <si>
    <t>Decreto no 762, de 24/03/1900</t>
  </si>
  <si>
    <t>APROVA O REGIMENTO INTERNO DA ESCOLA POLITÉCNICA MODIFICADO PELA RESPECTIVA CONGREGAÇÃO</t>
  </si>
  <si>
    <t>urn:lex:br;sao.paulo:estadual:decreto:1900-03-28;763</t>
  </si>
  <si>
    <t>https://www.lexml.gov.br/urn/urn:lex:br;sao.paulo:estadual:decreto:1900-03-28;763</t>
  </si>
  <si>
    <t>Decreto no 763, de 28/03/1900</t>
  </si>
  <si>
    <t>ABRE À SECRETARIA DA FAZENDA UM CRÉDITO SUPLEMENTAR DE 1.540:481$342 PARA LIQUIDAÇÃO DO EXERCÍCIO DE 1899</t>
  </si>
  <si>
    <t>urn:lex:br;sao.paulo:estadual:decreto:1900-04-02;764</t>
  </si>
  <si>
    <t>https://www.lexml.gov.br/urn/urn:lex:br;sao.paulo:estadual:decreto:1900-04-02;764</t>
  </si>
  <si>
    <t>Decreto no 764, de 02/04/1900</t>
  </si>
  <si>
    <t>EXTINGUE NO ALMOXARIFADO DA FORÇA PÚBLICA O LUGAR DE AJUDANTE</t>
  </si>
  <si>
    <t>urn:lex:br;sao.paulo:estadual:decreto:1900-04-11;765</t>
  </si>
  <si>
    <t>https://www.lexml.gov.br/urn/urn:lex:br;sao.paulo:estadual:decreto:1900-04-11;765</t>
  </si>
  <si>
    <t>Decreto no 765, de 11/04/1900</t>
  </si>
  <si>
    <t>ABRE À SECRETARIA DO INTERIOR UM CRÉDITO SUPLEMENTAR DE 240:327$890 AO §§ 2o E 3o DO ARTIGO 2o DA LEI No 594 DE 5 DE SETEMBRO DE 1898</t>
  </si>
  <si>
    <t>urn:lex:br;sao.paulo:estadual:decreto:1900-04-11;766</t>
  </si>
  <si>
    <t>https://www.lexml.gov.br/urn/urn:lex:br;sao.paulo:estadual:decreto:1900-04-11;766</t>
  </si>
  <si>
    <t>Decreto no 766, de 11/04/1900</t>
  </si>
  <si>
    <t>EXTINGUE, NA INSPETORIA DE TERRAS, COLONIZAÇÃO E IMIGRAÇÃO, DOIS LUGARES DE AMANUENSES</t>
  </si>
  <si>
    <t>urn:lex:br;sao.paulo:estadual:decreto:1900-04-12;767</t>
  </si>
  <si>
    <t>https://www.lexml.gov.br/urn/urn:lex:br;sao.paulo:estadual:decreto:1900-04-12;767</t>
  </si>
  <si>
    <t>Decreto no 767, de 12/04/1900</t>
  </si>
  <si>
    <t>RETIFICA O DECRETO No 755, DE 26 DE MARÇO PRÓXIMO PASSADO</t>
  </si>
  <si>
    <t>urn:lex:br;sao.paulo:estadual:decreto:1900-04-12;768</t>
  </si>
  <si>
    <t>https://www.lexml.gov.br/urn/urn:lex:br;sao.paulo:estadual:decreto:1900-04-12;768</t>
  </si>
  <si>
    <t>Decreto no 768, de 12/04/1900</t>
  </si>
  <si>
    <t>ABRE À SECRETARIA DA JUSTIÇA UM CRÉDITO SUPLEMENTAR DE 100:000$000</t>
  </si>
  <si>
    <t>urn:lex:br;sao.paulo:estadual:decreto:1900-04-14;769</t>
  </si>
  <si>
    <t>https://www.lexml.gov.br/urn/urn:lex:br;sao.paulo:estadual:decreto:1900-04-14;769</t>
  </si>
  <si>
    <t>Decreto no 769, de 14/04/1900</t>
  </si>
  <si>
    <t>ABRE À SECRETARIA DA AGRICULTURA, COMÉRCIO E OBRAS PÚBLICAS UM CRÉDITO ESPECIAL DE SEIS CONTOS DE RÉIS (6:000$000) SOBRE A RUBRICA - DISTRITO AGRONÔMICO - E TRANSFERE PARA ESSE CRÉDITO IMPORTÂNCIA CORRESPONDENTE DA 1o PARTE DA RUBRICA "INSPETORIA, § 4o, ARTIGO 5o DO ORÇAMENTO VIGENTE</t>
  </si>
  <si>
    <t>urn:lex:br;sao.paulo:estadual:decreto:1900-04-18;770</t>
  </si>
  <si>
    <t>https://www.lexml.gov.br/urn/urn:lex:br;sao.paulo:estadual:decreto:1900-04-18;770</t>
  </si>
  <si>
    <t>Decreto no 770, de 18/04/1900</t>
  </si>
  <si>
    <t>ADIA A ABERTURA DAS AULAS DO GINÁSIO DE CAMPINAS</t>
  </si>
  <si>
    <t>urn:lex:br;sao.paulo:estadual:decreto:1900-04-21;771</t>
  </si>
  <si>
    <t>https://www.lexml.gov.br/urn/urn:lex:br;sao.paulo:estadual:decreto:1900-04-21;771</t>
  </si>
  <si>
    <t>Decreto no 771, de 21/04/1900</t>
  </si>
  <si>
    <t>PERDOA O SENTENCIADO PEDRO ALEIXO DO RESTO DA PENA A QUE FOI CONDENADO</t>
  </si>
  <si>
    <t>urn:lex:br;sao.paulo:estadual:decreto:1900-04-21;772</t>
  </si>
  <si>
    <t>https://www.lexml.gov.br/urn/urn:lex:br;sao.paulo:estadual:decreto:1900-04-21;772</t>
  </si>
  <si>
    <t>Decreto no 772, de 21/04/1900</t>
  </si>
  <si>
    <t>PERDOA O SENTENCIADO JOSÉ PENALVES DE MENEZES DO RESTO DA PENA A QUE FOI CONDENADO</t>
  </si>
  <si>
    <t>urn:lex:br;sao.paulo:estadual:decreto:1900-04-21;773</t>
  </si>
  <si>
    <t>https://www.lexml.gov.br/urn/urn:lex:br;sao.paulo:estadual:decreto:1900-04-21;773</t>
  </si>
  <si>
    <t>Decreto no 773, de 21/04/1900</t>
  </si>
  <si>
    <t>PERDOA ANSELMO FAZZI DO CUMPRIMENTO DA PENA A QUE FOI CONDENADO</t>
  </si>
  <si>
    <t>urn:lex:br;sao.paulo:estadual:decreto:1900-04-21;774</t>
  </si>
  <si>
    <t>https://www.lexml.gov.br/urn/urn:lex:br;sao.paulo:estadual:decreto:1900-04-21;774</t>
  </si>
  <si>
    <t>Decreto no 774, de 21/04/1900</t>
  </si>
  <si>
    <t>PERDOA O SENTENCIADO MANOEL ANTONIO DA SILVA OLIVEIRA  DO RESTO DA PENA A QUE FOI CONDENADO</t>
  </si>
  <si>
    <t>urn:lex:br;sao.paulo:estadual:decreto:1900-04-21;775</t>
  </si>
  <si>
    <t>https://www.lexml.gov.br/urn/urn:lex:br;sao.paulo:estadual:decreto:1900-04-21;775</t>
  </si>
  <si>
    <t>Decreto no 775, de 21/04/1900</t>
  </si>
  <si>
    <t>PERDOA O SENTENCIADO CAMILO MARIANO DO RESTO DA PENA A QUE FOI CONDENADO</t>
  </si>
  <si>
    <t>urn:lex:br;sao.paulo:estadual:decreto:1900-04-21;776</t>
  </si>
  <si>
    <t>https://www.lexml.gov.br/urn/urn:lex:br;sao.paulo:estadual:decreto:1900-04-21;776</t>
  </si>
  <si>
    <t>Decreto no 776, de 21/04/1900</t>
  </si>
  <si>
    <t>PERDOA O SENTENCIADO SEBASTIÃO BELLARMINO DO RESTO DA PENA A QUE FOI CONDENADO</t>
  </si>
  <si>
    <t>urn:lex:br;sao.paulo:estadual:decreto:1900-04-21;777</t>
  </si>
  <si>
    <t>https://www.lexml.gov.br/urn/urn:lex:br;sao.paulo:estadual:decreto:1900-04-21;777</t>
  </si>
  <si>
    <t>Decreto no 777, de 21/04/1900</t>
  </si>
  <si>
    <t>PERDOA O SENTENCIADO JERONIMO FERREIRA DE CAMPOS DO RESTO DA PENA A QUE FOI CONDENADO</t>
  </si>
  <si>
    <t>urn:lex:br;sao.paulo:estadual:decreto:1900-04-21;778</t>
  </si>
  <si>
    <t>https://www.lexml.gov.br/urn/urn:lex:br;sao.paulo:estadual:decreto:1900-04-21;778</t>
  </si>
  <si>
    <t>Decreto no 778, de 21/04/1900</t>
  </si>
  <si>
    <t>COMUTA NA DE QUATRO  ANOS DE PRISÃO CELULAR A PENA A QUE FOI CONDENADO O RÉU TERTULIANO DA SILVA BARROS</t>
  </si>
  <si>
    <t>urn:lex:br;sao.paulo:estadual:decreto:1900-04-26;779</t>
  </si>
  <si>
    <t>https://www.lexml.gov.br/urn/urn:lex:br;sao.paulo:estadual:decreto:1900-04-26;779</t>
  </si>
  <si>
    <t>Decreto no 779, de 26/04/1900</t>
  </si>
  <si>
    <t>APROVA OS MODELOS PARA LIVROS DE REGISTRO DE ELEITORES POR DISTRITOS DE PAZ E COMARCA, E BEM ASSIM O MODELO PARA OS RESPECTIVOS TÍTULOS</t>
  </si>
  <si>
    <t>urn:lex:br;sao.paulo:estadual:decreto:1900-04-26;780</t>
  </si>
  <si>
    <t>https://www.lexml.gov.br/urn/urn:lex:br;sao.paulo:estadual:decreto:1900-04-26;780</t>
  </si>
  <si>
    <t>Decreto no 780, de 26/04/1900</t>
  </si>
  <si>
    <t>APROVA REGULAMENTO QUE COM ESTE BAIXA A EXECUÇÃO DA LEI No 665, DE 6 DE SETEMBRO DE 1899</t>
  </si>
  <si>
    <t>urn:lex:br;sao.paulo:estadual:decreto:1900-04-30;781</t>
  </si>
  <si>
    <t>https://www.lexml.gov.br/urn/urn:lex:br;sao.paulo:estadual:decreto:1900-04-30;781</t>
  </si>
  <si>
    <t>Decreto no 781, de 30/04/1900</t>
  </si>
  <si>
    <t>PERDOA O CORONEL JOAQUIM DE SIQUEIRA MORAES DO CUMPRIMENTO DA PENA A QUE FOI CONDENADO</t>
  </si>
  <si>
    <t>urn:lex:br;sao.paulo:estadual:decreto:1900-05-15;782</t>
  </si>
  <si>
    <t>https://www.lexml.gov.br/urn/urn:lex:br;sao.paulo:estadual:decreto:1900-05-15;782</t>
  </si>
  <si>
    <t>Decreto no 782, de 15/05/1900</t>
  </si>
  <si>
    <t>ABRE NO TESOURO DO ESTADO, À SECRETARIA DA AGRICULTURA, COMÉRCIO E OBRAS PÚBLICAS, UM CRÉDITO SUPLEMENTAR DE 120:000$000, PARA A CONCLUSÃO DO HOSPÍCIO DE ALIENADOS DE JUQUERI</t>
  </si>
  <si>
    <t>urn:lex:br;sao.paulo:estadual:decreto:1900-05-15;783</t>
  </si>
  <si>
    <t>https://www.lexml.gov.br/urn/urn:lex:br;sao.paulo:estadual:decreto:1900-05-15;783</t>
  </si>
  <si>
    <t>Decreto no 783, de 15/05/1900</t>
  </si>
  <si>
    <t>ABRE NO TESOURO DO ESTADO, À SECRETARIA DA AGRICULTURA, COMÉRCIO E OBRAS PÚBLICAS, UM CRÉDITO ESPECIAL DE 550:000$000, PARA O SEVIÇO DE ABASTECIMENTO DE ÁGUA DA CIDADE DE SOROCABA</t>
  </si>
  <si>
    <t>urn:lex:br;sao.paulo:estadual:decreto:1900-05-15;784</t>
  </si>
  <si>
    <t>https://www.lexml.gov.br/urn/urn:lex:br;sao.paulo:estadual:decreto:1900-05-15;784</t>
  </si>
  <si>
    <t>Decreto no 784, de 15/05/1900</t>
  </si>
  <si>
    <t>ABRE NO TESOURO DO ESTADO, À SECRETARIA DA AGRICULTURA, COMÉRCIO E OBRAS PÚBLICAS, UM CRÉDITO SUPLEMENTAR DE 800:000$000, PARA OBRAS PÚBLICAS EM GERAL</t>
  </si>
  <si>
    <t>urn:lex:br;sao.paulo:estadual:decreto:1900-05-18;785</t>
  </si>
  <si>
    <t>https://www.lexml.gov.br/urn/urn:lex:br;sao.paulo:estadual:decreto:1900-05-18;785</t>
  </si>
  <si>
    <t>Decreto no 785, de 18/05/1900</t>
  </si>
  <si>
    <t>MODIFICA AS CLÁUSULAS 1a, 6a E 7a DO DECRETO No 352, DE 9 DE ABRIL DE 1896, E DECLARA SEM EFEITO O DE No 422, DE 12 DE JANEIRO DE 1897</t>
  </si>
  <si>
    <t>urn:lex:br;sao.paulo:estadual:decreto:1900-05-22;786</t>
  </si>
  <si>
    <t>https://www.lexml.gov.br/urn/urn:lex:br;sao.paulo:estadual:decreto:1900-05-22;786</t>
  </si>
  <si>
    <t>Decreto no 786, de 22/05/1900</t>
  </si>
  <si>
    <t>DESIGNA DIA PARA INSTALAÇÃO EM TODAS AS COMARCAS DO ESTADO DO REGISTRO PÚBLICO DAS TERRAS</t>
  </si>
  <si>
    <t>urn:lex:br;sao.paulo:estadual:decreto:1900-05-22;787</t>
  </si>
  <si>
    <t>https://www.lexml.gov.br/urn/urn:lex:br;sao.paulo:estadual:decreto:1900-05-22;787</t>
  </si>
  <si>
    <t>Decreto no 787, de 22/05/1900</t>
  </si>
  <si>
    <t>APROVA COM RESTRIÇÃO OS ESTUDOS RELATIVOS À CONSTRUÇÃO DO TRECHO COMPREENDIDO ENTRE OS KMs 42 E 64 DA ESTRADA DE FERRO DE ARARAQUARA A RIBEIRÃOZINHO, DA COMPANHIA ESTRADA DE FERRO DE ARARAQUARA</t>
  </si>
  <si>
    <t>urn:lex:br;sao.paulo:estadual:decreto:1900-05-22;788</t>
  </si>
  <si>
    <t>https://www.lexml.gov.br/urn/urn:lex:br;sao.paulo:estadual:decreto:1900-05-22;788</t>
  </si>
  <si>
    <t>Decreto no 788, de 22/05/1900</t>
  </si>
  <si>
    <t>DECLARA CADUCA À CONCESSÃO FEITA A RIO CLARO RAILWAY COMPANY LIMITED, PARA A CONSTRUÇÃO DO PROLONGAMENTO, DE JABOTICABAL A BARRETOS, DA LINHA FÉRREA DE ARARAQUARA A JABOTICABAL E DESTA CIDADE AQUELE PONTO</t>
  </si>
  <si>
    <t>urn:lex:br;sao.paulo:estadual:decreto:1900-05-22;789</t>
  </si>
  <si>
    <t>https://www.lexml.gov.br/urn/urn:lex:br;sao.paulo:estadual:decreto:1900-05-22;789</t>
  </si>
  <si>
    <t>Decreto no 789, de 22/05/1900</t>
  </si>
  <si>
    <t>APROVA COM RESTRIÇÃO OS ESTUDOS DEFITIVOS DA LINHA FERREA DO RINÇÃO AS PROXIMIDADES DO RIO PARDO, DA COMPANHIA PAULISTA DE VIAS FÉRREAS E FLUVIAIS, À QUAL SE REFERE O DECRETO No 785, DE 18 DO CORRENTE</t>
  </si>
  <si>
    <t>urn:lex:br;sao.paulo:estadual:decreto:1900-06-01;790</t>
  </si>
  <si>
    <t>https://www.lexml.gov.br/urn/urn:lex:br;sao.paulo:estadual:decreto:1900-06-01;790</t>
  </si>
  <si>
    <t>Decreto no 790, de 01/06/1900</t>
  </si>
  <si>
    <t>ABRE À SECRETARIA DO INTERIOR UM CRÉDITO EXTRAORDINÁRIO DE 50:000$000 PARA PAGAMENTO DA DESPESA COM O SERVIÇO DO ALISTAMENTO ELEITORAL DO ESTADO</t>
  </si>
  <si>
    <t>urn:lex:br;sao.paulo:estadual:decreto:1900-06-04;791</t>
  </si>
  <si>
    <t>https://www.lexml.gov.br/urn/urn:lex:br;sao.paulo:estadual:decreto:1900-06-04;791</t>
  </si>
  <si>
    <t>Decreto no 791, de 04/06/1900</t>
  </si>
  <si>
    <t>urn:lex:br;sao.paulo:estadual:decreto:1900-06-04;792</t>
  </si>
  <si>
    <t>https://www.lexml.gov.br/urn/urn:lex:br;sao.paulo:estadual:decreto:1900-06-04;792</t>
  </si>
  <si>
    <t>Decreto no 792, de 04/06/1900</t>
  </si>
  <si>
    <t>MODIFICA OS ARTIGOS 9o E 10o DO REGULAMENTO DA ESCOLA LIVRE DE FARMÁCIA DE SÃO PAULO</t>
  </si>
  <si>
    <t>urn:lex:br;sao.paulo:estadual:decreto:1900-06-11;793</t>
  </si>
  <si>
    <t>https://www.lexml.gov.br/urn/urn:lex:br;sao.paulo:estadual:decreto:1900-06-11;793</t>
  </si>
  <si>
    <t>Decreto no 793, de 11/06/1900</t>
  </si>
  <si>
    <t>SUPRIME A COLETORIA DE RENDAS DE PEREIRAS</t>
  </si>
  <si>
    <t>urn:lex:br;sao.paulo:estadual:decreto:1900-06-28;794</t>
  </si>
  <si>
    <t>https://www.lexml.gov.br/urn/urn:lex:br;sao.paulo:estadual:decreto:1900-06-28;794</t>
  </si>
  <si>
    <t>Decreto no 794, de 28/06/1900</t>
  </si>
  <si>
    <t>AUTORIZA A COMPANHIA MOGIANA DE ESTRADAS DE FERRO E NAVEGAÇÃO A ABRIR AO TRÁFEGO PÚBLICO O TRECHO DE SUA LINHA FÉRREA, DO RAMAL DE SANTA RITA DO PARAÍSO, ENTRE OS KMs 9 E 49; E A COBRAR NO ALUDIDO TRECHO OS PREÇOS DE TRANSPORTES EM VIGOR NAS SUAS LINHAS DE CONCESSÃO ESTADUAL, INCLUSIVE TARIFAS MÓVEIS</t>
  </si>
  <si>
    <t>urn:lex:br;sao.paulo:estadual:decreto:1900-06-30;795</t>
  </si>
  <si>
    <t>https://www.lexml.gov.br/urn/urn:lex:br;sao.paulo:estadual:decreto:1900-06-30;795</t>
  </si>
  <si>
    <t>Decreto no 795, de 30/06/1900</t>
  </si>
  <si>
    <t>EXTINGUE A INSPETORIA DE TERRAS, COLONIZAÇÃO E IMIGRAÇÃO</t>
  </si>
  <si>
    <t>urn:lex:br;sao.paulo:estadual:decreto:1900-06-30;796</t>
  </si>
  <si>
    <t>https://www.lexml.gov.br/urn/urn:lex:br;sao.paulo:estadual:decreto:1900-06-30;796</t>
  </si>
  <si>
    <t>Decreto no 796, de 30/06/1900</t>
  </si>
  <si>
    <t>SUPRIME A RESTRIÇÃO DA LETRA b) DO DECRETO No 789, DE 22 DE MAIO DE 1900</t>
  </si>
  <si>
    <t>urn:lex:br;sao.paulo:estadual:decreto:1900-07-11;797</t>
  </si>
  <si>
    <t>https://www.lexml.gov.br/urn/urn:lex:br;sao.paulo:estadual:decreto:1900-07-11;797</t>
  </si>
  <si>
    <t>Decreto no 797, de 11/07/1900</t>
  </si>
  <si>
    <t>CRIA UMA COLETORIA DE RENDAS DE 4o CLASSE EM MATÃO</t>
  </si>
  <si>
    <t>urn:lex:br;sao.paulo:estadual:decreto:1900-07-14;798</t>
  </si>
  <si>
    <t>https://www.lexml.gov.br/urn/urn:lex:br;sao.paulo:estadual:decreto:1900-07-14;798</t>
  </si>
  <si>
    <t>Decreto no 798, de 14/07/1900</t>
  </si>
  <si>
    <t>PERDOA AO SENTENCIADO HÉCTOR DE RETOUR O RESTO DA PENA A QUE FOI CONDENADO</t>
  </si>
  <si>
    <t>urn:lex:br;sao.paulo:estadual:decreto:1900-07-14;799</t>
  </si>
  <si>
    <t>https://www.lexml.gov.br/urn/urn:lex:br;sao.paulo:estadual:decreto:1900-07-14;799</t>
  </si>
  <si>
    <t>Decreto no 799, de 14/07/1900</t>
  </si>
  <si>
    <t>PERDOA AO SENTENCIADO ANTONIO GARCIA PEREZ O RESTO DA PENA A QUE FOI CONDENADO</t>
  </si>
  <si>
    <t>urn:lex:br;sao.paulo:estadual:decreto:1900-07-14;800</t>
  </si>
  <si>
    <t>https://www.lexml.gov.br/urn/urn:lex:br;sao.paulo:estadual:decreto:1900-07-14;800</t>
  </si>
  <si>
    <t>Decreto no 800, de 14/07/1900</t>
  </si>
  <si>
    <t>PERDOA AO SENTENCIADO JOÃO MARTIM O RESTO DA PENA A QUE FOI CONDENADO</t>
  </si>
  <si>
    <t>urn:lex:br;sao.paulo:estadual:decreto:1900-07-14;801</t>
  </si>
  <si>
    <t>https://www.lexml.gov.br/urn/urn:lex:br;sao.paulo:estadual:decreto:1900-07-14;801</t>
  </si>
  <si>
    <t>Decreto no 801, de 14/07/1900</t>
  </si>
  <si>
    <t>INDULTA AS PRAÇAS DA FORÇA PÚBLICA DO CRIME DE DESERÇÃO</t>
  </si>
  <si>
    <t>urn:lex:br;sao.paulo:estadual:decreto:1900-07-31;802</t>
  </si>
  <si>
    <t>https://www.lexml.gov.br/urn/urn:lex:br;sao.paulo:estadual:decreto:1900-07-31;802</t>
  </si>
  <si>
    <t>Decreto no 802, de 31/07/1900</t>
  </si>
  <si>
    <t>APROVA A PLANTA APRESENTADA PELA SÃO PAULO TRAMWAY, LIGHT AND POWER COMPANY, RELATIVA AO PERCURSO DA LINHA PROJETADA PARA TRANSMISSÃO DE FORÇA DE PARNAIBUNA A ESTA CAPITAL</t>
  </si>
  <si>
    <t>urn:lex:br;sao.paulo:estadual:decreto:1900-08-04;803</t>
  </si>
  <si>
    <t>https://www.lexml.gov.br/urn/urn:lex:br;sao.paulo:estadual:decreto:1900-08-04;803</t>
  </si>
  <si>
    <t>Decreto no 803, de 04/08/1900</t>
  </si>
  <si>
    <t>DETERMINA QUE O DISTRITO DE PAZ DE SANTA CECÍLIA FIQUE PERTENCENDO AO 5o DISTRITO CRIMINAL DA CAPITAL</t>
  </si>
  <si>
    <t>urn:lex:br;sao.paulo:estadual:decreto:1900-08-07;804</t>
  </si>
  <si>
    <t>https://www.lexml.gov.br/urn/urn:lex:br;sao.paulo:estadual:decreto:1900-08-07;804</t>
  </si>
  <si>
    <t>Decreto no 804, de 07/08/1900</t>
  </si>
  <si>
    <t>ABRE, À SECRETARIA DA AGRICULTURA, COMÉRCIO E OBRAS PÚBLICAS, UM CRÉDITO ESPECIAL DE 15:000$000 SOBRE A RUBRICA -PUBLICAÇÃO- E TRANSFERE PARA ESSE CRÉDITO, IMPORTÂNCIA CORRESPONDENTE À 2a PARTE DA RUBRICA INSPETORIA, § 4o DO ARTIGO 5o DO ORÇAMENTO VIGENTE</t>
  </si>
  <si>
    <t>urn:lex:br;sao.paulo:estadual:decreto:1900-08-14;805</t>
  </si>
  <si>
    <t>https://www.lexml.gov.br/urn/urn:lex:br;sao.paulo:estadual:decreto:1900-08-14;805</t>
  </si>
  <si>
    <t>Decreto no 805, de 14/08/1900</t>
  </si>
  <si>
    <t>ADIA A INSTALAÇÃO, EM TODAS AS COMARCAS DO ESTADO, DO REGISTRO PÚBLICO DE TERRAS</t>
  </si>
  <si>
    <t>urn:lex:br;sao.paulo:estadual:decreto:1900-08-25;806</t>
  </si>
  <si>
    <t>https://www.lexml.gov.br/urn/urn:lex:br;sao.paulo:estadual:decreto:1900-08-25;806</t>
  </si>
  <si>
    <t>Decreto no 806, de 25/08/1900</t>
  </si>
  <si>
    <t>APROVA OS DESENHOS DO CARRO PARA BAGAGEM E CORREIO, DO VAGÃO PARA TRANSPORTES DE ANIMAIS E DE UM BOEIRO DE ARCO, DE TIPO ESPECIAL, APRESENTADOS PELA COMPANHIA ESTRADA DE FERRO DO DOURADO</t>
  </si>
  <si>
    <t>urn:lex:br;sao.paulo:estadual:decreto:1900-08-25;807</t>
  </si>
  <si>
    <t>https://www.lexml.gov.br/urn/urn:lex:br;sao.paulo:estadual:decreto:1900-08-25;807</t>
  </si>
  <si>
    <t>Decreto no 807, de 25/08/1900</t>
  </si>
  <si>
    <t>ESTABELECE A BASES DAS TARIFAS PARA A ESTRADA DE FERRO DO DOURADO: AUTORIZA A APLICAÇÃO DA TARIFA MÓVEL; E MANDA OBSERVAR NA MESMA ESTRADA OS REGULAMENTOS DE TRANSPORTE E DO TELÉGRAFO, BEM COMO A CLASSIFICAÇÃO TODOS EM VIGOR NAS LINHAS FÉRREAS DE CONCESSÃO ESTADUAL</t>
  </si>
  <si>
    <t>urn:lex:br;sao.paulo:estadual:decreto:1900-08-25;808</t>
  </si>
  <si>
    <t>https://www.lexml.gov.br/urn/urn:lex:br;sao.paulo:estadual:decreto:1900-08-25;808</t>
  </si>
  <si>
    <t>Decreto no 808, de 25/08/1900</t>
  </si>
  <si>
    <t>AUTORIZA A SÃO PAULO TRAMWAY LIGHT AND POWER COMPANY, A DESAPROPRIAR OS TERRENOS MARGINAIS AO RIO TIETE, PRÓXIMO AO LUGAR DENOMINADO "CACHOEIRA DO INFERNO" NA VILA PARNAIBA, ONDE A MESMA COMPANHIA ESTÁ CONSTRUINDO UMA REPRESA</t>
  </si>
  <si>
    <t>urn:lex:br;sao.paulo:estadual:decreto:1900-08-29;809</t>
  </si>
  <si>
    <t>https://www.lexml.gov.br/urn/urn:lex:br;sao.paulo:estadual:decreto:1900-08-29;809</t>
  </si>
  <si>
    <t>Decreto no 809, de 29/08/1900</t>
  </si>
  <si>
    <t>CRIA UMA COLETORIA DE RENDAS DE 4o CLASSE EM CABREÚVA</t>
  </si>
  <si>
    <t>urn:lex:br;sao.paulo:estadual:decreto:1900-08-29;810</t>
  </si>
  <si>
    <t>https://www.lexml.gov.br/urn/urn:lex:br;sao.paulo:estadual:decreto:1900-08-29;810</t>
  </si>
  <si>
    <t>Decreto no 810, de 29/08/1900</t>
  </si>
  <si>
    <t>CRIA UMA COLETORIA DE RENDAS DE 4o CLASSE, EM PEDREIRA</t>
  </si>
  <si>
    <t>urn:lex:br;sao.paulo:estadual:decreto:1900-09-05;811</t>
  </si>
  <si>
    <t>https://www.lexml.gov.br/urn/urn:lex:br;sao.paulo:estadual:decreto:1900-09-05;811</t>
  </si>
  <si>
    <t>Decreto no 811, de 05/09/1900</t>
  </si>
  <si>
    <t>APROVA A BASE DA TARIFA DA TABELA 3 B A VIGORAR NA LINHA FERREA DA COMPANHIA CARRIL AGRÍCOLA FUNILENSE, COM AS DEMAIS BASES DO DECRETO No 678, DE 27 DE MAIO DE 1899, O QUAL APROVOU AS RESPECTIVAS BASES DE TARIFAS</t>
  </si>
  <si>
    <t>urn:lex:br;sao.paulo:estadual:decreto:1900-09-05;812</t>
  </si>
  <si>
    <t>https://www.lexml.gov.br/urn/urn:lex:br;sao.paulo:estadual:decreto:1900-09-05;812</t>
  </si>
  <si>
    <t>Decreto no 812, de 05/09/1900</t>
  </si>
  <si>
    <t>DÁ INSTRUÇÕES PARA A APLICAÇÃO DO CRÉDITO DESTINADO A AUXILIAR A INSTALAÇÃO DO REGISTRO PÚBLICO DE TERRAS</t>
  </si>
  <si>
    <t>urn:lex:br;sao.paulo:estadual:decreto:1900-09-07;813</t>
  </si>
  <si>
    <t>https://www.lexml.gov.br/urn/urn:lex:br;sao.paulo:estadual:decreto:1900-09-07;813</t>
  </si>
  <si>
    <t>Decreto no 813, de 07/09/1900</t>
  </si>
  <si>
    <t>PERDOA AO SENTENCIADO ROMÃO ESTEVES O RESTO DA PENA A QUE FOI CONDENADO</t>
  </si>
  <si>
    <t>urn:lex:br;sao.paulo:estadual:decreto:1900-09-07;814</t>
  </si>
  <si>
    <t>https://www.lexml.gov.br/urn/urn:lex:br;sao.paulo:estadual:decreto:1900-09-07;814</t>
  </si>
  <si>
    <t>Decreto no 814, de 07/09/1900</t>
  </si>
  <si>
    <t>PERDOA AO SENTENCIADO BERNARDO DE AZEVEDO BRAGA O RESTO DA PENA A QUE FOI CONDENADO</t>
  </si>
  <si>
    <t>urn:lex:br;sao.paulo:estadual:decreto:1900-09-07;815</t>
  </si>
  <si>
    <t>https://www.lexml.gov.br/urn/urn:lex:br;sao.paulo:estadual:decreto:1900-09-07;815</t>
  </si>
  <si>
    <t>Decreto no 815, de 07/09/1900</t>
  </si>
  <si>
    <t>PERDOA AO SENTENCIADO MARCHELI JOÃO AO RESTO DA PENA A QUE FOI CONDENADO</t>
  </si>
  <si>
    <t>urn:lex:br;sao.paulo:estadual:decreto:1900-09-07;816</t>
  </si>
  <si>
    <t>https://www.lexml.gov.br/urn/urn:lex:br;sao.paulo:estadual:decreto:1900-09-07;816</t>
  </si>
  <si>
    <t>Decreto no 816, de 07/09/1900</t>
  </si>
  <si>
    <t>PERDOA AO SENTENCIADO ROQUE ANTONIO DOS SANTOS  O RESTO DA PENA A QUE FOI CONDENADO</t>
  </si>
  <si>
    <t>urn:lex:br;sao.paulo:estadual:decreto:1900-09-07;817</t>
  </si>
  <si>
    <t>https://www.lexml.gov.br/urn/urn:lex:br;sao.paulo:estadual:decreto:1900-09-07;817</t>
  </si>
  <si>
    <t>Decreto no 817, de 07/09/1900</t>
  </si>
  <si>
    <t>PERDOA AO SENTENCIADO ROBERTO JOSÉ DA SILVA O RESTO DA PENA A QUE FOI CONDENADO</t>
  </si>
  <si>
    <t>urn:lex:br;sao.paulo:estadual:decreto:1900-09-07;818</t>
  </si>
  <si>
    <t>https://www.lexml.gov.br/urn/urn:lex:br;sao.paulo:estadual:decreto:1900-09-07;818</t>
  </si>
  <si>
    <t>Decreto no 818, de 07/09/1900</t>
  </si>
  <si>
    <t>PERDOA AOS SOLDADOS DO CORPO POLICIAL DO INTERIOR -JOSÉ REGES, BENEDITO FERREIRA SOARES E BENEDITO JOSÉ ANTONIO DE NAZARETH O RESTANTE DA PENA A QUE FORAM CONDENADOS</t>
  </si>
  <si>
    <t>urn:lex:br;sao.paulo:estadual:decreto:1900-09-10;819</t>
  </si>
  <si>
    <t>https://www.lexml.gov.br/urn/urn:lex:br;sao.paulo:estadual:decreto:1900-09-10;819</t>
  </si>
  <si>
    <t>Decreto no 819, de 10/09/1900</t>
  </si>
  <si>
    <t>DÁ INSTRUÇÕES PARA O REGISTRO PÚBLICO DAS TERRAS</t>
  </si>
  <si>
    <t>urn:lex:br;sao.paulo:estadual:decreto:1900-09-10;820</t>
  </si>
  <si>
    <t>https://www.lexml.gov.br/urn/urn:lex:br;sao.paulo:estadual:decreto:1900-09-10;820</t>
  </si>
  <si>
    <t>Decreto no 820, de 10/09/1900</t>
  </si>
  <si>
    <t>CRIA UMA COLETORIA DE RENDAS DE 4o CLASSE EM SÃO JOÃO DO CURRALINHO</t>
  </si>
  <si>
    <t>urn:lex:br;sao.paulo:estadual:decreto:1900-09-20;821</t>
  </si>
  <si>
    <t>https://www.lexml.gov.br/urn/urn:lex:br;sao.paulo:estadual:decreto:1900-09-20;821</t>
  </si>
  <si>
    <t>Decreto no 821, de 20/09/1900</t>
  </si>
  <si>
    <t>CRIA UMA COLETORIA DE 4o CLASSE EM MONTE-MÓR</t>
  </si>
  <si>
    <t>urn:lex:br;sao.paulo:estadual:decreto:1900-09-20;822</t>
  </si>
  <si>
    <t>https://www.lexml.gov.br/urn/urn:lex:br;sao.paulo:estadual:decreto:1900-09-20;822</t>
  </si>
  <si>
    <t>Decreto no 822, de 20/09/1900</t>
  </si>
  <si>
    <t>CRIA UMA COLETORIA DE 4o CLASSE EM RIO DAS PEDRAS</t>
  </si>
  <si>
    <t>urn:lex:br;sao.paulo:estadual:decreto:1900-09-20;823</t>
  </si>
  <si>
    <t>https://www.lexml.gov.br/urn/urn:lex:br;sao.paulo:estadual:decreto:1900-09-20;823</t>
  </si>
  <si>
    <t>Decreto no 823, de 20/09/1900</t>
  </si>
  <si>
    <t>DÁ REGULAMENTO PARA O SERVIÇO DE INTRODUÇÃO DE IMIGRANTES</t>
  </si>
  <si>
    <t>urn:lex:br;sao.paulo:estadual:decreto:1900-09-20;824</t>
  </si>
  <si>
    <t>https://www.lexml.gov.br/urn/urn:lex:br;sao.paulo:estadual:decreto:1900-09-20;824</t>
  </si>
  <si>
    <t>Decreto no 824, de 20/09/1900</t>
  </si>
  <si>
    <t>DECLARA DE UTILIDADE PÚBLICA PARA O FIM DE SEREM DESAPROPRIADOS PELA "SÃO PAULO TRAMWAY, LIGHT AND POWER COMPANY LIMITED", TERRENOS SITUADOS NO DISTRITO DE NOSSA SENHORA DO Ó, DESTA CAPITAL, E PRECISOS PARA A CONSTRUÇÃO DA LINHA DE TRANSMISSÃO DE FORÇA DA VILA DE PARAIBUNA A ESTA CAPITAL</t>
  </si>
  <si>
    <t>urn:lex:br;sao.paulo:estadual:decreto:1900-09-20;825</t>
  </si>
  <si>
    <t>https://www.lexml.gov.br/urn/urn:lex:br;sao.paulo:estadual:decreto:1900-09-20;825</t>
  </si>
  <si>
    <t>Decreto no 825, de 20/09/1900</t>
  </si>
  <si>
    <t>ABRE À SECRETARIA DA AGRICULTURA, COMÉRCIO E OBRAS PÚBLICAS UM CRÉDITO ESPECIAL DE 30:000$000 PARA FAZER FACE ÀS DESPESAS COM A INSTALAÇÃO DO REGISTRO PÚBLICO DE TERRAS</t>
  </si>
  <si>
    <t>urn:lex:br;sao.paulo:estadual:decreto:1900-09-29;826</t>
  </si>
  <si>
    <t>https://www.lexml.gov.br/urn/urn:lex:br;sao.paulo:estadual:decreto:1900-09-29;826</t>
  </si>
  <si>
    <t>Decreto no 826, de 29/09/1900</t>
  </si>
  <si>
    <t>MODIFICA ARTIGOS DOS REGULAMENTOS DE TRANSPORTES E DO TELÉGRAFO, E ALTERA BASES DE TARIFAS DAS DIVERSAS ESTRADAS DE FERRO DE CONCESSÃO ESTADUAL</t>
  </si>
  <si>
    <t>urn:lex:br;sao.paulo:estadual:decreto:1900-09-29;827</t>
  </si>
  <si>
    <t>https://www.lexml.gov.br/urn/urn:lex:br;sao.paulo:estadual:decreto:1900-09-29;827</t>
  </si>
  <si>
    <t>Decreto no 827, de 29/09/1900</t>
  </si>
  <si>
    <t>FIXA O NÚMERO DE IMIGRANTES A INTRODUZIR, NO CORRENTE EXERCÍCIO NO REGIME DA LEI No 673, DE 9 DE SETEMBRO DO ANO PASSADO, E MARCA A RESPECTIVA SUBVENÇÃO</t>
  </si>
  <si>
    <t>urn:lex:br;sao.paulo:estadual:decreto:1900-10-01;828</t>
  </si>
  <si>
    <t>https://www.lexml.gov.br/urn/urn:lex:br;sao.paulo:estadual:decreto:1900-10-01;828</t>
  </si>
  <si>
    <t>Decreto no 828, de 01/10/1900</t>
  </si>
  <si>
    <t>ABRE À SECRETARIA DA JUSTIÇA UM CRÉDITO EXTRAORDINÁRIO DE 13:000$000, PARA O PAGAMENTO DO ALUGUEL DO PRÉDIO ONDE ESTÁ FUNCIONANDO O TRIBUNAL DE JUSTIÇA</t>
  </si>
  <si>
    <t>urn:lex:br;sao.paulo:estadual:decreto:1900-10-03;829</t>
  </si>
  <si>
    <t>https://www.lexml.gov.br/urn/urn:lex:br;sao.paulo:estadual:decreto:1900-10-03;829</t>
  </si>
  <si>
    <t>Decreto no 829, de 03/10/1900</t>
  </si>
  <si>
    <t>AUTORIZA A "SÃO PAULO TRAMWAY LIGHT AND POWER COMPANY, LIMITED" A DESAPROPRIAR OS TERRENOS SITUADOS ÀS MARGENS DO RIO TIETÉ, PRÓXIMO AO LUGAR DENOMINADO "CACHOEIRA DO INFERNO", NA VILA DE PARNAÍBA, ONDE A MESMA COMPANHIA ESTA CONSTRUINDO UMA REPRESA</t>
  </si>
  <si>
    <t>urn:lex:br;sao.paulo:estadual:decreto:1900-10-04;830</t>
  </si>
  <si>
    <t>https://www.lexml.gov.br/urn/urn:lex:br;sao.paulo:estadual:decreto:1900-10-04;830</t>
  </si>
  <si>
    <t>Decreto no 830, de 04/10/1900</t>
  </si>
  <si>
    <t>AUTORIZA A COMPANHIA DE ESTRADA DE FERRO DO DOURADO A ABRIR AO TRAFEGO PÚBLICO O TRECHO DE SUA LINHA ENTRE A EXTENSÃO DE 9 900 METROS</t>
  </si>
  <si>
    <t>urn:lex:br;sao.paulo:estadual:decreto:1900-10-10;831</t>
  </si>
  <si>
    <t>https://www.lexml.gov.br/urn/urn:lex:br;sao.paulo:estadual:decreto:1900-10-10;831</t>
  </si>
  <si>
    <t>Decreto no 831, de 10/10/1900</t>
  </si>
  <si>
    <t>REORGANIZA E DÁ REGULAMENTO À SECRETARIA DA FAZENDA E AO TESOURO DO ESTADO</t>
  </si>
  <si>
    <t>urn:lex:br;sao.paulo:estadual:decreto:1900-10-10;832</t>
  </si>
  <si>
    <t>https://www.lexml.gov.br/urn/urn:lex:br;sao.paulo:estadual:decreto:1900-10-10;832</t>
  </si>
  <si>
    <t>Decreto no 832, de 10/10/1900</t>
  </si>
  <si>
    <t>APROVA TABELA DE PREÇOS E CONDIÇÕES DE APLICAÇÃO DAS MESMAS PARA O SERVIÇO DE NAVEGAÇÃO DO LITORAL NORTE DO ESTADO</t>
  </si>
  <si>
    <t>urn:lex:br;sao.paulo:estadual:decreto:1900-10-15;833</t>
  </si>
  <si>
    <t>https://www.lexml.gov.br/urn/urn:lex:br;sao.paulo:estadual:decreto:1900-10-15;833</t>
  </si>
  <si>
    <t>Decreto no 833, de 15/10/1900</t>
  </si>
  <si>
    <t>ABRE À SECRETARIA DA JUSTIÇA UM CRÉDITO DE 3:908$340 E OUTRO DE 5:160$600 PARA OS FINS ABAIXO MENCIONADOS</t>
  </si>
  <si>
    <t>urn:lex:br;sao.paulo:estadual:decreto:1900-10-15;834</t>
  </si>
  <si>
    <t>https://www.lexml.gov.br/urn/urn:lex:br;sao.paulo:estadual:decreto:1900-10-15;834</t>
  </si>
  <si>
    <t>Decreto no 834, de 15/10/1900</t>
  </si>
  <si>
    <t>TORNA EXTENSIVA À INTRODUÇÃO DOS IMIGRANTES SOB O REGIME DA LEI No 673, DE 9 DE SETEMBRO DO ANO PASSADO, NO CORRENTE EXERCÍCIO AS ALTERAÇÕES DE CONTRATO EM 27 DE SETEMBRO ÚLTIMO PARA INTRODUÇÃO DE IMIGRANTES SOB O REGIME DOS CONTRATOS DE 6 DE AGOSTO DE 1897</t>
  </si>
  <si>
    <t>urn:lex:br;sao.paulo:estadual:decreto:1900-10-22;835</t>
  </si>
  <si>
    <t>https://www.lexml.gov.br/urn/urn:lex:br;sao.paulo:estadual:decreto:1900-10-22;835</t>
  </si>
  <si>
    <t>Decreto no 835, de 22/10/1900</t>
  </si>
  <si>
    <t>ABRE À SECRETARIA DA JUSTIÇA, UM CRÉDITO SUPLEMENTAR DE 96:000$000 ÀS DIVERSAS RUBRICAS DO § 6o DO ARTIGO 4o DO ORÇAMENTO PARA 1900</t>
  </si>
  <si>
    <t>urn:lex:br;sao.paulo:estadual:decreto:1900-10-22;835-a</t>
  </si>
  <si>
    <t>https://www.lexml.gov.br/urn/urn:lex:br;sao.paulo:estadual:decreto:1900-10-22;835-a</t>
  </si>
  <si>
    <t>CONCEDE A COMPANHIA MOGIANA DE ESTRADAS DE FERRO E NAVEGAÇÃO,LICENÇA PARA CONSTRUÇÃO DE UM RAMAL FERRO DA ESTAÇÃO "ENGENHEIRO GOMIDE", NO RAMAL DE MOCÓCA, À DIVISAS DO ESTADO DE MINAS GERAIS, COM DIREÇÃO A DORES DE GUAXUPÉ</t>
  </si>
  <si>
    <t>urn:lex:br;sao.paulo:estadual:decreto:1900-11-02;836</t>
  </si>
  <si>
    <t>https://www.lexml.gov.br/urn/urn:lex:br;sao.paulo:estadual:decreto:1900-11-02;836</t>
  </si>
  <si>
    <t>Decreto no 836, de 02/11/1900</t>
  </si>
  <si>
    <t>PERDOA O SETENCIADO BENEDITO FRANCO DE GODOY DO RESTO DA PENA A QUE FOI CONDENADO</t>
  </si>
  <si>
    <t>urn:lex:br;sao.paulo:estadual:decreto:1900-11-02;837</t>
  </si>
  <si>
    <t>https://www.lexml.gov.br/urn/urn:lex:br;sao.paulo:estadual:decreto:1900-11-02;837</t>
  </si>
  <si>
    <t>Decreto no 837, de 02/11/1900</t>
  </si>
  <si>
    <t>PERDOA O SETENCIADO LEONARDO VINCENZO DO RESTO DA PENA A QUE FOI CONDENADO</t>
  </si>
  <si>
    <t>urn:lex:br;sao.paulo:estadual:decreto:1900-11-03;838</t>
  </si>
  <si>
    <t>https://www.lexml.gov.br/urn/urn:lex:br;sao.paulo:estadual:decreto:1900-11-03;838</t>
  </si>
  <si>
    <t>Decreto no 838, de 03/11/1900</t>
  </si>
  <si>
    <t>ABRE À SECRETARIA DA AGRICULTURA, COMÉRCIO E OBRAS PÚBLICAS, UM CRÉDITO SUPLEMENTAR DE 250:000$000, PARA AS OBRAS DO HOSPICIO DE ALIENADOS DE JUQUERI</t>
  </si>
  <si>
    <t>urn:lex:br;sao.paulo:estadual:decreto:1900-11-09;839</t>
  </si>
  <si>
    <t>https://www.lexml.gov.br/urn/urn:lex:br;sao.paulo:estadual:decreto:1900-11-09;839</t>
  </si>
  <si>
    <t>Decreto no 839, de 09/11/1900</t>
  </si>
  <si>
    <t>APROVA COM RESTRIÇÃO A PLANTA DAS ESTAÇÕES INTERMEDIARIAS DOS KILOMETROS 54 E 64 DA LINHA DA COMPANHIA DE ESTRADAS DE FERRO DE ARARAQUARA</t>
  </si>
  <si>
    <t>urn:lex:br;sao.paulo:estadual:decreto:1900-11-13;840</t>
  </si>
  <si>
    <t>https://www.lexml.gov.br/urn/urn:lex:br;sao.paulo:estadual:decreto:1900-11-13;840</t>
  </si>
  <si>
    <t>Decreto no 840, de 13/11/1900</t>
  </si>
  <si>
    <t>ABRE, NO TESOURO DO ESTADO, À SECRETARIA DE ESTADO DOS NEGÓCIOS DO INTERIOR, UM CRÉDITO SUPLEMENTAR DE 350:000$000 AOS §§ 2o E 3o DO ARTIGO 2o DA LEI DO ORÇAMENTO VIGENTE</t>
  </si>
  <si>
    <t>urn:lex:br;sao.paulo:estadual:decreto:1900-11-15;841</t>
  </si>
  <si>
    <t>https://www.lexml.gov.br/urn/urn:lex:br;sao.paulo:estadual:decreto:1900-11-15;841</t>
  </si>
  <si>
    <t>Decreto no 841, de 15/11/1900</t>
  </si>
  <si>
    <t>PERDOA O SENTENCIADO COSME ANTONIO BRANDÃO DO RESTO DA PENA A QUE FOI CONDENADO</t>
  </si>
  <si>
    <t>urn:lex:br;sao.paulo:estadual:decreto:1900-11-15;842</t>
  </si>
  <si>
    <t>https://www.lexml.gov.br/urn/urn:lex:br;sao.paulo:estadual:decreto:1900-11-15;842</t>
  </si>
  <si>
    <t>Decreto no 842, de 15/11/1900</t>
  </si>
  <si>
    <t>PERDOA A SENTENCIADA MARIA LUIZA DO RESTO DA PENA A QUE FOI CONDENADA</t>
  </si>
  <si>
    <t>urn:lex:br;sao.paulo:estadual:decreto:1900-11-15;843</t>
  </si>
  <si>
    <t>https://www.lexml.gov.br/urn/urn:lex:br;sao.paulo:estadual:decreto:1900-11-15;843</t>
  </si>
  <si>
    <t>Decreto no 843, de 15/11/1900</t>
  </si>
  <si>
    <t>PERDOA O SENTENCIADO FRANCISCO GONÇALVES CASTANHEIRA DO RESTO DA PENA A QUE FOI CONDENADO</t>
  </si>
  <si>
    <t>urn:lex:br;sao.paulo:estadual:decreto:1900-11-15;844</t>
  </si>
  <si>
    <t>https://www.lexml.gov.br/urn/urn:lex:br;sao.paulo:estadual:decreto:1900-11-15;844</t>
  </si>
  <si>
    <t>Decreto no 844, de 15/11/1900</t>
  </si>
  <si>
    <t>urn:lex:br;sao.paulo:estadual:decreto:1900-11-15;845</t>
  </si>
  <si>
    <t>https://www.lexml.gov.br/urn/urn:lex:br;sao.paulo:estadual:decreto:1900-11-15;845</t>
  </si>
  <si>
    <t>Decreto no 845, de 15/11/1900</t>
  </si>
  <si>
    <t>PERDOA O SENTENCIADO LAURINDO VAZ DE LIMA DO RESTO DA PENA A QUE FOI CONDENADO</t>
  </si>
  <si>
    <t>urn:lex:br;sao.paulo:estadual:decreto:1900-11-15;846</t>
  </si>
  <si>
    <t>https://www.lexml.gov.br/urn/urn:lex:br;sao.paulo:estadual:decreto:1900-11-15;846</t>
  </si>
  <si>
    <t>Decreto no 846, de 15/11/1900</t>
  </si>
  <si>
    <t>PERDOA O SENTENCIADO BALBINO IGNACIO DIAS, DO RESTO DA PENA A QUE FOI CONDENADO</t>
  </si>
  <si>
    <t>urn:lex:br;sao.paulo:estadual:decreto:1900-11-16;847</t>
  </si>
  <si>
    <t>https://www.lexml.gov.br/urn/urn:lex:br;sao.paulo:estadual:decreto:1900-11-16;847</t>
  </si>
  <si>
    <t>Decreto no 847, de 16/11/1900</t>
  </si>
  <si>
    <t>REVOGANDO, PARA O GINASIO DA CAPITAL, O § 3o DO ARTIGO 21 E OS ARTIGOS 101 E 102 DO DECRETO No 503 DE 18 DE DEZEMBRO DE 1897</t>
  </si>
  <si>
    <t>urn:lex:br;sao.paulo:estadual:decreto:1900-11-16;848</t>
  </si>
  <si>
    <t>https://www.lexml.gov.br/urn/urn:lex:br;sao.paulo:estadual:decreto:1900-11-16;848</t>
  </si>
  <si>
    <t>Decreto no 848, de 16/11/1900</t>
  </si>
  <si>
    <t>ABRE NO TESOURO DO ESTADO, À SECVRETARIA DO INTERIOR, DIVERSOS CRÉDITOS SUPLEMENTARES AOS §§ 4o 11 E 22 DO ARTIGO 2o DA LEI DO ORÇAMENTO VIGENTE</t>
  </si>
  <si>
    <t>urn:lex:br;sao.paulo:estadual:decreto:1900-11-20;849</t>
  </si>
  <si>
    <t>https://www.lexml.gov.br/urn/urn:lex:br;sao.paulo:estadual:decreto:1900-11-20;849</t>
  </si>
  <si>
    <t>Decreto no 849, de 20/11/1900</t>
  </si>
  <si>
    <t>MODIFICA O ARTIGO 9o E LETRA C DO ARTIGO 11 DO DECRETO No 823, DE 20 DE SETEMBRO DE 1900</t>
  </si>
  <si>
    <t>urn:lex:br;sao.paulo:estadual:decreto:1900-11-20;850</t>
  </si>
  <si>
    <t>https://www.lexml.gov.br/urn/urn:lex:br;sao.paulo:estadual:decreto:1900-11-20;850</t>
  </si>
  <si>
    <t>Decreto no 850, de 20/11/1900</t>
  </si>
  <si>
    <t>ABRE NO TESOURO DO ESTADO, À SECRETARIA DE ESTADO DOS NEGÓCIOS DO INTERIOR, UM CRÉDITO SUPLEMENTAR DE 1.200:000$000 PARA OCORRER ÀS DESPESAS DE QUE TRATA O § 20 DO ARTIGO 2o DA LEI DO ORÇAMENTO VIGENTE</t>
  </si>
  <si>
    <t>urn:lex:br;sao.paulo:estadual:decreto:1900-11-27;851</t>
  </si>
  <si>
    <t>https://www.lexml.gov.br/urn/urn:lex:br;sao.paulo:estadual:decreto:1900-11-27;851</t>
  </si>
  <si>
    <t>Decreto no 851, de 27/11/1900</t>
  </si>
  <si>
    <t>ABRE À SECRETARIA DA AGRICULTURA, COMÉRCIO E OBRAS PÚBLICAS UM CRÉDITO DE 100:000$000, SUPLEMENTAR À VERBA DA 2a PARTE DO § 10 ARTIGO 5o DO ORÇAMENTO VIGENTE, PARA AS OBRAS DE SANEAMENTO DE SANTOS</t>
  </si>
  <si>
    <t>urn:lex:br;sao.paulo:estadual:decreto:1900-11-27;852</t>
  </si>
  <si>
    <t>https://www.lexml.gov.br/urn/urn:lex:br;sao.paulo:estadual:decreto:1900-11-27;852</t>
  </si>
  <si>
    <t>Decreto no 852, de 27/11/1900</t>
  </si>
  <si>
    <t>CRIA, NA SECRETARIA DA AGRICULTURA, COMÉRCIO E OBRAS PÚBLICAS, O REGISTRO DE TITULOS DE ENGENHEIROS</t>
  </si>
  <si>
    <t>urn:lex:br;sao.paulo:estadual:decreto:1900-11-27;853</t>
  </si>
  <si>
    <t>https://www.lexml.gov.br/urn/urn:lex:br;sao.paulo:estadual:decreto:1900-11-27;853</t>
  </si>
  <si>
    <t>Decreto no 853, de 27/11/1900</t>
  </si>
  <si>
    <t>DECLARA DE UTILIDADE PÚBLICA, PARA  DESAPROPRIAÇÃO PELO ESTADO, A PONTE SOBRE O RIO MOGI-GUASSÚ, NA FAZENDA DENOMINADA "SETE LAGOAS"</t>
  </si>
  <si>
    <t>urn:lex:br;sao.paulo:estadual:decreto:1900-11-30;853-a</t>
  </si>
  <si>
    <t>https://www.lexml.gov.br/urn/urn:lex:br;sao.paulo:estadual:decreto:1900-11-30;853-a</t>
  </si>
  <si>
    <t>Decreto no 853, de 30/11/1900</t>
  </si>
  <si>
    <t>AUTORIZA A COMPANHIA ESTRADA DE FERRO DO DOURADO A ABRIR AO TRAFEGO PÚBLICO O TRECHO DE SUA LINHA FERREA ENTRE AS ESTAÇÕES CORONEL FERRAZ E DOURADO</t>
  </si>
  <si>
    <t>urn:lex:br;sao.paulo:estadual:decreto:1900-12-03;854</t>
  </si>
  <si>
    <t>https://www.lexml.gov.br/urn/urn:lex:br;sao.paulo:estadual:decreto:1900-12-03;854</t>
  </si>
  <si>
    <t>Decreto no 854, de 03/12/1900</t>
  </si>
  <si>
    <t>ABRE UM CRÉDITO SUPLEMENTAR DE 504:447$555 À SECRETARIA DA AGRICULTURA, COMÉRCIO E OBRAS PÚBLICAS, PARA AS DESPESAS COM AS OBRAS DO SANEAMENTO DE SOROCABA</t>
  </si>
  <si>
    <t>urn:lex:br;sao.paulo:estadual:decreto:1900-12-07;855</t>
  </si>
  <si>
    <t>https://www.lexml.gov.br/urn/urn:lex:br;sao.paulo:estadual:decreto:1900-12-07;855</t>
  </si>
  <si>
    <t>Decreto no 855, de 07/12/1900</t>
  </si>
  <si>
    <t>FIXA O NÚMERO DE IMIGRANTES A INTRODUZIR NO  EXERCÍCIO DE 1901, NO REGIME DA LEI No 673, DE 9 DE SETEMBRO DO ANO PASSADO, E MARCA A RESPECTIVA SUBVENÇÃO</t>
  </si>
  <si>
    <t>urn:lex:br;sao.paulo:estadual:decreto:1900-12-07;856</t>
  </si>
  <si>
    <t>https://www.lexml.gov.br/urn/urn:lex:br;sao.paulo:estadual:decreto:1900-12-07;856</t>
  </si>
  <si>
    <t>Decreto no 856, de 07/12/1900</t>
  </si>
  <si>
    <t>DECLARA DE UTILIDADE PÚBLICA, PARA DESAPROPRIAÇÃO PELO ESTADO, A PONTE SOBRE O RIO PARDO, NO LUGAR DENOMINADO "SERRARIA PEREIRA", NO MUNICÍPIO DE SANTA CRUZ DO RIO PARDO</t>
  </si>
  <si>
    <t>urn:lex:br;sao.paulo:estadual:decreto:1900-12-11;857</t>
  </si>
  <si>
    <t>https://www.lexml.gov.br/urn/urn:lex:br;sao.paulo:estadual:decreto:1900-12-11;857</t>
  </si>
  <si>
    <t>Decreto no 857, de 11/12/1900</t>
  </si>
  <si>
    <t>ABRE NO TESOURO DO ESTADO, À SECRETARIA DE ESTADO DOS NEGÓCIOS DO INTERIOR, UM CRÉDITO SUPLEMENTAR DE 700:000$000, PARA OCORRER ÀS DESPESAS DE QUE TRATA O § 20 DO ARTIGO 2o DA LEI DO ORÇAMENTO VIGENTE</t>
  </si>
  <si>
    <t>urn:lex:br;sao.paulo:estadual:decreto:1900-12-14;858</t>
  </si>
  <si>
    <t>https://www.lexml.gov.br/urn/urn:lex:br;sao.paulo:estadual:decreto:1900-12-14;858</t>
  </si>
  <si>
    <t>Decreto no 858, de 14/12/1900</t>
  </si>
  <si>
    <t>APROVA O REGULAMENTO DOS GINASIOS DO ESTADO</t>
  </si>
  <si>
    <t>urn:lex:br;sao.paulo:estadual:decreto:1900-12-22;859</t>
  </si>
  <si>
    <t>https://www.lexml.gov.br/urn/urn:lex:br;sao.paulo:estadual:decreto:1900-12-22;859</t>
  </si>
  <si>
    <t>Decreto no 859, de 22/12/1900</t>
  </si>
  <si>
    <t>MANDA CONTINUAR A FUNCIONAR O GINASIO DE CAMPINAS ATÉ 31 DE JANEIRO VINDOURO, INICIANDO-SE AS FÉRIAS A 1o DE FEVEREIRO DO PRÓXIMO ANO</t>
  </si>
  <si>
    <t>urn:lex:br;sao.paulo:estadual:decreto:1900-12-24;860</t>
  </si>
  <si>
    <t>https://www.lexml.gov.br/urn/urn:lex:br;sao.paulo:estadual:decreto:1900-12-24;860</t>
  </si>
  <si>
    <t>Decreto no 860, de 24/12/1900</t>
  </si>
  <si>
    <t>MODIFICA O DECRETO No 311, DE 20 DE SETEMBRO DE 1895, QUE REGULAMENTA AS LOTERIAS DO ESTADO DE SÃO PAULO E O DECRETO No 349 A, DE 6 DE ABRIL DE 1896, QUE DEROGA ALGUMAS DISPOSIÇÕES DO MESMO REGULAMENTO</t>
  </si>
  <si>
    <t>urn:lex:br;sao.paulo:estadual:decreto:1900-12-26;861</t>
  </si>
  <si>
    <t>https://www.lexml.gov.br/urn/urn:lex:br;sao.paulo:estadual:decreto:1900-12-26;861</t>
  </si>
  <si>
    <t>Decreto no 861, de 26/12/1900</t>
  </si>
  <si>
    <t>APROVA A PLANTA PARA MODIFICAÇÃO DO PERFIL LONGITUDINAL DO PROJETO DA LINHA DA COMPANHIA ESTRADA DE FERRO DE ARARAQUARA, ENTRE AS ESTACAS 1585 E 1613</t>
  </si>
  <si>
    <t>urn:lex:br;sao.paulo:estadual:decreto:1900-12-26;862</t>
  </si>
  <si>
    <t>https://www.lexml.gov.br/urn/urn:lex:br;sao.paulo:estadual:decreto:1900-12-26;862</t>
  </si>
  <si>
    <t>Decreto no 862, de 26/12/1900</t>
  </si>
  <si>
    <t>APROVA COM RESTRIÇÃO A PLANTA PARA A CONSTRUÇÃO DA ESTAÇÃO DO KILOMETRO 31+930 DA LINHA DA COMPANHIA ESTRADA DE FERRO DE ARARAQUARA</t>
  </si>
  <si>
    <t>urn:lex:br;sao.paulo:estadual:decreto:1900-12-26;863</t>
  </si>
  <si>
    <t>https://www.lexml.gov.br/urn/urn:lex:br;sao.paulo:estadual:decreto:1900-12-26;863</t>
  </si>
  <si>
    <t>Decreto no 863, de 26/12/1900</t>
  </si>
  <si>
    <t>DECLARA DE UTILIDADE PÚBLICA, AFIM DE SER DESAPROPRIADO, O TERRENO PRÓXIMO AO HOSPITAL DA FORÇA PÚBLICA, NESTA CAPITAL, DESTINADO À CONSTRUÇÃO DA CADEIA PÚBLICA</t>
  </si>
  <si>
    <t>urn:lex:br;sao.paulo:estadual:decreto:1900-12-29;863-a</t>
  </si>
  <si>
    <t>https://www.lexml.gov.br/urn/urn:lex:br;sao.paulo:estadual:decreto:1900-12-29;863-a</t>
  </si>
  <si>
    <t>Decreto no 863, de 29/12/1900</t>
  </si>
  <si>
    <t>CRIA A ESCOLA PRÁTICA DE PIRACICABA E DÁ O RESPECTIVO REGULAMENTO</t>
  </si>
  <si>
    <t>urn:lex:br;sao.paulo:estadual:lei:1900-08-25;708-a</t>
  </si>
  <si>
    <t>https://www.lexml.gov.br/urn/urn:lex:br;sao.paulo:estadual:lei:1900-08-25;708-a</t>
  </si>
  <si>
    <t>Lei no 708, de 25/08/1900</t>
  </si>
  <si>
    <t>AUTORIZA O GOVERNO DO ESTADO A ABRIR, À SECRETARIA DA JUSTIÇA, UM CRÉDITO DE 13:300$000</t>
  </si>
  <si>
    <t>urn:lex:br;sao.paulo:estadual:lei:1900-04-26;687</t>
  </si>
  <si>
    <t>https://www.lexml.gov.br/urn/urn:lex:br;sao.paulo:estadual:lei:1900-04-26;687</t>
  </si>
  <si>
    <t>Lei no 687, de 26/04/1900</t>
  </si>
  <si>
    <t>TRANSFERE FAZENDAS EM DIVERSOS MUNICÍPIOS DO ESTADO</t>
  </si>
  <si>
    <t>urn:lex:br;sao.paulo:estadual:lei:1900-04-30;688</t>
  </si>
  <si>
    <t>https://www.lexml.gov.br/urn/urn:lex:br;sao.paulo:estadual:lei:1900-04-30;688</t>
  </si>
  <si>
    <t>Lei no 688, de 30/04/1900</t>
  </si>
  <si>
    <t>PRORROGA POR SESSENTA DIAS O PRAZO PARA O ALISTAMENTO ELEITORAL</t>
  </si>
  <si>
    <t>urn:lex:br;sao.paulo:estadual:lei:1900-05-04;689</t>
  </si>
  <si>
    <t>https://www.lexml.gov.br/urn/urn:lex:br;sao.paulo:estadual:lei:1900-05-04;689</t>
  </si>
  <si>
    <t>Lei no 689, de 04/05/1900</t>
  </si>
  <si>
    <t>CRIA DUAS ESCOLAS, UMA NA VILA DE BARUYE OUTRA NO BAIRRO DO POCINHO, DO MESMO MUNICÍPIO</t>
  </si>
  <si>
    <t>urn:lex:br;sao.paulo:estadual:lei:1900-05-04;690</t>
  </si>
  <si>
    <t>https://www.lexml.gov.br/urn/urn:lex:br;sao.paulo:estadual:lei:1900-05-04;690</t>
  </si>
  <si>
    <t>Lei no 690, de 04/05/1900</t>
  </si>
  <si>
    <t>CRIA MAIS UMA ESCOLA PARA SEXO MASCULINO NA VILA DE PIRAJU</t>
  </si>
  <si>
    <t>urn:lex:br;sao.paulo:estadual:lei:1900-05-09;691</t>
  </si>
  <si>
    <t>https://www.lexml.gov.br/urn/urn:lex:br;sao.paulo:estadual:lei:1900-05-09;691</t>
  </si>
  <si>
    <t>Lei no 691, de 09/05/1900</t>
  </si>
  <si>
    <t>TRANSFERE PARA ITAPETINIGA A FAZENDA DENOMINADA (ATERRADINHOS, PERTENCENTE A FORTUNATO MARTINS DE CAMARGO</t>
  </si>
  <si>
    <t>urn:lex:br;sao.paulo:estadual:lei:1900-05-09;692</t>
  </si>
  <si>
    <t>https://www.lexml.gov.br/urn/urn:lex:br;sao.paulo:estadual:lei:1900-05-09;692</t>
  </si>
  <si>
    <t>Lei no 692, de 09/05/1900</t>
  </si>
  <si>
    <t>AUTORIZA A ABERTURA DE UM CRÉDITO SUPLEMENTAR DE 800.000$000 À SECRETARIA DA AGRICULTURA, PARA OBRAS PÚBLICAS EM GERAL</t>
  </si>
  <si>
    <t>urn:lex:br;sao.paulo:estadual:lei:1900-05-09;693</t>
  </si>
  <si>
    <t>https://www.lexml.gov.br/urn/urn:lex:br;sao.paulo:estadual:lei:1900-05-09;693</t>
  </si>
  <si>
    <t>Lei no 693, de 09/05/1900</t>
  </si>
  <si>
    <t>AUTORIZA A ABERTURA DE UM CRÉDITO SUPLEMENTAR DE 120.000$000 À SECRETARIA DA AGRICULTURA, PARA CONCLUSÃO DO HOSPÍCIO  DE ALIENADOS DE JUQUERY</t>
  </si>
  <si>
    <t>urn:lex:br;sao.paulo:estadual:lei:1900-05-09;694</t>
  </si>
  <si>
    <t>https://www.lexml.gov.br/urn/urn:lex:br;sao.paulo:estadual:lei:1900-05-09;694</t>
  </si>
  <si>
    <t>Lei no 694, de 09/05/1900</t>
  </si>
  <si>
    <t>AUTORIZA ABERTURA DE UM CRÉDITO ESPECIAL DE 550.000$000 À SECRETARIA DA AGRICULTURA, PARA O SERVIÇO DE ABASTECIMENTO DE ÀGUA DA CIDADE DE SOROCABA</t>
  </si>
  <si>
    <t>urn:lex:br;sao.paulo:estadual:lei:1900-05-09;695</t>
  </si>
  <si>
    <t>https://www.lexml.gov.br/urn/urn:lex:br;sao.paulo:estadual:lei:1900-05-09;695</t>
  </si>
  <si>
    <t>Lei no 695, de 09/05/1900</t>
  </si>
  <si>
    <t>AUTORIZA O GOVERNO A ABRIR Á SECRETARIA DA JUSTIÇA UM CRÉDITO SUPLEMENTAR DE 49.066$046</t>
  </si>
  <si>
    <t>urn:lex:br;sao.paulo:estadual:lei:1900-05-15;696</t>
  </si>
  <si>
    <t>https://www.lexml.gov.br/urn/urn:lex:br;sao.paulo:estadual:lei:1900-05-15;696</t>
  </si>
  <si>
    <t>Lei no 696, de 15/05/1900</t>
  </si>
  <si>
    <t>APROVA O DECRETO No 721, DE 9 DE NOVEMBRO DE 1899, QUE ABRIU À SECRETARIA DO INTERIOR UM CRÉDITO SUPLEMENTAR DE 500:000$000</t>
  </si>
  <si>
    <t>urn:lex:br;sao.paulo:estadual:lei:1900-05-15;697</t>
  </si>
  <si>
    <t>https://www.lexml.gov.br/urn/urn:lex:br;sao.paulo:estadual:lei:1900-05-15;697</t>
  </si>
  <si>
    <t>Lei no 697, de 15/05/1900</t>
  </si>
  <si>
    <t>AUTORIZA O GOVERNO A ABRIR À SECRETARIA DO INTERIOR UM CRÉDITO DE 50:000$000 PARA OCORRER ÀS DESPESAS COM O SERVIÇO DE ALISTAMENTO ELEITORAL</t>
  </si>
  <si>
    <t>urn:lex:br;sao.paulo:estadual:lei:1900-05-15;698</t>
  </si>
  <si>
    <t>https://www.lexml.gov.br/urn/urn:lex:br;sao.paulo:estadual:lei:1900-05-15;698</t>
  </si>
  <si>
    <t>Lei no 698, de 15/05/1900</t>
  </si>
  <si>
    <t>AUTORIZA O GOVERNO A ABRIR À SECRETARIA DA FAZENDA UM CRÉDITO SUPLEMENTAR  DE 50:000$000 A CADA UMA DAS VERBAS DOS §§ 8o E 9o DO ARTIGO 7 DA LEI DO ORÇAMENTO VIGENTE</t>
  </si>
  <si>
    <t>urn:lex:br;sao.paulo:estadual:lei:1900-05-15;699</t>
  </si>
  <si>
    <t>https://www.lexml.gov.br/urn/urn:lex:br;sao.paulo:estadual:lei:1900-05-15;699</t>
  </si>
  <si>
    <t>Lei no 699, de 15/05/1900</t>
  </si>
  <si>
    <t>APROVA O DECRETO No 738, DE 16 DE FEVEREIRO DE 1900, QUE ABRIU À MESMA SECRETARIA UM CRÉDITO DE 166:000$000 PARA OCORRER ÀS DESPESAS COM A INTRODUÇÃO DE IMIGRANTES</t>
  </si>
  <si>
    <t>urn:lex:br;sao.paulo:estadual:lei:1900-05-15;700</t>
  </si>
  <si>
    <t>https://www.lexml.gov.br/urn/urn:lex:br;sao.paulo:estadual:lei:1900-05-15;700</t>
  </si>
  <si>
    <t>Lei no 700, de 15/05/1900</t>
  </si>
  <si>
    <t>APROVA O DECRETO No 747, DE 26 DE FEVEREIRO DE 1900, QUE TRANSFERE DA VERBA DA 1a PARTE DO § 4o PARA A 1a § 1o DO ARTIGO 5o DO ORÇAMENTO VIGENTE A QUANTIA DE 18:700$000</t>
  </si>
  <si>
    <t>urn:lex:br;sao.paulo:estadual:lei:1900-05-15;701</t>
  </si>
  <si>
    <t>https://www.lexml.gov.br/urn/urn:lex:br;sao.paulo:estadual:lei:1900-05-15;701</t>
  </si>
  <si>
    <t>Lei no 701, de 15/05/1900</t>
  </si>
  <si>
    <t>APROVA O DECRETO No 753, DE 15 DE MARÇO DE 1900, QUE ABRIU À SECRETARIA DA AGRICULTURA UM CRÉDITO ESPECIAL DE 78:500$000 SOB A RUBRICA "DISTRITOS AGRONÔMICOS"</t>
  </si>
  <si>
    <t>urn:lex:br;sao.paulo:estadual:lei:1900-05-15;702</t>
  </si>
  <si>
    <t>https://www.lexml.gov.br/urn/urn:lex:br;sao.paulo:estadual:lei:1900-05-15;702</t>
  </si>
  <si>
    <t>Lei no 702, de 15/05/1900</t>
  </si>
  <si>
    <t>APROVA O DECRETO No 769, DE 14 DE ABRIL DE 1900, QUE ABRIU À SECRETARIA DA AGRICULTURA UM CRÉDITO ESPECIAL DE 6.000$000, SOB A RUBRICA "DISTRITOS AGRONÔMICOS"</t>
  </si>
  <si>
    <t>urn:lex:br;sao.paulo:estadual:lei:1900-08-07;703</t>
  </si>
  <si>
    <t>https://www.lexml.gov.br/urn/urn:lex:br;sao.paulo:estadual:lei:1900-08-07;703</t>
  </si>
  <si>
    <t>Lei no 703, de 07/08/1900</t>
  </si>
  <si>
    <t>CRIA UMA ESCOLA MIXTA DE INSTRUÇÃO PRIMÁRIA NO BAIRRO DO RIO DO PEIXE, MUNICÍPIO DO PATROCÍNIO DE SANTA ISABEL</t>
  </si>
  <si>
    <t>urn:lex:br;sao.paulo:estadual:lei:1900-08-14;704</t>
  </si>
  <si>
    <t>https://www.lexml.gov.br/urn/urn:lex:br;sao.paulo:estadual:lei:1900-08-14;704</t>
  </si>
  <si>
    <t>Lei no 704, de 14/08/1900</t>
  </si>
  <si>
    <t>REVOGA O ARTIGO 7 DA LEI No 150, DE 4 DE JULHO DE 1893, RELATIVO À BIBLIOTECA DO CONGRESSO</t>
  </si>
  <si>
    <t>urn:lex:br;sao.paulo:estadual:lei:1900-08-14;705</t>
  </si>
  <si>
    <t>https://www.lexml.gov.br/urn/urn:lex:br;sao.paulo:estadual:lei:1900-08-14;705</t>
  </si>
  <si>
    <t>Lei no 705, de 14/08/1900</t>
  </si>
  <si>
    <t>DISPÕE SOBRE O PROCESSO DE ELEIÇÃO DOS MEMBROS DA JUNTA COMERCIAL</t>
  </si>
  <si>
    <t>urn:lex:br;sao.paulo:estadual:lei:1900-08-23;706</t>
  </si>
  <si>
    <t>https://www.lexml.gov.br/urn/urn:lex:br;sao.paulo:estadual:lei:1900-08-23;706</t>
  </si>
  <si>
    <t>Lei no 706, de 23/08/1900</t>
  </si>
  <si>
    <t>CRIA, CONVERTE EM MIXTAS E TRANSFERE ESCOLAS EM DIVERSOS MUNICÍPIOS DO ESTADO</t>
  </si>
  <si>
    <t>urn:lex:br;sao.paulo:estadual:lei:1900-08-25;707</t>
  </si>
  <si>
    <t>https://www.lexml.gov.br/urn/urn:lex:br;sao.paulo:estadual:lei:1900-08-25;707</t>
  </si>
  <si>
    <t>Lei no 707, de 25/08/1900</t>
  </si>
  <si>
    <t>AUTORIZA UM CRÉDITO ESPECIAL À SECRETARIA DA AGRICULTURA, COMÉRCIO E OBRAS PÚBLICAS, PARA FAZER FACE ÀS DESPESAS COM A INSTALAÇÃO DO REGISTRO PÚBLICO DE TERRAS</t>
  </si>
  <si>
    <t>urn:lex:br;sao.paulo:estadual:lei:1900-08-25;708</t>
  </si>
  <si>
    <t>https://www.lexml.gov.br/urn/urn:lex:br;sao.paulo:estadual:lei:1900-08-25;708</t>
  </si>
  <si>
    <t>AUTORIZA O GOVERNO A ABRIR À SECRETARIA DA AGRICULTURA, COMÉRCIO E OBRAS PÚBLICAS UM CRÉDITO SUPLEMENTAR DE 50:000$000, À 8a PARTE DO § 9o DO ARTIGO 5o DO ORÇAMENTO VIGENTE</t>
  </si>
  <si>
    <t>urn:lex:br;sao.paulo:estadual:lei:1900-08-27;709</t>
  </si>
  <si>
    <t>https://www.lexml.gov.br/urn/urn:lex:br;sao.paulo:estadual:lei:1900-08-27;709</t>
  </si>
  <si>
    <t>Lei no 709, de 27/08/1900</t>
  </si>
  <si>
    <t>AUTORIZA O GOVERNO A ABRIR À SECRETARIA DA AGRICULTURA UM CRÉDITO SUPLEMENTAR DE 100:000$000 PARA AS OBRAS DO SANEAMENTO DE SANTOS</t>
  </si>
  <si>
    <t>urn:lex:br;sao.paulo:estadual:lei:1900-08-28;710</t>
  </si>
  <si>
    <t>https://www.lexml.gov.br/urn/urn:lex:br;sao.paulo:estadual:lei:1900-08-28;710</t>
  </si>
  <si>
    <t>Lei no 710, de 28/08/1900</t>
  </si>
  <si>
    <t>AUTORIZA O GOVERNO DO ESTADO A CONTRATAR A INTRODUÇÃO DE CINCOENTA MIL IMIGRANTES</t>
  </si>
  <si>
    <t>urn:lex:br;sao.paulo:estadual:lei:1900-08-30;711</t>
  </si>
  <si>
    <t>https://www.lexml.gov.br/urn/urn:lex:br;sao.paulo:estadual:lei:1900-08-30;711</t>
  </si>
  <si>
    <t>Lei no 711, de 30/08/1900</t>
  </si>
  <si>
    <t>CRIA O DISTRITO DE PAZ DE PITUMBY</t>
  </si>
  <si>
    <t>urn:lex:br;sao.paulo:estadual:lei:1900-08-31;712</t>
  </si>
  <si>
    <t>https://www.lexml.gov.br/urn/urn:lex:br;sao.paulo:estadual:lei:1900-08-31;712</t>
  </si>
  <si>
    <t>Lei no 712, de 31/08/1900</t>
  </si>
  <si>
    <t>CRIA DUAS ESCOLAS NO DISTRITO POLÍCIAL DO RIO VERDE, MUNICÍPIO DE SÃO JOSÉ DO RIO PARDO</t>
  </si>
  <si>
    <t>urn:lex:br;sao.paulo:estadual:lei:1900-09-05;713</t>
  </si>
  <si>
    <t>https://www.lexml.gov.br/urn/urn:lex:br;sao.paulo:estadual:lei:1900-09-05;713</t>
  </si>
  <si>
    <t>Lei no 713, de 05/09/1900</t>
  </si>
  <si>
    <t>AUTORIZA O GOVERNO A CONCEDER MAIS UM ANO DE LICENÇA AOS DRS. MIGUEL DE GODOY MOREIRA E COSTA, MINISTRO DO TRIBUNAL DE JUSTIÇA, E AUGUSTO RAMOS, LENTE DA ESCOLA POLITÉNICA</t>
  </si>
  <si>
    <t>urn:lex:br;sao.paulo:estadual:lei:1900-09-05;714</t>
  </si>
  <si>
    <t>https://www.lexml.gov.br/urn/urn:lex:br;sao.paulo:estadual:lei:1900-09-05;714</t>
  </si>
  <si>
    <t>Lei no 714, de 05/09/1900</t>
  </si>
  <si>
    <t>AUTORIZA O GOVERNO DO ESTADO A ABRIR À SECRETARIA DOS NEGÓCIOS DA JUSTIÇA UM CRÉDITO DE 3.908$340 E OUTRO DE 5.160$600</t>
  </si>
  <si>
    <t>urn:lex:br;sao.paulo:estadual:lei:1900-09-19;715</t>
  </si>
  <si>
    <t>https://www.lexml.gov.br/urn/urn:lex:br;sao.paulo:estadual:lei:1900-09-19;715</t>
  </si>
  <si>
    <t>Lei no 715, de 19/09/1900</t>
  </si>
  <si>
    <t>AUTORIZA O GOVERNO UM CRÉDITO SUPLEMENTAR DE 96.000$000 A DIVERSAS RUBRICAS DO § 6o. DO ARTIGO 4o. DO ORÇAMENTO PARA 1900</t>
  </si>
  <si>
    <t>urn:lex:br;sao.paulo:estadual:lei:1900-09-24;716</t>
  </si>
  <si>
    <t>https://www.lexml.gov.br/urn/urn:lex:br;sao.paulo:estadual:lei:1900-09-24;716</t>
  </si>
  <si>
    <t>Lei no 716, de 24/09/1900</t>
  </si>
  <si>
    <t>MODIFICA O ARTIGO 13 DA LEI No 545, DE 02 DE AGOSTO DE 1898</t>
  </si>
  <si>
    <t>urn:lex:br;sao.paulo:estadual:lei:1900-09-24;717</t>
  </si>
  <si>
    <t>https://www.lexml.gov.br/urn/urn:lex:br;sao.paulo:estadual:lei:1900-09-24;717</t>
  </si>
  <si>
    <t>Lei no 717, de 24/09/1900</t>
  </si>
  <si>
    <t>AUTORIZA O GOVERNO A CONCEDER AO ALFERES DA BRIGADA POLICIAL, JOÃO ANTÔNIO DA FONSECA LIMA, MAIS UM ANO DE LICENÇA, PARA TRATAR DE SUA SAÚDE</t>
  </si>
  <si>
    <t>urn:lex:br;sao.paulo:estadual:lei:1900-09-25;718</t>
  </si>
  <si>
    <t>https://www.lexml.gov.br/urn/urn:lex:br;sao.paulo:estadual:lei:1900-09-25;718</t>
  </si>
  <si>
    <t>Lei no 718, de 25/09/1900</t>
  </si>
  <si>
    <t>TRANSFERE E CONVERTE EM MISTA ESCOLAS NOS MUNICÍPIOS DE ITAPECERICA E PINDAMONHAGABA</t>
  </si>
  <si>
    <t>urn:lex:br;sao.paulo:estadual:lei:1900-09-28;719</t>
  </si>
  <si>
    <t>https://www.lexml.gov.br/urn/urn:lex:br;sao.paulo:estadual:lei:1900-09-28;719</t>
  </si>
  <si>
    <t>Lei no 719, de 28/09/1900</t>
  </si>
  <si>
    <t>MUDA PARA O DE ITYRAPINAS, O NOME DO DISTRITO DE PAZ DE MORRO PELADO</t>
  </si>
  <si>
    <t>urn:lex:br;sao.paulo:estadual:lei:1900-10-03;720</t>
  </si>
  <si>
    <t>https://www.lexml.gov.br/urn/urn:lex:br;sao.paulo:estadual:lei:1900-10-03;720</t>
  </si>
  <si>
    <t>Lei no 720, de 03/10/1900</t>
  </si>
  <si>
    <t>MARCA SUBISÍDIO DE 60$000 DIÁRIOS AOS SENADORES E DEPUTADOS AO CONGRESSO DO ESTADO</t>
  </si>
  <si>
    <t>urn:lex:br;sao.paulo:estadual:lei:1900-10-03;721</t>
  </si>
  <si>
    <t>https://www.lexml.gov.br/urn/urn:lex:br;sao.paulo:estadual:lei:1900-10-03;721</t>
  </si>
  <si>
    <t>Lei no 721, de 03/10/1900</t>
  </si>
  <si>
    <t>AUTORIZA UM CRÉDITO SUPLEMENTAR DE 504.417$5.5 À SECRETARIA DE AGRICULTURA, COMERCIO E PÚBLICAS, PARA OCORRER ÀS DESPESAS COM AS OBRAS DE SANEAMENTO DA CIDADE DE SOROCABA</t>
  </si>
  <si>
    <t>urn:lex:br;sao.paulo:estadual:lei:1900-10-16;722</t>
  </si>
  <si>
    <t>https://www.lexml.gov.br/urn/urn:lex:br;sao.paulo:estadual:lei:1900-10-16;722</t>
  </si>
  <si>
    <t>Lei no 722, de 16/10/1900</t>
  </si>
  <si>
    <t>FIXA A FORÇA PÚBLICA DO ESTADO PARA ANO DE 1901</t>
  </si>
  <si>
    <t>urn:lex:br;sao.paulo:estadual:lei:1900-10-17;723</t>
  </si>
  <si>
    <t>https://www.lexml.gov.br/urn/urn:lex:br;sao.paulo:estadual:lei:1900-10-17;723</t>
  </si>
  <si>
    <t>Lei no 723, de 17/10/1900</t>
  </si>
  <si>
    <t>AUTORIZA O GOVERNO O GOVERNO ADQUIRIR A PONTE SOBRE O RIO MOGI-GUACÚ, NA FAZENDA DENOMINADA SETE LAGOAS</t>
  </si>
  <si>
    <t>urn:lex:br;sao.paulo:estadual:lei:1900-10-23;724</t>
  </si>
  <si>
    <t>https://www.lexml.gov.br/urn/urn:lex:br;sao.paulo:estadual:lei:1900-10-23;724</t>
  </si>
  <si>
    <t>Lei no 724, de 23/10/1900</t>
  </si>
  <si>
    <t>DESMEMBRA DOS MUNICÍPIOS DE PIRASSUNUNGA E SANTA RITA DO PASSA QUATRO E ANEXA AO DE SANTA CRUZ DAS PALMEIRAS FAZENDA SANTA EUGENIA DE PROPRIEDADE DE ABREU &amp; COMP.</t>
  </si>
  <si>
    <t>urn:lex:br;sao.paulo:estadual:lei:1900-10-23;725</t>
  </si>
  <si>
    <t>https://www.lexml.gov.br/urn/urn:lex:br;sao.paulo:estadual:lei:1900-10-23;725</t>
  </si>
  <si>
    <t>Lei no 725, de 23/10/1900</t>
  </si>
  <si>
    <t>DESMEMBRA DO MUNICÍPIO DE SÃO JOÃO DA BOA VISTA E ANEXA AO DE CASA BRANCA A PARTE DA FAZENDA LAGOA FORMOSA, DE PROPRIEDADE DO TENENTE CORONEL JOSÉ JULIO DE ARAÚJO MACEDO</t>
  </si>
  <si>
    <t>urn:lex:br;sao.paulo:estadual:lei:1900-10-23;726</t>
  </si>
  <si>
    <t>https://www.lexml.gov.br/urn/urn:lex:br;sao.paulo:estadual:lei:1900-10-23;726</t>
  </si>
  <si>
    <t>Lei no 726, de 23/10/1900</t>
  </si>
  <si>
    <t>AUTORIZA O GOVERNO A MANDAR CONSTRUIR NO MUNICÍPIO DE TIETÊ SOBRE O RIO DO MESMO NOME UMA PONTE QUE COMUNIQUE SÃO SEBASTIÃO E PEDERNEIRAS À ESTAÇÃO DO LARANJAL</t>
  </si>
  <si>
    <t>urn:lex:br;sao.paulo:estadual:lei:1900-10-24;727</t>
  </si>
  <si>
    <t>https://www.lexml.gov.br/urn/urn:lex:br;sao.paulo:estadual:lei:1900-10-24;727</t>
  </si>
  <si>
    <t>Lei no 727, de 24/10/1900</t>
  </si>
  <si>
    <t>CRIA NA COMARCA DE SÃO CARLOS DO PINHAL UM DISTRITO DE PAZ COM A DENOMINAÇÃO DE IBATÉ</t>
  </si>
  <si>
    <t>urn:lex:br;sao.paulo:estadual:lei:1900-10-24;728</t>
  </si>
  <si>
    <t>https://www.lexml.gov.br/urn/urn:lex:br;sao.paulo:estadual:lei:1900-10-24;728</t>
  </si>
  <si>
    <t>Lei no 728, de 24/10/1900</t>
  </si>
  <si>
    <t>AUTORIZA O GOVERNO A REORGANIZAR A SUPERINTENDÊNCIA DE OBRAS PÚBLICAS</t>
  </si>
  <si>
    <t>urn:lex:br;sao.paulo:estadual:lei:1900-10-25;729</t>
  </si>
  <si>
    <t>https://www.lexml.gov.br/urn/urn:lex:br;sao.paulo:estadual:lei:1900-10-25;729</t>
  </si>
  <si>
    <t>Lei no 729, de 25/10/1900</t>
  </si>
  <si>
    <t>AUTORIZA O GOVERNO A ABRIR NO PRESENTE EXERCÍCIO À SECRETARIA DA AGRICULTURA, MAIS UM CRÉDITO SUPLEMENTAR DE 250:000$ PARA OBRAS NO HOSPÍCIO DE ALIENADOS DE JUQUERY</t>
  </si>
  <si>
    <t>urn:lex:br;sao.paulo:estadual:lei:1900-10-26;730</t>
  </si>
  <si>
    <t>https://www.lexml.gov.br/urn/urn:lex:br;sao.paulo:estadual:lei:1900-10-26;730</t>
  </si>
  <si>
    <t>Lei no 730, de 26/10/1900</t>
  </si>
  <si>
    <t>DESMEMBRA DO MUNICÍPIO DO BELÉM DO DESCALVADO E INCORPORA AO DE SÃO CARLOS DO PINHAL AS FAZENDAS BARRA E CAJURÚ, PERTENCENTES AO CIDADÃO FRANCISCO ANTÔNIO BORGES</t>
  </si>
  <si>
    <t>urn:lex:br;sao.paulo:estadual:lei:1900-10-26;731</t>
  </si>
  <si>
    <t>https://www.lexml.gov.br/urn/urn:lex:br;sao.paulo:estadual:lei:1900-10-26;731</t>
  </si>
  <si>
    <t>Lei no 731, de 26/10/1900</t>
  </si>
  <si>
    <t>ESTABELECE AS DIVISAS DO MUNICÍPIO DE SÃO VICENTE</t>
  </si>
  <si>
    <t>urn:lex:br;sao.paulo:estadual:lei:1900-10-26;732</t>
  </si>
  <si>
    <t>https://www.lexml.gov.br/urn/urn:lex:br;sao.paulo:estadual:lei:1900-10-26;732</t>
  </si>
  <si>
    <t>Lei no 732, de 26/10/1900</t>
  </si>
  <si>
    <t>CRIA, CONVERTE E TRANSFERE ESCOLAS EM DIVERSAS LOCALIDADES DO ESTADO</t>
  </si>
  <si>
    <t>urn:lex:br;sao.paulo:estadual:lei:1900-10-26;733</t>
  </si>
  <si>
    <t>https://www.lexml.gov.br/urn/urn:lex:br;sao.paulo:estadual:lei:1900-10-26;733</t>
  </si>
  <si>
    <t>Lei no 733, de 26/10/1900</t>
  </si>
  <si>
    <t>CRIA DIVERSOS PRÊMIOS AOS SERICICULTORES DO ESTADO DE SÃO PAULO</t>
  </si>
  <si>
    <t>urn:lex:br;sao.paulo:estadual:lei:1900-10-26;734</t>
  </si>
  <si>
    <t>https://www.lexml.gov.br/urn/urn:lex:br;sao.paulo:estadual:lei:1900-10-26;734</t>
  </si>
  <si>
    <t>Lei no 734, de 26/10/1900</t>
  </si>
  <si>
    <t>AUTORIZA O GOVERNO A ABRIR, NO PRESENTE EXERCÍCIO, À SECRETARIA DA AGRICULTURA, COMÉRCIO E OBRAS PÚBLICAS, UM CRÉDITO DE DUZENTOS CONTOS DE RÉIS (200:000$000), PARA CONSTRUÇÃO DE UM QUARTEL EM SANTOS</t>
  </si>
  <si>
    <t>urn:lex:br;sao.paulo:estadual:lei:1900-10-29;735</t>
  </si>
  <si>
    <t>https://www.lexml.gov.br/urn/urn:lex:br;sao.paulo:estadual:lei:1900-10-29;735</t>
  </si>
  <si>
    <t>Lei no 735, de 29/10/1900</t>
  </si>
  <si>
    <t>AUTORIZA O GOVERNO A ABRIR UM CRÉDITO SUPLEMENTAR DE 1.200:000$ AO ARTIGO 2o § 686, DE 16 DE SETEMBRO DO ANO PASSADO</t>
  </si>
  <si>
    <t>urn:lex:br;sao.paulo:estadual:lei:1900-10-29;736</t>
  </si>
  <si>
    <t>https://www.lexml.gov.br/urn/urn:lex:br;sao.paulo:estadual:lei:1900-10-29;736</t>
  </si>
  <si>
    <t>Lei no 736, de 29/10/1900</t>
  </si>
  <si>
    <t>ADIA PARA 31 DE DEZEMBRO AS ELEIÇÕES ESTADUAIS MARCADAS PARA O DIA 1o DO MESMO MÊS</t>
  </si>
  <si>
    <t>urn:lex:br;sao.paulo:estadual:lei:1900-10-29;737</t>
  </si>
  <si>
    <t>https://www.lexml.gov.br/urn/urn:lex:br;sao.paulo:estadual:lei:1900-10-29;737</t>
  </si>
  <si>
    <t>Lei no 737, de 29/10/1900</t>
  </si>
  <si>
    <t>CRIA ESCOLAS PRELIMINARES NA VILA DE SERTÃOZINHO E NO MUNICÍPIO DE SÃO SEBASTIÃO</t>
  </si>
  <si>
    <t>urn:lex:br;sao.paulo:estadual:lei:1900-11-03;738</t>
  </si>
  <si>
    <t>https://www.lexml.gov.br/urn/urn:lex:br;sao.paulo:estadual:lei:1900-11-03;738</t>
  </si>
  <si>
    <t>Lei no 738, de 03/11/1900</t>
  </si>
  <si>
    <t>AUTORIZA O GOVERNO A ENTREGAR À SOCIEDADE BENEFICENTE DE ITAPETININGA O AUXÍLIO DE 5:000$000</t>
  </si>
  <si>
    <t>urn:lex:br;sao.paulo:estadual:lei:1900-11-10;739</t>
  </si>
  <si>
    <t>https://www.lexml.gov.br/urn/urn:lex:br;sao.paulo:estadual:lei:1900-11-10;739</t>
  </si>
  <si>
    <t>Lei no 739, de 10/11/1900</t>
  </si>
  <si>
    <t>DESMEMBRA O MUNICÍPIO DE BOA ESPERANÇA DA COMARCA DE ARARAQUARA E INCORPORA À DE RIBEIRÃO BONITO</t>
  </si>
  <si>
    <t>urn:lex:br;sao.paulo:estadual:lei:1900-11-10;740</t>
  </si>
  <si>
    <t>https://www.lexml.gov.br/urn/urn:lex:br;sao.paulo:estadual:lei:1900-11-10;740</t>
  </si>
  <si>
    <t>Lei no 740, de 10/11/1900</t>
  </si>
  <si>
    <t>DESMEMBRA DO MUNICÍPIO DE BARRETOS E REVERTE AO DE BEBEDOURO A PARTE DE TERRAS DA FAZENDA DENOMINADA "ONÇA" PERTENCENTE ÀQUELE MUNICÍPIO</t>
  </si>
  <si>
    <t>urn:lex:br;sao.paulo:estadual:lei:1900-11-10;741</t>
  </si>
  <si>
    <t>https://www.lexml.gov.br/urn/urn:lex:br;sao.paulo:estadual:lei:1900-11-10;741</t>
  </si>
  <si>
    <t>Lei no 741, de 10/11/1900</t>
  </si>
  <si>
    <t>AUTORIZA O GOVERNO A CONCEDER UM ANO DE LICENÇA À PROFESSORA DO BAIRRO DA LIBERDADE, D.ERMELINDA DA GLÓRIA BITTENCOURT</t>
  </si>
  <si>
    <t>urn:lex:br;sao.paulo:estadual:lei:1900-11-10;742</t>
  </si>
  <si>
    <t>https://www.lexml.gov.br/urn/urn:lex:br;sao.paulo:estadual:lei:1900-11-10;742</t>
  </si>
  <si>
    <t>Lei no 742, de 10/11/1900</t>
  </si>
  <si>
    <t>AUTORIZA O GOVERNO A CONTRATAR, MEDIANTE CONCORRÊNCIA PÚBLICA, A CONSTRUÇÃO DE UMA ESTRADA DE FERRO DE FERRO QUE LIGUE A CAPITAL À RIBEIRA DE IGUAPE</t>
  </si>
  <si>
    <t>urn:lex:br;sao.paulo:estadual:lei:1900-11-10;743</t>
  </si>
  <si>
    <t>https://www.lexml.gov.br/urn/urn:lex:br;sao.paulo:estadual:lei:1900-11-10;743</t>
  </si>
  <si>
    <t>Lei no 743, de 10/11/1900</t>
  </si>
  <si>
    <t>AUTORIZA O GOVERNO A DESAPROPRIAR A PONTE SOBRE O RIO PARDO, NO LUGAR DENOMINADO (SERRARIA PEREIRA) NO MUNICÍPIO DE SANTA CRUZ DO RIO PARDO</t>
  </si>
  <si>
    <t>urn:lex:br;sao.paulo:estadual:lei:1900-11-12;744</t>
  </si>
  <si>
    <t>https://www.lexml.gov.br/urn/urn:lex:br;sao.paulo:estadual:lei:1900-11-12;744</t>
  </si>
  <si>
    <t>Lei no 744, de 12/11/1900</t>
  </si>
  <si>
    <t>AUTORIZA O GOVERNO A ABRIR À SECRETARIA  DO INTERIOR, CRÉDITO SUPLEMENTARES PARA OCORRER A VÁRIAS DESPESAS</t>
  </si>
  <si>
    <t>urn:lex:br;sao.paulo:estadual:lei:1900-11-13;745</t>
  </si>
  <si>
    <t>https://www.lexml.gov.br/urn/urn:lex:br;sao.paulo:estadual:lei:1900-11-13;745</t>
  </si>
  <si>
    <t>Lei no 745, de 13/11/1900</t>
  </si>
  <si>
    <t>CRIA ESCOLAS NO MUNICÍPIO DA CAPITAL, CRAVINHO E SÃO MANOEL DO PARAISO</t>
  </si>
  <si>
    <t>urn:lex:br;sao.paulo:estadual:lei:1900-11-13;746</t>
  </si>
  <si>
    <t>https://www.lexml.gov.br/urn/urn:lex:br;sao.paulo:estadual:lei:1900-11-13;746</t>
  </si>
  <si>
    <t>Lei no 746, de 13/11/1900</t>
  </si>
  <si>
    <t>AUTORIZA E GOVERNO A CONCEDER À ESTRADA DE FERRO DO DOURADO SUBVENÇÃO PARA PROLONGAR SEUS TRILHOS ATÉ A VILA DE BOA ESPERANÇA</t>
  </si>
  <si>
    <t>urn:lex:br;sao.paulo:estadual:lei:1900-11-13;747</t>
  </si>
  <si>
    <t>https://www.lexml.gov.br/urn/urn:lex:br;sao.paulo:estadual:lei:1900-11-13;747</t>
  </si>
  <si>
    <t>Lei no 747, de 13/11/1900</t>
  </si>
  <si>
    <t>CRIA ESCOLAS PRELIMINARES NA CIDADE DE JAHÚ</t>
  </si>
  <si>
    <t>urn:lex:br;sao.paulo:estadual:lei:1900-11-13;748</t>
  </si>
  <si>
    <t>https://www.lexml.gov.br/urn/urn:lex:br;sao.paulo:estadual:lei:1900-11-13;748</t>
  </si>
  <si>
    <t>Lei no 748, de 13/11/1900</t>
  </si>
  <si>
    <t>CRIA ESCOLAS NO MUNICÍPIO DE JAHÚ E CONVERTE EM ESCOLAS PARA SEXO FEMININO, A MISTA DO BAIRRO DA FIGUEIRA</t>
  </si>
  <si>
    <t>urn:lex:br;sao.paulo:estadual:lei:1900-11-13;749</t>
  </si>
  <si>
    <t>https://www.lexml.gov.br/urn/urn:lex:br;sao.paulo:estadual:lei:1900-11-13;749</t>
  </si>
  <si>
    <t>Lei no 749, de 13/11/1900</t>
  </si>
  <si>
    <t>AUTORIZA O GOVERNO A CONCEDER À COMPANHIA ESTRADA DE FERRO ARARAQUARA,  SUBVENÇÃO KILOMETRICA PARA PROLONGAR SEUS TRILHOS ATÉ VILA DE RIBEIRÃOZINHO</t>
  </si>
  <si>
    <t>urn:lex:br;sao.paulo:estadual:lei:1900-11-13;750</t>
  </si>
  <si>
    <t>https://www.lexml.gov.br/urn/urn:lex:br;sao.paulo:estadual:lei:1900-11-13;750</t>
  </si>
  <si>
    <t>Lei no 750, de 13/11/1900</t>
  </si>
  <si>
    <t>AUTORIZA O GOVERNO A MANDAR CONSTRUIR NESTA CAPITAL UM TEATRO COM TODOS OS APERFEIÇOAMENTOS MODERNAMENTE ADAPTADOS</t>
  </si>
  <si>
    <t>urn:lex:br;sao.paulo:estadual:lei:1900-11-14;751</t>
  </si>
  <si>
    <t>https://www.lexml.gov.br/urn/urn:lex:br;sao.paulo:estadual:lei:1900-11-14;751</t>
  </si>
  <si>
    <t>Lei no 751, de 14/11/1900</t>
  </si>
  <si>
    <t>CRIA O DISTRITO DE PAZ DE ITYRAPUAM, NO MUNICÍPIO E COMARCA DE PATROCÍNIO DO SAPUCAHY</t>
  </si>
  <si>
    <t>urn:lex:br;sao.paulo:estadual:lei:1900-11-14;752</t>
  </si>
  <si>
    <t>https://www.lexml.gov.br/urn/urn:lex:br;sao.paulo:estadual:lei:1900-11-14;752</t>
  </si>
  <si>
    <t>Lei no 752, de 14/11/1900</t>
  </si>
  <si>
    <t>ELEVA A DISTRITO DE PAZ, O BANCO DE JAGUARY, MUNICÍPIO E COMARCA DE XIRIRICA</t>
  </si>
  <si>
    <t>urn:lex:br;sao.paulo:estadual:lei:1900-11-14;753</t>
  </si>
  <si>
    <t>https://www.lexml.gov.br/urn/urn:lex:br;sao.paulo:estadual:lei:1900-11-14;753</t>
  </si>
  <si>
    <t>Lei no 753, de 14/11/1900</t>
  </si>
  <si>
    <t>AUTORIZA O GOVERNO A ADQUIRIR A PONTE SOBRE O RIO SAPUCAHY, NA FAZENDA DO CAPITÃO JOSÉ GARCIA DE FIGUEIREDO</t>
  </si>
  <si>
    <t>urn:lex:br;sao.paulo:estadual:lei:1900-11-14;754</t>
  </si>
  <si>
    <t>https://www.lexml.gov.br/urn/urn:lex:br;sao.paulo:estadual:lei:1900-11-14;754</t>
  </si>
  <si>
    <t>Lei no 754, de 14/11/1900</t>
  </si>
  <si>
    <t>AUTORIZA O GOVERNO A CONTRATAR A ABERTURA DE UMA ESTRADA DE RODAGEM QUE, PARTINDO DO RIO SÃO MATEUS, NO MUNICÍPIO DE SÃO JOSÉ DOS CAMPOS NOVOS, TERMINE À MARGEM ESQUERDDA DO RIO PARANÁ, EM FRENTE AO PORTO QUINZE DE NOVEMBRO</t>
  </si>
  <si>
    <t>urn:lex:br;sao.paulo:estadual:lei:1900-11-17;755</t>
  </si>
  <si>
    <t>https://www.lexml.gov.br/urn/urn:lex:br;sao.paulo:estadual:lei:1900-11-17;755</t>
  </si>
  <si>
    <t>Lei no 755, de 17/11/1900</t>
  </si>
  <si>
    <t>DISPÕE SOBRE OS GINÁSIOS OFICIAIS DO ESTADO</t>
  </si>
  <si>
    <t>urn:lex:br;sao.paulo:estadual:lei:1900-11-17;756</t>
  </si>
  <si>
    <t>https://www.lexml.gov.br/urn/urn:lex:br;sao.paulo:estadual:lei:1900-11-17;756</t>
  </si>
  <si>
    <t>Lei no 756, de 17/11/1900</t>
  </si>
  <si>
    <t>MUDA PARA O DE SÃO JOÃO DA FLORESTA O NOME DO DISTRITO DE PAZ DE SÃO DE SÃO DOMINGOS, DO MUNICÍPIO DE LENÇOIS</t>
  </si>
  <si>
    <t>urn:lex:br;sao.paulo:estadual:lei:1900-11-17;757</t>
  </si>
  <si>
    <t>https://www.lexml.gov.br/urn/urn:lex:br;sao.paulo:estadual:lei:1900-11-17;757</t>
  </si>
  <si>
    <t>Lei no 757, de 17/11/1900</t>
  </si>
  <si>
    <t>DÁ NOVA ORGANIZAÇÃO AO TRIBUNAL DE JUSTIÇA DO ESTADO</t>
  </si>
  <si>
    <t>urn:lex:br;sao.paulo:estadual:lei:1900-11-17;758</t>
  </si>
  <si>
    <t>https://www.lexml.gov.br/urn/urn:lex:br;sao.paulo:estadual:lei:1900-11-17;758</t>
  </si>
  <si>
    <t>Lei no 758, de 17/11/1900</t>
  </si>
  <si>
    <t>FIXA A DESPESA O ORÇAMENTO A RECEITA PARA O ANO FINANCEIRO DE 1o. DE JANEIRO A 31 DE DEZEMBRO 1901</t>
  </si>
  <si>
    <t>urn:lex:br;minas.gerais:estadual:decreto:1900-01-01;1345</t>
  </si>
  <si>
    <t>https://www.lexml.gov.br/urn/urn:lex:br;minas.gerais:estadual:decreto:1900-01-01;1345</t>
  </si>
  <si>
    <t>Minas Gerais</t>
  </si>
  <si>
    <t>Estados::Minas Gerais</t>
  </si>
  <si>
    <t>Decreto no 1345, de 1 de janeiro de 1900</t>
  </si>
  <si>
    <t>CONCEDE PERDÃO.</t>
  </si>
  <si>
    <t>urn:lex:br;minas.gerais:estadual:decreto:1900-01-02;1346</t>
  </si>
  <si>
    <t>https://www.lexml.gov.br/urn/urn:lex:br;minas.gerais:estadual:decreto:1900-01-02;1346</t>
  </si>
  <si>
    <t>Decreto no 1346, de 2 de janeiro de 1900</t>
  </si>
  <si>
    <t>PROMULGA O REGULAMENTO SOBRE OS DEPOSITÁRIOS PÚBLICOS.</t>
  </si>
  <si>
    <t>urn:lex:br;minas.gerais:estadual:decreto:1900-01-03;1347</t>
  </si>
  <si>
    <t>https://www.lexml.gov.br/urn/urn:lex:br;minas.gerais:estadual:decreto:1900-01-03;1347</t>
  </si>
  <si>
    <t>Decreto no 1347, de 3 de janeiro de 1900</t>
  </si>
  <si>
    <t>PROMULGA O REGIMENTO INTERNO DA SECRETARIA DA POLÍCIA.</t>
  </si>
  <si>
    <t>urn:lex:br;minas.gerais:estadual:decreto:1900-01-08;1348</t>
  </si>
  <si>
    <t>https://www.lexml.gov.br/urn/urn:lex:br;minas.gerais:estadual:decreto:1900-01-08;1348</t>
  </si>
  <si>
    <t>Decreto no 1348, de 8 de janeiro de 1900</t>
  </si>
  <si>
    <t>PROMULGA O REGULAMENTO DAS ESCOLAS DE INSTRUÇÃO PRIMÁRIA.</t>
  </si>
  <si>
    <t>urn:lex:br;minas.gerais:estadual:decreto:1900-01-09;1350</t>
  </si>
  <si>
    <t>https://www.lexml.gov.br/urn/urn:lex:br;minas.gerais:estadual:decreto:1900-01-09;1350</t>
  </si>
  <si>
    <t>Decreto no 1350, de 9 de janeiro de 1900</t>
  </si>
  <si>
    <t>PROMULGA O REGULAMENTO DA ESTRADA DE FERRO BAHIA E MINAS.</t>
  </si>
  <si>
    <t>urn:lex:br;minas.gerais:estadual:decreto:1900-01-11;1351</t>
  </si>
  <si>
    <t>https://www.lexml.gov.br/urn/urn:lex:br;minas.gerais:estadual:decreto:1900-01-11;1351</t>
  </si>
  <si>
    <t>Decreto no 1351, de 11 de janeiro de 1900</t>
  </si>
  <si>
    <t>APROVA O REGULAMENTO DE TERRAS.</t>
  </si>
  <si>
    <t>urn:lex:br;minas.gerais:estadual:decreto:1900-01-27;1352</t>
  </si>
  <si>
    <t>https://www.lexml.gov.br/urn/urn:lex:br;minas.gerais:estadual:decreto:1900-01-27;1352</t>
  </si>
  <si>
    <t>Decreto no 1352, de 27 de janeiro de 1900</t>
  </si>
  <si>
    <t>PROMULGA O REGULAMENTO DA BRIGADA POLICIAL.</t>
  </si>
  <si>
    <t>urn:lex:br;minas.gerais:estadual:decreto:1900-01-17;1353</t>
  </si>
  <si>
    <t>https://www.lexml.gov.br/urn/urn:lex:br;minas.gerais:estadual:decreto:1900-01-17;1353</t>
  </si>
  <si>
    <t>Decreto no 1353, de 17 de janeiro de 1900</t>
  </si>
  <si>
    <t>DETERMINA O NÚMERO DE ESCOLAS PRIMÁRIAS DO ESTADO.</t>
  </si>
  <si>
    <t>urn:lex:br;minas.gerais:estadual:decreto:1900-01-17;1354</t>
  </si>
  <si>
    <t>https://www.lexml.gov.br/urn/urn:lex:br;minas.gerais:estadual:decreto:1900-01-17;1354</t>
  </si>
  <si>
    <t>Decreto no 1354, de 17 de janeiro de 1900</t>
  </si>
  <si>
    <t>CONTÉM DISPOSIÇÕES SOBRE CADEIRAS DAS ESCOLAS NORMAIS DO ESTADO.</t>
  </si>
  <si>
    <t>urn:lex:br;minas.gerais:estadual:decreto:1900-01-23;1355</t>
  </si>
  <si>
    <t>https://www.lexml.gov.br/urn/urn:lex:br;minas.gerais:estadual:decreto:1900-01-23;1355</t>
  </si>
  <si>
    <t>Decreto no 1355, de 23 de janeiro de 1900</t>
  </si>
  <si>
    <t>REORGANIZA A JUNTA COMERCIAL.</t>
  </si>
  <si>
    <t>Coluna1</t>
  </si>
  <si>
    <t>Contagem de tipoDocumento</t>
  </si>
  <si>
    <t>Rótulos de Linha</t>
  </si>
  <si>
    <t>Total Geral</t>
  </si>
  <si>
    <t>Tipos de Documento</t>
  </si>
  <si>
    <t>Localidades</t>
  </si>
  <si>
    <t>Registros</t>
  </si>
  <si>
    <t>Contagem de data</t>
  </si>
  <si>
    <t>jan</t>
  </si>
  <si>
    <t>fev</t>
  </si>
  <si>
    <t>mar</t>
  </si>
  <si>
    <t>abr</t>
  </si>
  <si>
    <t>mai</t>
  </si>
  <si>
    <t>jun</t>
  </si>
  <si>
    <t>jul</t>
  </si>
  <si>
    <t>ago</t>
  </si>
  <si>
    <t>set</t>
  </si>
  <si>
    <t>out</t>
  </si>
  <si>
    <t>nov</t>
  </si>
  <si>
    <t>dez</t>
  </si>
  <si>
    <t>Documento por mês</t>
  </si>
  <si>
    <t>Autoridades</t>
  </si>
  <si>
    <t>Contagem de Coluna1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</si>
</sst>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0" xfId="0" applyBorder="1"/>
    <xf numFmtId="14" fontId="0" fillId="0" borderId="0" xfId="0" applyNumberFormat="1" applyAlignment="1">
      <alignment horizontal="left"/>
    </xf>
  </cellXfs>
  <cellStyles count="1">
    <cellStyle name="Normal" xfId="0" builtinId="0"/>
  </cellStyles>
  <dxfs count="1">
    <dxf>
      <numFmt numFmtId="19" formatCode="dd/mm/yyyy"/>
    </dxf>
  </dxfs>
  <tableStyles count="0" defaultTableStyle="TableStyleMedium2" defaultPivotStyle="PivotStyleLight16"/>
  <colors>
    <mruColors>
      <color rgb="FF31516D"/>
      <color rgb="FF703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[dashboardWiser.xlsx]calculos!Tabela dinâmica10</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5E"/>
          </a:solidFill>
          <a:ln>
            <a:noFill/>
          </a:ln>
          <a:effectLst/>
        </c:spPr>
        <c:marker>
          <c:symbol val="none"/>
        </c:marker>
      </c:pivotFmt>
    </c:pivotFmts>
    <c:plotArea>
      <c:layout/>
      <c:barChart>
        <c:barDir val="bar"/>
        <c:grouping val="clustered"/>
        <c:varyColors val="0"/>
        <c:ser>
          <c:idx val="0"/>
          <c:order val="0"/>
          <c:tx>
            <c:strRef>
              <c:f>calculos!$C$3</c:f>
              <c:strCache>
                <c:ptCount val="1"/>
                <c:pt idx="0">
                  <c:v>Total</c:v>
                </c:pt>
              </c:strCache>
            </c:strRef>
          </c:tx>
          <c:spPr>
            <a:solidFill>
              <a:srgbClr val="70305E"/>
            </a:solidFill>
            <a:ln>
              <a:noFill/>
            </a:ln>
            <a:effectLst/>
          </c:spPr>
          <c:invertIfNegative val="0"/>
          <c:cat>
            <c:strRef>
              <c:f>calculos!$B$4:$B$8</c:f>
              <c:strCache>
                <c:ptCount val="4"/>
                <c:pt idx="0">
                  <c:v>Lei Orgânica</c:v>
                </c:pt>
                <c:pt idx="1">
                  <c:v>Decreto Legislativo</c:v>
                </c:pt>
                <c:pt idx="2">
                  <c:v>Lei</c:v>
                </c:pt>
                <c:pt idx="3">
                  <c:v>Decreto</c:v>
                </c:pt>
              </c:strCache>
            </c:strRef>
          </c:cat>
          <c:val>
            <c:numRef>
              <c:f>calculos!$C$4:$C$8</c:f>
              <c:numCache>
                <c:formatCode>General</c:formatCode>
                <c:ptCount val="4"/>
                <c:pt idx="0">
                  <c:v>1</c:v>
                </c:pt>
                <c:pt idx="1">
                  <c:v>4</c:v>
                </c:pt>
                <c:pt idx="2">
                  <c:v>75</c:v>
                </c:pt>
                <c:pt idx="3">
                  <c:v>220</c:v>
                </c:pt>
              </c:numCache>
            </c:numRef>
          </c:val>
          <c:extLst>
            <c:ext xmlns:c16="http://schemas.microsoft.com/office/drawing/2014/chart" uri="{C3380CC4-5D6E-409C-BE32-E72D297353CC}">
              <c16:uniqueId val="{00000000-264B-48D6-9900-2951557FCBAA}"/>
            </c:ext>
          </c:extLst>
        </c:ser>
        <c:dLbls>
          <c:showLegendKey val="0"/>
          <c:showVal val="0"/>
          <c:showCatName val="0"/>
          <c:showSerName val="0"/>
          <c:showPercent val="0"/>
          <c:showBubbleSize val="0"/>
        </c:dLbls>
        <c:gapWidth val="50"/>
        <c:axId val="647763600"/>
        <c:axId val="647763928"/>
      </c:barChart>
      <c:catAx>
        <c:axId val="64776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7763928"/>
        <c:crosses val="autoZero"/>
        <c:auto val="1"/>
        <c:lblAlgn val="ctr"/>
        <c:lblOffset val="100"/>
        <c:noMultiLvlLbl val="0"/>
      </c:catAx>
      <c:valAx>
        <c:axId val="647763928"/>
        <c:scaling>
          <c:orientation val="minMax"/>
        </c:scaling>
        <c:delete val="1"/>
        <c:axPos val="b"/>
        <c:numFmt formatCode="General" sourceLinked="1"/>
        <c:majorTickMark val="none"/>
        <c:minorTickMark val="none"/>
        <c:tickLblPos val="nextTo"/>
        <c:crossAx val="64776360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[dashboardWiser.xlsx]calculos!Tabela dinâmica11</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5E"/>
          </a:solidFill>
          <a:ln>
            <a:noFill/>
          </a:ln>
          <a:effectLst/>
        </c:spPr>
        <c:marker>
          <c:symbol val="none"/>
        </c:marker>
      </c:pivotFmt>
    </c:pivotFmts>
    <c:plotArea>
      <c:layout/>
      <c:barChart>
        <c:barDir val="col"/>
        <c:grouping val="clustered"/>
        <c:varyColors val="0"/>
        <c:ser>
          <c:idx val="0"/>
          <c:order val="0"/>
          <c:tx>
            <c:strRef>
              <c:f>calculos!$C$12</c:f>
              <c:strCache>
                <c:ptCount val="1"/>
                <c:pt idx="0">
                  <c:v>Total</c:v>
                </c:pt>
              </c:strCache>
            </c:strRef>
          </c:tx>
          <c:spPr>
            <a:solidFill>
              <a:srgbClr val="70305E"/>
            </a:solidFill>
            <a:ln>
              <a:noFill/>
            </a:ln>
            <a:effectLst/>
          </c:spPr>
          <c:invertIfNegative val="0"/>
          <c:dLbls>
            <c:delete val="1"/>
          </c:dLbls>
          <c:cat>
            <c:strRef>
              <c:f>calculos!$B$13:$B$19</c:f>
              <c:strCache>
                <c:ptCount val="6"/>
                <c:pt idx="0">
                  <c:v>Careaçu - MG</c:v>
                </c:pt>
                <c:pt idx="1">
                  <c:v>Uberaba - MG</c:v>
                </c:pt>
                <c:pt idx="2">
                  <c:v>Bauru - SP</c:v>
                </c:pt>
                <c:pt idx="3">
                  <c:v>Minas Gerais</c:v>
                </c:pt>
                <c:pt idx="4">
                  <c:v>Brasil</c:v>
                </c:pt>
                <c:pt idx="5">
                  <c:v>São Paulo</c:v>
                </c:pt>
              </c:strCache>
            </c:strRef>
          </c:cat>
          <c:val>
            <c:numRef>
              <c:f>calculos!$C$13:$C$19</c:f>
              <c:numCache>
                <c:formatCode>General</c:formatCode>
                <c:ptCount val="6"/>
                <c:pt idx="0">
                  <c:v>1</c:v>
                </c:pt>
                <c:pt idx="1">
                  <c:v>1</c:v>
                </c:pt>
                <c:pt idx="2">
                  <c:v>4</c:v>
                </c:pt>
                <c:pt idx="3">
                  <c:v>10</c:v>
                </c:pt>
                <c:pt idx="4">
                  <c:v>75</c:v>
                </c:pt>
                <c:pt idx="5">
                  <c:v>209</c:v>
                </c:pt>
              </c:numCache>
            </c:numRef>
          </c:val>
          <c:extLst>
            <c:ext xmlns:c16="http://schemas.microsoft.com/office/drawing/2014/chart" uri="{C3380CC4-5D6E-409C-BE32-E72D297353CC}">
              <c16:uniqueId val="{00000000-3970-4BF1-83B1-910C0F888105}"/>
            </c:ext>
          </c:extLst>
        </c:ser>
        <c:dLbls>
          <c:dLblPos val="outEnd"/>
          <c:showLegendKey val="0"/>
          <c:showVal val="1"/>
          <c:showCatName val="0"/>
          <c:showSerName val="0"/>
          <c:showPercent val="0"/>
          <c:showBubbleSize val="0"/>
        </c:dLbls>
        <c:gapWidth val="50"/>
        <c:overlap val="-27"/>
        <c:axId val="647781312"/>
        <c:axId val="647781640"/>
      </c:barChart>
      <c:catAx>
        <c:axId val="6477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7781640"/>
        <c:crosses val="autoZero"/>
        <c:auto val="1"/>
        <c:lblAlgn val="ctr"/>
        <c:lblOffset val="100"/>
        <c:noMultiLvlLbl val="0"/>
      </c:catAx>
      <c:valAx>
        <c:axId val="647781640"/>
        <c:scaling>
          <c:orientation val="minMax"/>
        </c:scaling>
        <c:delete val="1"/>
        <c:axPos val="l"/>
        <c:numFmt formatCode="General" sourceLinked="1"/>
        <c:majorTickMark val="none"/>
        <c:minorTickMark val="none"/>
        <c:tickLblPos val="nextTo"/>
        <c:crossAx val="64778131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[dashboardWiser.xlsx]calculos!Tabela dinâmica13</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5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calculos!$C$28</c:f>
              <c:strCache>
                <c:ptCount val="1"/>
                <c:pt idx="0">
                  <c:v>Total</c:v>
                </c:pt>
              </c:strCache>
            </c:strRef>
          </c:tx>
          <c:spPr>
            <a:solidFill>
              <a:srgbClr val="7030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calculos!$B$29:$B$41</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calculos!$C$29:$C$41</c:f>
              <c:numCache>
                <c:formatCode>General</c:formatCode>
                <c:ptCount val="12"/>
                <c:pt idx="0">
                  <c:v>21</c:v>
                </c:pt>
                <c:pt idx="1">
                  <c:v>14</c:v>
                </c:pt>
                <c:pt idx="2">
                  <c:v>16</c:v>
                </c:pt>
                <c:pt idx="3">
                  <c:v>20</c:v>
                </c:pt>
                <c:pt idx="4">
                  <c:v>23</c:v>
                </c:pt>
                <c:pt idx="5">
                  <c:v>7</c:v>
                </c:pt>
                <c:pt idx="6">
                  <c:v>10</c:v>
                </c:pt>
                <c:pt idx="7">
                  <c:v>35</c:v>
                </c:pt>
                <c:pt idx="8">
                  <c:v>31</c:v>
                </c:pt>
                <c:pt idx="9">
                  <c:v>30</c:v>
                </c:pt>
                <c:pt idx="10">
                  <c:v>50</c:v>
                </c:pt>
                <c:pt idx="11">
                  <c:v>43</c:v>
                </c:pt>
              </c:numCache>
            </c:numRef>
          </c:val>
          <c:extLst>
            <c:ext xmlns:c16="http://schemas.microsoft.com/office/drawing/2014/chart" uri="{C3380CC4-5D6E-409C-BE32-E72D297353CC}">
              <c16:uniqueId val="{00000000-4B82-40A9-9637-418446FD0A59}"/>
            </c:ext>
          </c:extLst>
        </c:ser>
        <c:dLbls>
          <c:dLblPos val="outEnd"/>
          <c:showLegendKey val="0"/>
          <c:showVal val="1"/>
          <c:showCatName val="0"/>
          <c:showSerName val="0"/>
          <c:showPercent val="0"/>
          <c:showBubbleSize val="0"/>
        </c:dLbls>
        <c:gapWidth val="50"/>
        <c:overlap val="-27"/>
        <c:axId val="350455848"/>
        <c:axId val="350458144"/>
      </c:barChart>
      <c:catAx>
        <c:axId val="350455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0458144"/>
        <c:crosses val="autoZero"/>
        <c:auto val="1"/>
        <c:lblAlgn val="ctr"/>
        <c:lblOffset val="100"/>
        <c:noMultiLvlLbl val="0"/>
      </c:catAx>
      <c:valAx>
        <c:axId val="350458144"/>
        <c:scaling>
          <c:orientation val="minMax"/>
        </c:scaling>
        <c:delete val="1"/>
        <c:axPos val="l"/>
        <c:numFmt formatCode="General" sourceLinked="1"/>
        <c:majorTickMark val="out"/>
        <c:minorTickMark val="none"/>
        <c:tickLblPos val="nextTo"/>
        <c:crossAx val="350455848"/>
        <c:crosses val="autoZero"/>
        <c:crossBetween val="between"/>
      </c:valAx>
      <c:spPr>
        <a:noFill/>
        <a:ln w="25400">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[dashboardWiser.xlsx]calculos!Tabela dinâmica15</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5E"/>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calculos!$C$45</c:f>
              <c:strCache>
                <c:ptCount val="1"/>
                <c:pt idx="0">
                  <c:v>Total</c:v>
                </c:pt>
              </c:strCache>
            </c:strRef>
          </c:tx>
          <c:spPr>
            <a:solidFill>
              <a:srgbClr val="7030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calculos!$B$46:$B$49</c:f>
              <c:strCache>
                <c:ptCount val="3"/>
                <c:pt idx="0">
                  <c:v>Municipal</c:v>
                </c:pt>
                <c:pt idx="1">
                  <c:v>Federal</c:v>
                </c:pt>
                <c:pt idx="2">
                  <c:v>Estadual</c:v>
                </c:pt>
              </c:strCache>
            </c:strRef>
          </c:cat>
          <c:val>
            <c:numRef>
              <c:f>calculos!$C$46:$C$49</c:f>
              <c:numCache>
                <c:formatCode>General</c:formatCode>
                <c:ptCount val="3"/>
                <c:pt idx="0">
                  <c:v>6</c:v>
                </c:pt>
                <c:pt idx="1">
                  <c:v>75</c:v>
                </c:pt>
                <c:pt idx="2">
                  <c:v>219</c:v>
                </c:pt>
              </c:numCache>
            </c:numRef>
          </c:val>
          <c:extLst>
            <c:ext xmlns:c16="http://schemas.microsoft.com/office/drawing/2014/chart" uri="{C3380CC4-5D6E-409C-BE32-E72D297353CC}">
              <c16:uniqueId val="{00000000-B833-4AEC-9435-64F496FEDF10}"/>
            </c:ext>
          </c:extLst>
        </c:ser>
        <c:dLbls>
          <c:dLblPos val="outEnd"/>
          <c:showLegendKey val="0"/>
          <c:showVal val="1"/>
          <c:showCatName val="0"/>
          <c:showSerName val="0"/>
          <c:showPercent val="0"/>
          <c:showBubbleSize val="0"/>
        </c:dLbls>
        <c:gapWidth val="50"/>
        <c:axId val="642006648"/>
        <c:axId val="642006976"/>
      </c:barChart>
      <c:catAx>
        <c:axId val="642006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2006976"/>
        <c:crosses val="autoZero"/>
        <c:auto val="1"/>
        <c:lblAlgn val="ctr"/>
        <c:lblOffset val="100"/>
        <c:noMultiLvlLbl val="0"/>
      </c:catAx>
      <c:valAx>
        <c:axId val="642006976"/>
        <c:scaling>
          <c:orientation val="minMax"/>
        </c:scaling>
        <c:delete val="1"/>
        <c:axPos val="b"/>
        <c:numFmt formatCode="General" sourceLinked="1"/>
        <c:majorTickMark val="none"/>
        <c:minorTickMark val="none"/>
        <c:tickLblPos val="nextTo"/>
        <c:crossAx val="64200664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104775</xdr:colOff>
      <xdr:row>0</xdr:row>
      <xdr:rowOff>85630</xdr:rowOff>
    </xdr:from>
    <xdr:to>
      <xdr:col>10</xdr:col>
      <xdr:colOff>0</xdr:colOff>
      <xdr:row>6</xdr:row>
      <xdr:rowOff>54103</xdr:rowOff>
    </xdr:to>
    <xdr:pic>
      <xdr:nvPicPr>
        <xdr:cNvPr id="2" name="Image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85630"/>
          <a:ext cx="923925" cy="711423"/>
        </a:xfrm>
        <a:prstGeom prst="rect">
          <a:avLst/>
        </a:prstGeom>
      </xdr:spPr>
    </xdr:pic>
    <xdr:clientData/>
  </xdr:twoCellAnchor>
  <xdr:twoCellAnchor>
    <xdr:from>
      <xdr:col>17</xdr:col>
      <xdr:colOff>76200</xdr:colOff>
      <xdr:row>4</xdr:row>
      <xdr:rowOff>0</xdr:rowOff>
    </xdr:from>
    <xdr:to>
      <xdr:col>29</xdr:col>
      <xdr:colOff>66675</xdr:colOff>
      <xdr:row>7</xdr:row>
      <xdr:rowOff>66675</xdr:rowOff>
    </xdr:to>
    <xdr:sp macro="" textlink="">
      <xdr:nvSpPr>
        <xdr:cNvPr id="3" name="CaixaDeTexto 2"/>
        <xdr:cNvSpPr txBox="1"/>
      </xdr:nvSpPr>
      <xdr:spPr>
        <a:xfrm>
          <a:off x="2019300" y="495300"/>
          <a:ext cx="13620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solidFill>
                <a:schemeClr val="tx1">
                  <a:lumMod val="50000"/>
                  <a:lumOff val="50000"/>
                </a:schemeClr>
              </a:solidFill>
            </a:rPr>
            <a:t>Registros</a:t>
          </a:r>
        </a:p>
      </xdr:txBody>
    </xdr:sp>
    <xdr:clientData/>
  </xdr:twoCellAnchor>
  <xdr:twoCellAnchor>
    <xdr:from>
      <xdr:col>13</xdr:col>
      <xdr:colOff>0</xdr:colOff>
      <xdr:row>4</xdr:row>
      <xdr:rowOff>0</xdr:rowOff>
    </xdr:from>
    <xdr:to>
      <xdr:col>22</xdr:col>
      <xdr:colOff>57150</xdr:colOff>
      <xdr:row>7</xdr:row>
      <xdr:rowOff>0</xdr:rowOff>
    </xdr:to>
    <xdr:sp macro="" textlink="calculos!C24">
      <xdr:nvSpPr>
        <xdr:cNvPr id="4" name="CaixaDeTexto 3"/>
        <xdr:cNvSpPr txBox="1"/>
      </xdr:nvSpPr>
      <xdr:spPr>
        <a:xfrm>
          <a:off x="1485900" y="495300"/>
          <a:ext cx="10858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708E98-03EC-482B-B620-5B0157B53EE9}" type="TxLink">
            <a:rPr lang="en-US" sz="2000" b="1" i="0" u="none" strike="noStrike">
              <a:solidFill>
                <a:srgbClr val="70305E"/>
              </a:solidFill>
              <a:latin typeface="Calibri"/>
              <a:cs typeface="Calibri"/>
            </a:rPr>
            <a:t>300</a:t>
          </a:fld>
          <a:endParaRPr lang="en-US" sz="4000" b="1">
            <a:solidFill>
              <a:srgbClr val="70305E"/>
            </a:solidFill>
          </a:endParaRPr>
        </a:p>
      </xdr:txBody>
    </xdr:sp>
    <xdr:clientData/>
  </xdr:twoCellAnchor>
  <xdr:twoCellAnchor>
    <xdr:from>
      <xdr:col>4</xdr:col>
      <xdr:colOff>0</xdr:colOff>
      <xdr:row>13</xdr:row>
      <xdr:rowOff>0</xdr:rowOff>
    </xdr:from>
    <xdr:to>
      <xdr:col>34</xdr:col>
      <xdr:colOff>0</xdr:colOff>
      <xdr:row>29</xdr:row>
      <xdr:rowOff>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9</xdr:row>
      <xdr:rowOff>57150</xdr:rowOff>
    </xdr:from>
    <xdr:to>
      <xdr:col>34</xdr:col>
      <xdr:colOff>19050</xdr:colOff>
      <xdr:row>13</xdr:row>
      <xdr:rowOff>0</xdr:rowOff>
    </xdr:to>
    <xdr:sp macro="" textlink="">
      <xdr:nvSpPr>
        <xdr:cNvPr id="7" name="CaixaDeTexto 6"/>
        <xdr:cNvSpPr txBox="1"/>
      </xdr:nvSpPr>
      <xdr:spPr>
        <a:xfrm>
          <a:off x="476250" y="1171575"/>
          <a:ext cx="34290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BR" sz="2000">
              <a:solidFill>
                <a:schemeClr val="tx1">
                  <a:lumMod val="50000"/>
                  <a:lumOff val="50000"/>
                </a:schemeClr>
              </a:solidFill>
            </a:rPr>
            <a:t>Tipos de Documento</a:t>
          </a:r>
        </a:p>
      </xdr:txBody>
    </xdr:sp>
    <xdr:clientData/>
  </xdr:twoCellAnchor>
  <xdr:twoCellAnchor>
    <xdr:from>
      <xdr:col>37</xdr:col>
      <xdr:colOff>0</xdr:colOff>
      <xdr:row>13</xdr:row>
      <xdr:rowOff>0</xdr:rowOff>
    </xdr:from>
    <xdr:to>
      <xdr:col>67</xdr:col>
      <xdr:colOff>0</xdr:colOff>
      <xdr:row>29</xdr:row>
      <xdr:rowOff>0</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9</xdr:row>
      <xdr:rowOff>57150</xdr:rowOff>
    </xdr:from>
    <xdr:to>
      <xdr:col>67</xdr:col>
      <xdr:colOff>0</xdr:colOff>
      <xdr:row>13</xdr:row>
      <xdr:rowOff>0</xdr:rowOff>
    </xdr:to>
    <xdr:sp macro="" textlink="">
      <xdr:nvSpPr>
        <xdr:cNvPr id="9" name="CaixaDeTexto 8"/>
        <xdr:cNvSpPr txBox="1"/>
      </xdr:nvSpPr>
      <xdr:spPr>
        <a:xfrm>
          <a:off x="4229100" y="1171575"/>
          <a:ext cx="34290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BR" sz="2000">
              <a:solidFill>
                <a:schemeClr val="tx1">
                  <a:lumMod val="50000"/>
                  <a:lumOff val="50000"/>
                </a:schemeClr>
              </a:solidFill>
            </a:rPr>
            <a:t>Localidades</a:t>
          </a:r>
        </a:p>
      </xdr:txBody>
    </xdr:sp>
    <xdr:clientData/>
  </xdr:twoCellAnchor>
  <xdr:twoCellAnchor>
    <xdr:from>
      <xdr:col>4</xdr:col>
      <xdr:colOff>0</xdr:colOff>
      <xdr:row>34</xdr:row>
      <xdr:rowOff>0</xdr:rowOff>
    </xdr:from>
    <xdr:to>
      <xdr:col>34</xdr:col>
      <xdr:colOff>0</xdr:colOff>
      <xdr:row>50</xdr:row>
      <xdr:rowOff>0</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30</xdr:row>
      <xdr:rowOff>57150</xdr:rowOff>
    </xdr:from>
    <xdr:to>
      <xdr:col>34</xdr:col>
      <xdr:colOff>0</xdr:colOff>
      <xdr:row>34</xdr:row>
      <xdr:rowOff>0</xdr:rowOff>
    </xdr:to>
    <xdr:sp macro="" textlink="">
      <xdr:nvSpPr>
        <xdr:cNvPr id="11" name="CaixaDeTexto 10"/>
        <xdr:cNvSpPr txBox="1"/>
      </xdr:nvSpPr>
      <xdr:spPr>
        <a:xfrm>
          <a:off x="457200" y="3771900"/>
          <a:ext cx="34290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BR" sz="2000">
              <a:solidFill>
                <a:schemeClr val="tx1">
                  <a:lumMod val="50000"/>
                  <a:lumOff val="50000"/>
                </a:schemeClr>
              </a:solidFill>
            </a:rPr>
            <a:t>Documentos por Mês</a:t>
          </a:r>
        </a:p>
      </xdr:txBody>
    </xdr:sp>
    <xdr:clientData/>
  </xdr:twoCellAnchor>
  <xdr:twoCellAnchor>
    <xdr:from>
      <xdr:col>37</xdr:col>
      <xdr:colOff>9525</xdr:colOff>
      <xdr:row>34</xdr:row>
      <xdr:rowOff>0</xdr:rowOff>
    </xdr:from>
    <xdr:to>
      <xdr:col>67</xdr:col>
      <xdr:colOff>0</xdr:colOff>
      <xdr:row>50</xdr:row>
      <xdr:rowOff>9525</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0</xdr:colOff>
      <xdr:row>30</xdr:row>
      <xdr:rowOff>57150</xdr:rowOff>
    </xdr:from>
    <xdr:to>
      <xdr:col>66</xdr:col>
      <xdr:colOff>114299</xdr:colOff>
      <xdr:row>34</xdr:row>
      <xdr:rowOff>0</xdr:rowOff>
    </xdr:to>
    <xdr:sp macro="" textlink="">
      <xdr:nvSpPr>
        <xdr:cNvPr id="13" name="CaixaDeTexto 12"/>
        <xdr:cNvSpPr txBox="1"/>
      </xdr:nvSpPr>
      <xdr:spPr>
        <a:xfrm>
          <a:off x="4229100" y="3771900"/>
          <a:ext cx="34289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pt-BR" sz="2000">
              <a:solidFill>
                <a:schemeClr val="tx1">
                  <a:lumMod val="50000"/>
                  <a:lumOff val="50000"/>
                </a:schemeClr>
              </a:solidFill>
            </a:rPr>
            <a:t>Autoridade</a:t>
          </a:r>
        </a:p>
      </xdr:txBody>
    </xdr:sp>
    <xdr:clientData/>
  </xdr:twoCellAnchor>
  <xdr:twoCellAnchor>
    <xdr:from>
      <xdr:col>1</xdr:col>
      <xdr:colOff>0</xdr:colOff>
      <xdr:row>8</xdr:row>
      <xdr:rowOff>0</xdr:rowOff>
    </xdr:from>
    <xdr:to>
      <xdr:col>108</xdr:col>
      <xdr:colOff>0</xdr:colOff>
      <xdr:row>8</xdr:row>
      <xdr:rowOff>0</xdr:rowOff>
    </xdr:to>
    <xdr:cxnSp macro="">
      <xdr:nvCxnSpPr>
        <xdr:cNvPr id="15" name="Conector reto 14"/>
        <xdr:cNvCxnSpPr/>
      </xdr:nvCxnSpPr>
      <xdr:spPr>
        <a:xfrm>
          <a:off x="114300" y="990600"/>
          <a:ext cx="1223010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0</xdr:colOff>
      <xdr:row>13</xdr:row>
      <xdr:rowOff>0</xdr:rowOff>
    </xdr:from>
    <xdr:to>
      <xdr:col>34</xdr:col>
      <xdr:colOff>0</xdr:colOff>
      <xdr:row>13</xdr:row>
      <xdr:rowOff>0</xdr:rowOff>
    </xdr:to>
    <xdr:cxnSp macro="">
      <xdr:nvCxnSpPr>
        <xdr:cNvPr id="17" name="Conector reto 16"/>
        <xdr:cNvCxnSpPr/>
      </xdr:nvCxnSpPr>
      <xdr:spPr>
        <a:xfrm>
          <a:off x="457200" y="1609725"/>
          <a:ext cx="3429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0</xdr:colOff>
      <xdr:row>12</xdr:row>
      <xdr:rowOff>114300</xdr:rowOff>
    </xdr:from>
    <xdr:to>
      <xdr:col>67</xdr:col>
      <xdr:colOff>0</xdr:colOff>
      <xdr:row>12</xdr:row>
      <xdr:rowOff>114300</xdr:rowOff>
    </xdr:to>
    <xdr:cxnSp macro="">
      <xdr:nvCxnSpPr>
        <xdr:cNvPr id="18" name="Conector reto 17"/>
        <xdr:cNvCxnSpPr/>
      </xdr:nvCxnSpPr>
      <xdr:spPr>
        <a:xfrm>
          <a:off x="4229100" y="1600200"/>
          <a:ext cx="3429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34</xdr:row>
      <xdr:rowOff>0</xdr:rowOff>
    </xdr:from>
    <xdr:to>
      <xdr:col>34</xdr:col>
      <xdr:colOff>0</xdr:colOff>
      <xdr:row>34</xdr:row>
      <xdr:rowOff>0</xdr:rowOff>
    </xdr:to>
    <xdr:cxnSp macro="">
      <xdr:nvCxnSpPr>
        <xdr:cNvPr id="19" name="Conector reto 18"/>
        <xdr:cNvCxnSpPr/>
      </xdr:nvCxnSpPr>
      <xdr:spPr>
        <a:xfrm>
          <a:off x="457200" y="4210050"/>
          <a:ext cx="3429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0</xdr:colOff>
      <xdr:row>33</xdr:row>
      <xdr:rowOff>114300</xdr:rowOff>
    </xdr:from>
    <xdr:to>
      <xdr:col>67</xdr:col>
      <xdr:colOff>0</xdr:colOff>
      <xdr:row>33</xdr:row>
      <xdr:rowOff>114300</xdr:rowOff>
    </xdr:to>
    <xdr:cxnSp macro="">
      <xdr:nvCxnSpPr>
        <xdr:cNvPr id="20" name="Conector reto 19"/>
        <xdr:cNvCxnSpPr/>
      </xdr:nvCxnSpPr>
      <xdr:spPr>
        <a:xfrm>
          <a:off x="4229100" y="4200525"/>
          <a:ext cx="3429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19050</xdr:colOff>
      <xdr:row>2</xdr:row>
      <xdr:rowOff>0</xdr:rowOff>
    </xdr:from>
    <xdr:to>
      <xdr:col>108</xdr:col>
      <xdr:colOff>19050</xdr:colOff>
      <xdr:row>6</xdr:row>
      <xdr:rowOff>47625</xdr:rowOff>
    </xdr:to>
    <xdr:sp macro="" textlink="">
      <xdr:nvSpPr>
        <xdr:cNvPr id="21" name="CaixaDeTexto 20"/>
        <xdr:cNvSpPr txBox="1"/>
      </xdr:nvSpPr>
      <xdr:spPr>
        <a:xfrm>
          <a:off x="133350" y="247650"/>
          <a:ext cx="122301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a:solidFill>
                <a:srgbClr val="31516D"/>
              </a:solidFill>
            </a:rPr>
            <a:t>DASHBOARD INFORMAÇÃO LEGISLATIVA</a:t>
          </a:r>
        </a:p>
      </xdr:txBody>
    </xdr:sp>
    <xdr:clientData/>
  </xdr:twoCellAnchor>
  <xdr:twoCellAnchor editAs="oneCell">
    <xdr:from>
      <xdr:col>69</xdr:col>
      <xdr:colOff>0</xdr:colOff>
      <xdr:row>13</xdr:row>
      <xdr:rowOff>0</xdr:rowOff>
    </xdr:from>
    <xdr:to>
      <xdr:col>83</xdr:col>
      <xdr:colOff>0</xdr:colOff>
      <xdr:row>29</xdr:row>
      <xdr:rowOff>0</xdr:rowOff>
    </xdr:to>
    <mc:AlternateContent xmlns:mc="http://schemas.openxmlformats.org/markup-compatibility/2006">
      <mc:Choice xmlns:a14="http://schemas.microsoft.com/office/drawing/2010/main" Requires="a14">
        <xdr:graphicFrame macro="">
          <xdr:nvGraphicFramePr>
            <xdr:cNvPr id="22" name="tipoDocumento"/>
            <xdr:cNvGraphicFramePr/>
          </xdr:nvGraphicFramePr>
          <xdr:xfrm>
            <a:off x="0" y="0"/>
            <a:ext cx="0" cy="0"/>
          </xdr:xfrm>
          <a:graphic>
            <a:graphicData uri="http://schemas.microsoft.com/office/drawing/2010/slicer">
              <sle:slicer xmlns:sle="http://schemas.microsoft.com/office/drawing/2010/slicer" name="tipoDocumento"/>
            </a:graphicData>
          </a:graphic>
        </xdr:graphicFrame>
      </mc:Choice>
      <mc:Fallback>
        <xdr:sp macro="" textlink="">
          <xdr:nvSpPr>
            <xdr:cNvPr id="0" name=""/>
            <xdr:cNvSpPr>
              <a:spLocks noTextEdit="1"/>
            </xdr:cNvSpPr>
          </xdr:nvSpPr>
          <xdr:spPr>
            <a:xfrm>
              <a:off x="7886700" y="1609725"/>
              <a:ext cx="1600200" cy="19812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84</xdr:col>
      <xdr:colOff>0</xdr:colOff>
      <xdr:row>13</xdr:row>
      <xdr:rowOff>1</xdr:rowOff>
    </xdr:from>
    <xdr:to>
      <xdr:col>98</xdr:col>
      <xdr:colOff>0</xdr:colOff>
      <xdr:row>29</xdr:row>
      <xdr:rowOff>1</xdr:rowOff>
    </xdr:to>
    <mc:AlternateContent xmlns:mc="http://schemas.openxmlformats.org/markup-compatibility/2006">
      <mc:Choice xmlns:a14="http://schemas.microsoft.com/office/drawing/2010/main" Requires="a14">
        <xdr:graphicFrame macro="">
          <xdr:nvGraphicFramePr>
            <xdr:cNvPr id="23" name="localidade"/>
            <xdr:cNvGraphicFramePr/>
          </xdr:nvGraphicFramePr>
          <xdr:xfrm>
            <a:off x="0" y="0"/>
            <a:ext cx="0" cy="0"/>
          </xdr:xfrm>
          <a:graphic>
            <a:graphicData uri="http://schemas.microsoft.com/office/drawing/2010/slicer">
              <sle:slicer xmlns:sle="http://schemas.microsoft.com/office/drawing/2010/slicer" name="localidade"/>
            </a:graphicData>
          </a:graphic>
        </xdr:graphicFrame>
      </mc:Choice>
      <mc:Fallback>
        <xdr:sp macro="" textlink="">
          <xdr:nvSpPr>
            <xdr:cNvPr id="0" name=""/>
            <xdr:cNvSpPr>
              <a:spLocks noTextEdit="1"/>
            </xdr:cNvSpPr>
          </xdr:nvSpPr>
          <xdr:spPr>
            <a:xfrm>
              <a:off x="9601200" y="1609726"/>
              <a:ext cx="1600200" cy="19812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69</xdr:col>
      <xdr:colOff>0</xdr:colOff>
      <xdr:row>34</xdr:row>
      <xdr:rowOff>1</xdr:rowOff>
    </xdr:from>
    <xdr:to>
      <xdr:col>83</xdr:col>
      <xdr:colOff>0</xdr:colOff>
      <xdr:row>50</xdr:row>
      <xdr:rowOff>1</xdr:rowOff>
    </xdr:to>
    <mc:AlternateContent xmlns:mc="http://schemas.openxmlformats.org/markup-compatibility/2006">
      <mc:Choice xmlns:a14="http://schemas.microsoft.com/office/drawing/2010/main" Requires="a14">
        <xdr:graphicFrame macro="">
          <xdr:nvGraphicFramePr>
            <xdr:cNvPr id="27" name="data"/>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dr:sp macro="" textlink="">
          <xdr:nvSpPr>
            <xdr:cNvPr id="0" name=""/>
            <xdr:cNvSpPr>
              <a:spLocks noTextEdit="1"/>
            </xdr:cNvSpPr>
          </xdr:nvSpPr>
          <xdr:spPr>
            <a:xfrm>
              <a:off x="7886700" y="4210051"/>
              <a:ext cx="1600200" cy="19812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84</xdr:col>
      <xdr:colOff>0</xdr:colOff>
      <xdr:row>34</xdr:row>
      <xdr:rowOff>1</xdr:rowOff>
    </xdr:from>
    <xdr:to>
      <xdr:col>98</xdr:col>
      <xdr:colOff>0</xdr:colOff>
      <xdr:row>50</xdr:row>
      <xdr:rowOff>1</xdr:rowOff>
    </xdr:to>
    <mc:AlternateContent xmlns:mc="http://schemas.openxmlformats.org/markup-compatibility/2006">
      <mc:Choice xmlns:a14="http://schemas.microsoft.com/office/drawing/2010/main" Requires="a14">
        <xdr:graphicFrame macro="">
          <xdr:nvGraphicFramePr>
            <xdr:cNvPr id="28" name="autoridade"/>
            <xdr:cNvGraphicFramePr/>
          </xdr:nvGraphicFramePr>
          <xdr:xfrm>
            <a:off x="0" y="0"/>
            <a:ext cx="0" cy="0"/>
          </xdr:xfrm>
          <a:graphic>
            <a:graphicData uri="http://schemas.microsoft.com/office/drawing/2010/slicer">
              <sle:slicer xmlns:sle="http://schemas.microsoft.com/office/drawing/2010/slicer" name="autoridade"/>
            </a:graphicData>
          </a:graphic>
        </xdr:graphicFrame>
      </mc:Choice>
      <mc:Fallback>
        <xdr:sp macro="" textlink="">
          <xdr:nvSpPr>
            <xdr:cNvPr id="0" name=""/>
            <xdr:cNvSpPr>
              <a:spLocks noTextEdit="1"/>
            </xdr:cNvSpPr>
          </xdr:nvSpPr>
          <xdr:spPr>
            <a:xfrm>
              <a:off x="9601200" y="4210051"/>
              <a:ext cx="1600200" cy="19812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69</xdr:col>
      <xdr:colOff>0</xdr:colOff>
      <xdr:row>13</xdr:row>
      <xdr:rowOff>0</xdr:rowOff>
    </xdr:from>
    <xdr:to>
      <xdr:col>98</xdr:col>
      <xdr:colOff>0</xdr:colOff>
      <xdr:row>13</xdr:row>
      <xdr:rowOff>0</xdr:rowOff>
    </xdr:to>
    <xdr:cxnSp macro="">
      <xdr:nvCxnSpPr>
        <xdr:cNvPr id="30" name="Conector reto 29"/>
        <xdr:cNvCxnSpPr/>
      </xdr:nvCxnSpPr>
      <xdr:spPr>
        <a:xfrm>
          <a:off x="7886700" y="16097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69</xdr:col>
      <xdr:colOff>0</xdr:colOff>
      <xdr:row>9</xdr:row>
      <xdr:rowOff>57150</xdr:rowOff>
    </xdr:from>
    <xdr:to>
      <xdr:col>98</xdr:col>
      <xdr:colOff>0</xdr:colOff>
      <xdr:row>13</xdr:row>
      <xdr:rowOff>0</xdr:rowOff>
    </xdr:to>
    <xdr:sp macro="" textlink="">
      <xdr:nvSpPr>
        <xdr:cNvPr id="31" name="CaixaDeTexto 30"/>
        <xdr:cNvSpPr txBox="1"/>
      </xdr:nvSpPr>
      <xdr:spPr>
        <a:xfrm>
          <a:off x="7886700" y="1171575"/>
          <a:ext cx="33147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pt-BR" sz="2000">
              <a:solidFill>
                <a:schemeClr val="tx1">
                  <a:lumMod val="50000"/>
                  <a:lumOff val="50000"/>
                </a:schemeClr>
              </a:solidFill>
            </a:rPr>
            <a:t>Filtros</a:t>
          </a:r>
        </a:p>
      </xdr:txBody>
    </xdr:sp>
    <xdr:clientData/>
  </xdr:twoCellAnchor>
  <xdr:twoCellAnchor>
    <xdr:from>
      <xdr:col>69</xdr:col>
      <xdr:colOff>0</xdr:colOff>
      <xdr:row>34</xdr:row>
      <xdr:rowOff>0</xdr:rowOff>
    </xdr:from>
    <xdr:to>
      <xdr:col>98</xdr:col>
      <xdr:colOff>0</xdr:colOff>
      <xdr:row>34</xdr:row>
      <xdr:rowOff>0</xdr:rowOff>
    </xdr:to>
    <xdr:cxnSp macro="">
      <xdr:nvCxnSpPr>
        <xdr:cNvPr id="32" name="Conector reto 31"/>
        <xdr:cNvCxnSpPr/>
      </xdr:nvCxnSpPr>
      <xdr:spPr>
        <a:xfrm>
          <a:off x="7886700" y="4210050"/>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4246.582397685183" createdVersion="6" refreshedVersion="6" minRefreshableVersion="3" recordCount="300">
  <cacheSource type="worksheet">
    <worksheetSource name="Tabela2"/>
  </cacheSource>
  <cacheFields count="14">
    <cacheField name="Coluna1" numFmtId="0">
      <sharedItems containsSemiMixedTypes="0" containsString="0" containsNumber="1" containsInteger="1" minValue="1" maxValue="300"/>
    </cacheField>
    <cacheField name="tipoDocumento" numFmtId="0">
      <sharedItems count="4">
        <s v="Lei"/>
        <s v="Lei Orgânica"/>
        <s v="Decreto"/>
        <s v="Decreto Legislativo"/>
      </sharedItems>
    </cacheField>
    <cacheField name="facet-tipoDocumento" numFmtId="0">
      <sharedItems/>
    </cacheField>
    <cacheField name="data" numFmtId="14">
      <sharedItems containsSemiMixedTypes="0" containsNonDate="0" containsDate="1" containsString="0" minDate="1899-12-31T00:00:00" maxDate="1901-01-01T00:00:00" count="132">
        <d v="1900-01-11T00:00:00"/>
        <d v="1900-12-15T00:00:00"/>
        <d v="1900-12-08T00:00:00"/>
        <d v="1900-02-17T00:00:00"/>
        <d v="1900-03-24T00:00:00"/>
        <d v="1900-02-19T00:00:00"/>
        <d v="1900-12-29T00:00:00"/>
        <d v="1900-12-31T00:00:00"/>
        <d v="1900-07-07T00:00:00"/>
        <d v="1900-07-16T00:00:00"/>
        <d v="1900-05-14T00:00:00"/>
        <d v="1900-08-04T00:00:00"/>
        <d v="1900-07-20T00:00:00"/>
        <d v="1900-07-27T00:00:00"/>
        <d v="1900-08-08T00:00:00"/>
        <d v="1900-08-10T00:00:00"/>
        <d v="1900-10-30T00:00:00"/>
        <d v="1900-08-11T00:00:00"/>
        <d v="1900-08-21T00:00:00"/>
        <d v="1900-10-31T00:00:00"/>
        <d v="1900-11-05T00:00:00"/>
        <d v="1900-11-09T00:00:00"/>
        <d v="1900-11-10T00:00:00"/>
        <d v="1900-09-10T00:00:00"/>
        <d v="1900-11-13T00:00:00"/>
        <d v="1900-08-20T00:00:00"/>
        <d v="1900-08-23T00:00:00"/>
        <d v="1900-08-24T00:00:00"/>
        <d v="1900-11-30T00:00:00"/>
        <d v="1900-11-17T00:00:00"/>
        <d v="1900-11-19T00:00:00"/>
        <d v="1900-08-25T00:00:00"/>
        <d v="1900-08-27T00:00:00"/>
        <d v="1900-11-26T00:00:00"/>
        <d v="1900-09-14T00:00:00"/>
        <d v="1900-09-20T00:00:00"/>
        <d v="1900-09-18T00:00:00"/>
        <d v="1900-09-21T00:00:00"/>
        <d v="1900-09-22T00:00:00"/>
        <d v="1900-09-24T00:00:00"/>
        <d v="1900-12-04T00:00:00"/>
        <d v="1900-12-06T00:00:00"/>
        <d v="1900-12-07T00:00:00"/>
        <d v="1900-12-11T00:00:00"/>
        <d v="1900-12-12T00:00:00"/>
        <d v="1900-10-19T00:00:00"/>
        <d v="1900-12-13T00:00:00"/>
        <d v="1900-12-14T00:00:00"/>
        <d v="1900-12-21T00:00:00"/>
        <d v="1900-12-22T00:00:00"/>
        <d v="1900-12-27T00:00:00"/>
        <d v="1900-12-28T00:00:00"/>
        <d v="1899-12-31T00:00:00"/>
        <d v="1900-01-04T00:00:00"/>
        <d v="1900-01-22T00:00:00"/>
        <d v="1900-01-26T00:00:00"/>
        <d v="1900-02-05T00:00:00"/>
        <d v="1900-02-15T00:00:00"/>
        <d v="1900-02-18T00:00:00"/>
        <d v="1900-02-23T00:00:00"/>
        <d v="1900-02-25T00:00:00"/>
        <d v="1900-03-06T00:00:00"/>
        <d v="1900-03-09T00:00:00"/>
        <d v="1900-03-15T00:00:00"/>
        <d v="1900-03-16T00:00:00"/>
        <d v="1900-03-17T00:00:00"/>
        <d v="1900-03-20T00:00:00"/>
        <d v="1900-03-21T00:00:00"/>
        <d v="1900-03-28T00:00:00"/>
        <d v="1900-04-02T00:00:00"/>
        <d v="1900-04-11T00:00:00"/>
        <d v="1900-04-12T00:00:00"/>
        <d v="1900-04-14T00:00:00"/>
        <d v="1900-04-18T00:00:00"/>
        <d v="1900-04-21T00:00:00"/>
        <d v="1900-04-26T00:00:00"/>
        <d v="1900-04-30T00:00:00"/>
        <d v="1900-05-15T00:00:00"/>
        <d v="1900-05-18T00:00:00"/>
        <d v="1900-05-22T00:00:00"/>
        <d v="1900-06-01T00:00:00"/>
        <d v="1900-06-04T00:00:00"/>
        <d v="1900-06-11T00:00:00"/>
        <d v="1900-06-28T00:00:00"/>
        <d v="1900-06-30T00:00:00"/>
        <d v="1900-07-11T00:00:00"/>
        <d v="1900-07-14T00:00:00"/>
        <d v="1900-07-31T00:00:00"/>
        <d v="1900-08-07T00:00:00"/>
        <d v="1900-08-14T00:00:00"/>
        <d v="1900-08-29T00:00:00"/>
        <d v="1900-09-05T00:00:00"/>
        <d v="1900-09-07T00:00:00"/>
        <d v="1900-09-29T00:00:00"/>
        <d v="1900-10-01T00:00:00"/>
        <d v="1900-10-03T00:00:00"/>
        <d v="1900-10-04T00:00:00"/>
        <d v="1900-10-10T00:00:00"/>
        <d v="1900-10-15T00:00:00"/>
        <d v="1900-10-22T00:00:00"/>
        <d v="1900-11-02T00:00:00"/>
        <d v="1900-11-03T00:00:00"/>
        <d v="1900-11-15T00:00:00"/>
        <d v="1900-11-16T00:00:00"/>
        <d v="1900-11-20T00:00:00"/>
        <d v="1900-11-27T00:00:00"/>
        <d v="1900-12-03T00:00:00"/>
        <d v="1900-12-24T00:00:00"/>
        <d v="1900-12-26T00:00:00"/>
        <d v="1900-05-04T00:00:00"/>
        <d v="1900-05-09T00:00:00"/>
        <d v="1900-08-28T00:00:00"/>
        <d v="1900-08-30T00:00:00"/>
        <d v="1900-08-31T00:00:00"/>
        <d v="1900-09-19T00:00:00"/>
        <d v="1900-09-25T00:00:00"/>
        <d v="1900-09-28T00:00:00"/>
        <d v="1900-10-16T00:00:00"/>
        <d v="1900-10-17T00:00:00"/>
        <d v="1900-10-23T00:00:00"/>
        <d v="1900-10-24T00:00:00"/>
        <d v="1900-10-25T00:00:00"/>
        <d v="1900-10-26T00:00:00"/>
        <d v="1900-10-29T00:00:00"/>
        <d v="1900-11-12T00:00:00"/>
        <d v="1900-11-14T00:00:00"/>
        <d v="1900-01-01T00:00:00"/>
        <d v="1900-01-02T00:00:00"/>
        <d v="1900-01-07T00:00:00"/>
        <d v="1900-01-08T00:00:00"/>
        <d v="1900-01-10T00:00:00"/>
        <d v="1900-01-16T00:00:00"/>
      </sharedItems>
      <fieldGroup base="3">
        <rangePr groupBy="months" startDate="1899-12-31T00:00:00" endDate="1901-01-01T00:00:00"/>
        <groupItems count="14">
          <s v="&lt;01/01/1900"/>
          <s v="jan"/>
          <s v="fev"/>
          <s v="mar"/>
          <s v="abr"/>
          <s v="mai"/>
          <s v="jun"/>
          <s v="jul"/>
          <s v="ago"/>
          <s v="set"/>
          <s v="out"/>
          <s v="nov"/>
          <s v="dez"/>
          <s v="&gt;01/01/1901"/>
        </groupItems>
      </fieldGroup>
    </cacheField>
    <cacheField name="urn" numFmtId="0">
      <sharedItems/>
    </cacheField>
    <cacheField name="url" numFmtId="0">
      <sharedItems/>
    </cacheField>
    <cacheField name="localidade" numFmtId="0">
      <sharedItems count="6">
        <s v="Uberaba - MG"/>
        <s v="Careaçu - MG"/>
        <s v="Brasil"/>
        <s v="Bauru - SP"/>
        <s v="São Paulo"/>
        <s v="Minas Gerais"/>
      </sharedItems>
    </cacheField>
    <cacheField name="facet-localidade" numFmtId="0">
      <sharedItems/>
    </cacheField>
    <cacheField name="autoridade" numFmtId="0">
      <sharedItems count="3">
        <s v="Municipal"/>
        <s v="Federal"/>
        <s v="Estadual"/>
      </sharedItems>
    </cacheField>
    <cacheField name="facet-autoridade" numFmtId="0">
      <sharedItems/>
    </cacheField>
    <cacheField name="title" numFmtId="0">
      <sharedItems/>
    </cacheField>
    <cacheField name="description" numFmtId="0">
      <sharedItems longText="1"/>
    </cacheField>
    <cacheField name="type" numFmtId="0">
      <sharedItems/>
    </cacheField>
    <cacheField name="identifier" numFmtId="0">
      <sharedItems containsSemiMixedTypes="0" containsString="0" containsNumber="1" containsInteger="1" minValue="364667" maxValue="530109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n v="1"/>
    <x v="0"/>
    <s v="Legislação::Lei"/>
    <x v="0"/>
    <s v="urn:lex:br;minas.gerais;uberaba:municipal:lei:1900-01-12;89"/>
    <s v="https://www.lexml.gov.br/urn/urn:lex:br;minas.gerais;uberaba:municipal:lei:1900-01-12;89"/>
    <x v="0"/>
    <s v="Municípios::Uberaba - MG"/>
    <x v="0"/>
    <s v="Municipal"/>
    <s v="Lei no 89 , de 12 de janeiro de 1900"/>
    <s v="*Autoriza a Prefeitura fornecer merenda a menores oprerários. LIVRO-02 de 1948/1955._x000a__x000a_*Que autorisa o agente executivo municipal a mandar construir no novo cemiterio municipal um necroterio. LIVRO-01 de 1892/1909."/>
    <s v="html"/>
    <n v="364667"/>
  </r>
  <r>
    <n v="2"/>
    <x v="1"/>
    <s v="Legislação::Lei Orgânica"/>
    <x v="1"/>
    <s v="urn:lex:br;minas.gerais;careacu:municipal:lei.organica:1900-12-15;1990"/>
    <s v="https://www.lexml.gov.br/urn/urn:lex:br;minas.gerais;careacu:municipal:lei.organica:1900-12-15;1990"/>
    <x v="1"/>
    <s v="Municípios::Careaçu - MG"/>
    <x v="0"/>
    <s v="Municipal"/>
    <s v="Lei Orgânica de Careaçu - MG, de 1990"/>
    <s v="LEI ORGÂNICA MUNICIPAL"/>
    <s v="html"/>
    <n v="652355"/>
  </r>
  <r>
    <n v="3"/>
    <x v="2"/>
    <s v="Legislação::Decreto"/>
    <x v="2"/>
    <s v="urn:lex:br:federal:decreto:1900-12-08;726"/>
    <s v="https://www.lexml.gov.br/urn/urn:lex:br:federal:decreto:1900-12-08;726"/>
    <x v="2"/>
    <s v="Brasil"/>
    <x v="1"/>
    <s v="Federal"/>
    <s v="Decreto no 726, de 8 de Dezembro de 1900"/>
    <s v="Autoriza o Governo a dar permanente installação, em predio publico de que possa dispor, á Academia Brazileira de Lettras, fundada na Capital da Republica, e decreta outras providencias."/>
    <s v="html"/>
    <n v="816237"/>
  </r>
  <r>
    <n v="4"/>
    <x v="2"/>
    <s v="Legislação::Decreto"/>
    <x v="3"/>
    <s v="urn:lex:br:federal:decreto:1900-02-18;3598"/>
    <s v="https://www.lexml.gov.br/urn/urn:lex:br:federal:decreto:1900-02-18;3598"/>
    <x v="2"/>
    <s v="Brasil"/>
    <x v="1"/>
    <s v="Federal"/>
    <s v="Decreto no 3.598, de 18 de Fevereiro de 1900"/>
    <s v="Declara a «Rio de Janeiro Arbour and Dock Company, limited» isenta dos direitos de importação sobre o material para execução e custeio das obras a seu cargo, durante o prazo da respectiva concessão"/>
    <s v="html"/>
    <n v="822087"/>
  </r>
  <r>
    <n v="5"/>
    <x v="2"/>
    <s v="Legislação::Decreto"/>
    <x v="4"/>
    <s v="urn:lex:br:federal:decreto:1900-03-24;3621"/>
    <s v="https://www.lexml.gov.br/urn/urn:lex:br:federal:decreto:1900-03-24;3621"/>
    <x v="2"/>
    <s v="Brasil"/>
    <x v="1"/>
    <s v="Federal"/>
    <s v="Decreto no 3.621, de 24 de Março de 1900"/>
    <s v="Crea uma brigada de cavallaria de guardas nacionaes na comarca de Jacuhy, no Estado de Minas Geraes"/>
    <s v="html"/>
    <n v="827644"/>
  </r>
  <r>
    <n v="6"/>
    <x v="2"/>
    <s v="Legislação::Decreto"/>
    <x v="5"/>
    <s v="urn:lex:br:federal:decreto:1900-02-20;3563"/>
    <s v="https://www.lexml.gov.br/urn/urn:lex:br:federal:decreto:1900-02-20;3563"/>
    <x v="2"/>
    <s v="Brasil"/>
    <x v="1"/>
    <s v="Federal"/>
    <s v="Decreto no 3.563, de 20 de Fevereiro de 1900"/>
    <s v="Aprrova a planta para a construcção do augmento da estação do Arraial da Estrada de Ferro do Recife ao Limoeiro e Timbaúba"/>
    <s v="html"/>
    <n v="833609"/>
  </r>
  <r>
    <n v="7"/>
    <x v="2"/>
    <s v="Legislação::Decreto"/>
    <x v="6"/>
    <s v="urn:lex:br:federal:decreto:1900-12-29;745"/>
    <s v="https://www.lexml.gov.br/urn/urn:lex:br:federal:decreto:1900-12-29;745"/>
    <x v="2"/>
    <s v="Brasil"/>
    <x v="1"/>
    <s v="Federal"/>
    <s v="Decreto no 745, de 29 de Dezembro de 1900"/>
    <s v="Eleva a 200$ a pensão mensal de 60$ concedida a D. Amelia Rosa da Fonseca Amaral"/>
    <s v="html"/>
    <n v="850249"/>
  </r>
  <r>
    <n v="8"/>
    <x v="2"/>
    <s v="Legislação::Decreto"/>
    <x v="7"/>
    <s v="urn:lex:br:federal:decreto:1900-12-31;753"/>
    <s v="https://www.lexml.gov.br/urn/urn:lex:br:federal:decreto:1900-12-31;753"/>
    <x v="2"/>
    <s v="Brasil"/>
    <x v="1"/>
    <s v="Federal"/>
    <s v="Decreto no 753, de 31 de Dezembro de 1900"/>
    <s v="Autoriza o Poder Executivo a pagar Estevão Cunha a importancia das terras de sua propriedade em que foram localizadas immigrantes na ex-colonia Brusque"/>
    <s v="html"/>
    <n v="850258"/>
  </r>
  <r>
    <n v="9"/>
    <x v="2"/>
    <s v="Legislação::Decreto"/>
    <x v="6"/>
    <s v="urn:lex:br:federal:decreto:1900-12-29;747"/>
    <s v="https://www.lexml.gov.br/urn/urn:lex:br:federal:decreto:1900-12-29;747"/>
    <x v="2"/>
    <s v="Brasil"/>
    <x v="1"/>
    <s v="Federal"/>
    <s v="Decreto no 747, de 29 de Dezembro de 1900"/>
    <s v="Autoriza o Poder Executivo a conceder seis mezes de licença a Joaquim Julio Alves da Silva, agente de 2a classe da Estrada de Ferro Central do Brazil, para tratar de sua saude onde lhe convier."/>
    <s v="html"/>
    <n v="850266"/>
  </r>
  <r>
    <n v="10"/>
    <x v="2"/>
    <s v="Legislação::Decreto"/>
    <x v="6"/>
    <s v="urn:lex:br:federal:decreto:1900-12-29;748"/>
    <s v="https://www.lexml.gov.br/urn/urn:lex:br:federal:decreto:1900-12-29;748"/>
    <x v="2"/>
    <s v="Brasil"/>
    <x v="1"/>
    <s v="Federal"/>
    <s v="Decreto no 748, de 29 de Dezembro de 1900"/>
    <s v="Autoriza o Governo a conceder á Estrada de Ferro de Araraquara a construcção, uso e goso de uma estrada de ferro, de S. José do Rio Preto, no Estado de S. Paulo a Cuyabá, passando pela villa de Sant&quot;Anna de Paranahyba, no de Matto Grosso."/>
    <s v="html"/>
    <n v="850268"/>
  </r>
  <r>
    <n v="11"/>
    <x v="2"/>
    <s v="Legislação::Decreto"/>
    <x v="6"/>
    <s v="urn:lex:br:federal:decreto:1900-12-29;749"/>
    <s v="https://www.lexml.gov.br/urn/urn:lex:br:federal:decreto:1900-12-29;749"/>
    <x v="2"/>
    <s v="Brasil"/>
    <x v="1"/>
    <s v="Federal"/>
    <s v="Decreto no 749, de 29 de Dezembro de 1900"/>
    <s v="Autoriza o Poder Executivo a abrir ao Ministerio da Industria, Viação e Obras Publicas o credito supplementar de 2.912:675$525 á verba 17a do art. 21 da lei n. 652, de 23 de novembro de 1899, para occorrer ao pagamento das taxas de esgoto da Capital Federal no corrente exercicio."/>
    <s v="html"/>
    <n v="850271"/>
  </r>
  <r>
    <n v="12"/>
    <x v="2"/>
    <s v="Legislação::Decreto"/>
    <x v="6"/>
    <s v="urn:lex:br:federal:decreto:1900-12-29;750"/>
    <s v="https://www.lexml.gov.br/urn/urn:lex:br:federal:decreto:1900-12-29;750"/>
    <x v="2"/>
    <s v="Brasil"/>
    <x v="1"/>
    <s v="Federal"/>
    <s v="Decreto no 750, de 29 de Dezembro de 1900"/>
    <s v="Autoriza o Poder Executivo a abrir ao Ministerio da Industria, Viação e Obras Publicas o credito de 287:894$920, supplementar ao autorizado pelo decreto legislativo n. 622, de 1899."/>
    <s v="html"/>
    <n v="850276"/>
  </r>
  <r>
    <n v="13"/>
    <x v="2"/>
    <s v="Legislação::Decreto"/>
    <x v="6"/>
    <s v="urn:lex:br:federal:decreto:1900-12-29;752"/>
    <s v="https://www.lexml.gov.br/urn/urn:lex:br:federal:decreto:1900-12-29;752"/>
    <x v="2"/>
    <s v="Brasil"/>
    <x v="1"/>
    <s v="Federal"/>
    <s v="Decreto no 752, de 29 de Dezembro de 1900"/>
    <s v="Autoriza o Poder Executivo a abrir, no corrente exercicio, ao Ministerio da Justiça e Negocios Interiores o credito especial de 14:000$, para pagamento de despezas com o material da Secretaria da Camara dos Deputados; bem como o que for preciso para as obras de conservação e segurança do predio onde funcciona a mesma Camara."/>
    <s v="html"/>
    <n v="850277"/>
  </r>
  <r>
    <n v="14"/>
    <x v="2"/>
    <s v="Legislação::Decreto"/>
    <x v="7"/>
    <s v="urn:lex:br:federal:decreto:1900-12-31;754"/>
    <s v="https://www.lexml.gov.br/urn/urn:lex:br:federal:decreto:1900-12-31;754"/>
    <x v="2"/>
    <s v="Brasil"/>
    <x v="1"/>
    <s v="Federal"/>
    <s v="Decreto no 754, de 31 de Dezembro de 1900"/>
    <s v="Concede ao cidadão José Maria da Silva Paranhos do Rio Branco dotação annual de 24:000$ é mais o premio de 300:000$, como recompensa nacional e dá outras providencias."/>
    <s v="html"/>
    <n v="850288"/>
  </r>
  <r>
    <n v="15"/>
    <x v="2"/>
    <s v="Legislação::Decreto"/>
    <x v="6"/>
    <s v="urn:lex:br:federal:decreto:1900-12-29;751"/>
    <s v="https://www.lexml.gov.br/urn/urn:lex:br:federal:decreto:1900-12-29;751"/>
    <x v="2"/>
    <s v="Brasil"/>
    <x v="1"/>
    <s v="Federal"/>
    <s v="Decreto no 751, de 29 de Dezembro de 1900"/>
    <s v="Autoriza o Poder Executivo a abrir ao Ministerio da Industria, Viação e Obras Publicas os creditos de francos 220.555 e 11.792, para pagamento de saldo de contas atrazadas e indemnizações devidas á Administração do Telegrapho Oriental."/>
    <s v="html"/>
    <n v="850290"/>
  </r>
  <r>
    <n v="16"/>
    <x v="2"/>
    <s v="Legislação::Decreto"/>
    <x v="8"/>
    <s v="urn:lex:br:federal:decreto:1900-07-07;663"/>
    <s v="https://www.lexml.gov.br/urn/urn:lex:br:federal:decreto:1900-07-07;663"/>
    <x v="2"/>
    <s v="Brasil"/>
    <x v="1"/>
    <s v="Federal"/>
    <s v="Decreto no 663, de 7 de Julho de 1900"/>
    <s v="Autoriza o Poder Executivo a conceder 10 mezes de licença ao conferente da Alfandega de Santos, José Joaquim de Miranda"/>
    <s v="html"/>
    <n v="850472"/>
  </r>
  <r>
    <n v="17"/>
    <x v="2"/>
    <s v="Legislação::Decreto"/>
    <x v="9"/>
    <s v="urn:lex:br:federal:decreto:1900-07-16;664"/>
    <s v="https://www.lexml.gov.br/urn/urn:lex:br:federal:decreto:1900-07-16;664"/>
    <x v="2"/>
    <s v="Brasil"/>
    <x v="1"/>
    <s v="Federal"/>
    <s v="Decreto no 664, de 16 de Julho de 1900"/>
    <s v="Autoriza a concessão de licença ao Dr. Fernando Terra"/>
    <s v="html"/>
    <n v="850473"/>
  </r>
  <r>
    <n v="18"/>
    <x v="2"/>
    <s v="Legislação::Decreto"/>
    <x v="10"/>
    <s v="urn:lex:br:federal:decreto:1900-05-14;3455"/>
    <s v="https://www.lexml.gov.br/urn/urn:lex:br:federal:decreto:1900-05-14;3455"/>
    <x v="2"/>
    <s v="Brasil"/>
    <x v="1"/>
    <s v="Federal"/>
    <s v="Decreto no 3.455, de 14 de Maio de 1900"/>
    <s v="Concede á Sociedade Anonyma Bananal autorização par afuncionar na Republica"/>
    <s v="html"/>
    <n v="850477"/>
  </r>
  <r>
    <n v="19"/>
    <x v="2"/>
    <s v="Legislação::Decreto"/>
    <x v="11"/>
    <s v="urn:lex:br:federal:decreto:1900-08-04;668"/>
    <s v="https://www.lexml.gov.br/urn/urn:lex:br:federal:decreto:1900-08-04;668"/>
    <x v="2"/>
    <s v="Brasil"/>
    <x v="1"/>
    <s v="Federal"/>
    <s v="Decreto no 668, de 4 de Agosto de 1900"/>
    <s v="Autoriza o Poder Executivo a abrir ao Ministerio da Justiça e Negocios Interiores o credito de 27:000$, supplementar á rubrica 37 -Corpo de Bombeiros- do exercicio de 1899, e o extraordinario de 8:000$ para indemnização ao Dr. João Paulo de Carvalho."/>
    <s v="html"/>
    <n v="850482"/>
  </r>
  <r>
    <n v="20"/>
    <x v="2"/>
    <s v="Legislação::Decreto"/>
    <x v="12"/>
    <s v="urn:lex:br:federal:decreto:1900-07-20;665"/>
    <s v="https://www.lexml.gov.br/urn/urn:lex:br:federal:decreto:1900-07-20;665"/>
    <x v="2"/>
    <s v="Brasil"/>
    <x v="1"/>
    <s v="Federal"/>
    <s v="Decreto no 665, de 20 de Julho de 1900"/>
    <s v="Autoriza o Poder Executivo a abrir ao Ministerio da Guerra o credito extraordinario da quantia de 3:350$ para pagamento de diarias a que tem direito o capitão reformado do Exercito Carlos Augusto Ferreira de Assumpção"/>
    <s v="html"/>
    <n v="850483"/>
  </r>
  <r>
    <n v="21"/>
    <x v="2"/>
    <s v="Legislação::Decreto"/>
    <x v="13"/>
    <s v="urn:lex:br:federal:decreto:1900-07-27;667"/>
    <s v="https://www.lexml.gov.br/urn/urn:lex:br:federal:decreto:1900-07-27;667"/>
    <x v="2"/>
    <s v="Brasil"/>
    <x v="1"/>
    <s v="Federal"/>
    <s v="Decreto no 667, de 27 de Julho de 1900"/>
    <s v="Autoriza o Governo a conceder aos officiaes e praças do Exercito que requererem matricula nos Institutos de ensino militar e dispensa de idade exigida nos respectivos regulamentos e aos alumnos e ex-alumnos que tiverem excedido o prazo regulamentar marcado para completarem os estudos preparatorios mais um anno para terminarem esses estudos"/>
    <s v="html"/>
    <n v="850484"/>
  </r>
  <r>
    <n v="22"/>
    <x v="2"/>
    <s v="Legislação::Decreto"/>
    <x v="14"/>
    <s v="urn:lex:br:federal:decreto:1900-08-08;669"/>
    <s v="https://www.lexml.gov.br/urn/urn:lex:br:federal:decreto:1900-08-08;669"/>
    <x v="2"/>
    <s v="Brasil"/>
    <x v="1"/>
    <s v="Federal"/>
    <s v="Decreto no 669, de 8 de Agosto de 1900"/>
    <s v="Determina que, emquanto houver no Exercito alferes aggregados aos respectivos quadros, um terço das vagas deste posto seja preenchido por inferiores devidamente habilitados."/>
    <s v="html"/>
    <n v="850485"/>
  </r>
  <r>
    <n v="23"/>
    <x v="2"/>
    <s v="Legislação::Decreto"/>
    <x v="15"/>
    <s v="urn:lex:br:federal:decreto:1900-08-10;670"/>
    <s v="https://www.lexml.gov.br/urn/urn:lex:br:federal:decreto:1900-08-10;670"/>
    <x v="2"/>
    <s v="Brasil"/>
    <x v="1"/>
    <s v="Federal"/>
    <s v="Decreto no 670, de 10 de Agosto de 1900"/>
    <s v="Autoriza o Poder Executivo a abrir ao Ministerio da Marinha o credito de 36:400$ para pagamento de serviços prestados por Antonio Lucio de Medeiros, contractante do supprimento de agua e da illuminação a gaz aos navios da Armada e estabelecimentos de Marinha."/>
    <s v="html"/>
    <n v="850487"/>
  </r>
  <r>
    <n v="24"/>
    <x v="2"/>
    <s v="Legislação::Decreto"/>
    <x v="16"/>
    <s v="urn:lex:br:federal:decreto:1900-10-30;710"/>
    <s v="https://www.lexml.gov.br/urn/urn:lex:br:federal:decreto:1900-10-30;710"/>
    <x v="2"/>
    <s v="Brasil"/>
    <x v="1"/>
    <s v="Federal"/>
    <s v="Decreto no 710, de 30 de Outubro de 1900"/>
    <s v="Autoriza o Presidente da Republica a conceder ao Dr. Rodrigo Brêtas de Andrade, procurador da Republica na secção de Minas Geraes, um anno de licença, com ordenado, para tratar de sua saude."/>
    <s v="html"/>
    <n v="850489"/>
  </r>
  <r>
    <n v="25"/>
    <x v="2"/>
    <s v="Legislação::Decreto"/>
    <x v="17"/>
    <s v="urn:lex:br:federal:decreto:1900-08-11;674"/>
    <s v="https://www.lexml.gov.br/urn/urn:lex:br:federal:decreto:1900-08-11;674"/>
    <x v="2"/>
    <s v="Brasil"/>
    <x v="1"/>
    <s v="Federal"/>
    <s v="Decreto no 674, de 11 de Agosto de 1900"/>
    <s v="Autoriza o Poder Executivo a prorogar por oito mezes, com ordenado, a licença em cujo goso se acha o Dr. Raul de Souza Martins, juiz federal na secção de Matto Grosso."/>
    <s v="html"/>
    <n v="850491"/>
  </r>
  <r>
    <n v="26"/>
    <x v="2"/>
    <s v="Legislação::Decreto"/>
    <x v="17"/>
    <s v="urn:lex:br:federal:decreto:1900-08-11;676"/>
    <s v="https://www.lexml.gov.br/urn/urn:lex:br:federal:decreto:1900-08-11;676"/>
    <x v="2"/>
    <s v="Brasil"/>
    <x v="1"/>
    <s v="Federal"/>
    <s v="Decreto no 676, de 11 de Agosto de 1900"/>
    <s v="Autoriza a prorogar a licença do Dr. José Izidoro Martins Junior"/>
    <s v="html"/>
    <n v="850494"/>
  </r>
  <r>
    <n v="27"/>
    <x v="2"/>
    <s v="Legislação::Decreto"/>
    <x v="17"/>
    <s v="urn:lex:br:federal:decreto:1900-08-11;671"/>
    <s v="https://www.lexml.gov.br/urn/urn:lex:br:federal:decreto:1900-08-11;671"/>
    <x v="2"/>
    <s v="Brasil"/>
    <x v="1"/>
    <s v="Federal"/>
    <s v="Decreto no 671, de 11 de Agosto de 1900"/>
    <s v="Autoriza o Poder Executivo a abrir ao Ministerio da Justiça e Negocios Interiores o credito extraordinario de 4:200$, ao cambio de 27, para premio ao Dr. Tito dos Passos de Almeida Rosas."/>
    <s v="html"/>
    <n v="850496"/>
  </r>
  <r>
    <n v="28"/>
    <x v="2"/>
    <s v="Legislação::Decreto"/>
    <x v="17"/>
    <s v="urn:lex:br:federal:decreto:1900-08-11;673"/>
    <s v="https://www.lexml.gov.br/urn/urn:lex:br:federal:decreto:1900-08-11;673"/>
    <x v="2"/>
    <s v="Brasil"/>
    <x v="1"/>
    <s v="Federal"/>
    <s v="Decreto no 673, de 11 de Agosto de 1900"/>
    <s v="Autoriza o Poder Executivo a abrir ao Ministerio da Justiça e Negocios Interiores o credito de 3:252$, supplementar á verba n. 12 do art. 2o da lei n. 652 de 23 de novembro de 1899."/>
    <s v="html"/>
    <n v="850497"/>
  </r>
  <r>
    <n v="29"/>
    <x v="2"/>
    <s v="Legislação::Decreto"/>
    <x v="17"/>
    <s v="urn:lex:br:federal:decreto:1900-08-11;675"/>
    <s v="https://www.lexml.gov.br/urn/urn:lex:br:federal:decreto:1900-08-11;675"/>
    <x v="2"/>
    <s v="Brasil"/>
    <x v="1"/>
    <s v="Federal"/>
    <s v="Decreto no 675, de 11 de Agosto de 1900"/>
    <s v="Autoriza o Poder Executivo a abrir ao Ministerio da Justiça e Negocios Interiores o credito extraordinario de 6:656$591, para pagamento ao lente de inglez do Gymmasio Nacional, Alfredo Alexander."/>
    <s v="html"/>
    <n v="850498"/>
  </r>
  <r>
    <n v="30"/>
    <x v="2"/>
    <s v="Legislação::Decreto"/>
    <x v="17"/>
    <s v="urn:lex:br:federal:decreto:1900-08-11;672"/>
    <s v="https://www.lexml.gov.br/urn/urn:lex:br:federal:decreto:1900-08-11;672"/>
    <x v="2"/>
    <s v="Brasil"/>
    <x v="1"/>
    <s v="Federal"/>
    <s v="Decreto no 672, de 11 de Agosto de 1900"/>
    <s v="Autoriza o Poder Executivo a abrir ao Ministerio da Justiça e Negocios Interiores o credito extraordinario de 880$645 para pagamento dos vencimentos que competem ao preparador da cadeira de histologia da Faculdade de Medicina do Rio de Janeiro, Dr. Ernani Carlos de Menezes Pinto."/>
    <s v="html"/>
    <n v="850500"/>
  </r>
  <r>
    <n v="31"/>
    <x v="2"/>
    <s v="Legislação::Decreto"/>
    <x v="18"/>
    <s v="urn:lex:br:federal:decreto:1900-08-21;678"/>
    <s v="https://www.lexml.gov.br/urn/urn:lex:br:federal:decreto:1900-08-21;678"/>
    <x v="2"/>
    <s v="Brasil"/>
    <x v="1"/>
    <s v="Federal"/>
    <s v="Decreto no 678, de 21 de Agosto de 1900"/>
    <s v="Fixa a Força Naval para o anno de 1901"/>
    <s v="html"/>
    <n v="850503"/>
  </r>
  <r>
    <n v="32"/>
    <x v="2"/>
    <s v="Legislação::Decreto"/>
    <x v="19"/>
    <s v="urn:lex:br:federal:decreto:1900-10-31;711"/>
    <s v="https://www.lexml.gov.br/urn/urn:lex:br:federal:decreto:1900-10-31;711"/>
    <x v="2"/>
    <s v="Brasil"/>
    <x v="1"/>
    <s v="Federal"/>
    <s v="Decreto no 711, de 31 de Outubro de 1900"/>
    <s v="Autoriza o Poder Executivo a conceder a Antonio José da Costa Rodrigues, 1o official e bibliothecario da Escola Naval, um anno de licença para tratamento de sua saude onde lhe convier. &amp;nbsp;"/>
    <s v="html"/>
    <n v="850505"/>
  </r>
  <r>
    <n v="33"/>
    <x v="2"/>
    <s v="Legislação::Decreto"/>
    <x v="20"/>
    <s v="urn:lex:br:federal:decreto:1900-11-05;712"/>
    <s v="https://www.lexml.gov.br/urn/urn:lex:br:federal:decreto:1900-11-05;712"/>
    <x v="2"/>
    <s v="Brasil"/>
    <x v="1"/>
    <s v="Federal"/>
    <s v="Decreto no 712, de 5 de Novembro de 1900"/>
    <s v="Autoriza o Poder Executivo a abrir ao Ministerio da Guerra o credito extraordinario da quantia de 17:164$517 para occorrer ao pagamento ao capitão de fragata Alfredo Augusto de Lima Barros e outros, professores do Collegio Militar desta Capital, de ordenados que deixaram de receber."/>
    <s v="html"/>
    <n v="850507"/>
  </r>
  <r>
    <n v="34"/>
    <x v="2"/>
    <s v="Legislação::Decreto"/>
    <x v="21"/>
    <s v="urn:lex:br:federal:decreto:1900-11-09;713"/>
    <s v="https://www.lexml.gov.br/urn/urn:lex:br:federal:decreto:1900-11-09;713"/>
    <x v="2"/>
    <s v="Brasil"/>
    <x v="1"/>
    <s v="Federal"/>
    <s v="Decreto no 713, de 9 de Novembro de 1900"/>
    <s v="Autoriza o Poder Executivo a conceder um anno de licença, com ordenado, ao 2o escripturario da Alfandega de Florianopolis, Theodorico Duarte Silva."/>
    <s v="html"/>
    <n v="850508"/>
  </r>
  <r>
    <n v="35"/>
    <x v="2"/>
    <s v="Legislação::Decreto"/>
    <x v="22"/>
    <s v="urn:lex:br:federal:decreto:1900-11-10;714"/>
    <s v="https://www.lexml.gov.br/urn/urn:lex:br:federal:decreto:1900-11-10;714"/>
    <x v="2"/>
    <s v="Brasil"/>
    <x v="1"/>
    <s v="Federal"/>
    <s v="Decreto no 714, de 10 de Novembro de 1900"/>
    <s v="Autoriza o Poder Executivo a conceder ao Dr. Agostinho José de Souza Lima, lente da Faculdade de Medicina do Rio de Janeiro, um anno de licença, com ordenado, para tratar de sua saude fóra do paiz."/>
    <s v="html"/>
    <n v="850509"/>
  </r>
  <r>
    <n v="36"/>
    <x v="2"/>
    <s v="Legislação::Decreto"/>
    <x v="22"/>
    <s v="urn:lex:br:federal:decreto:1900-11-10;715"/>
    <s v="https://www.lexml.gov.br/urn/urn:lex:br:federal:decreto:1900-11-10;715"/>
    <x v="2"/>
    <s v="Brasil"/>
    <x v="1"/>
    <s v="Federal"/>
    <s v="Decreto no 715, de 10 de Novembro de 1900"/>
    <s v="Autoriza a concessão de seis mezes de licença ao amanuense da Bibliotheca Nacional, bacharel Manoel Eugenio Pereira Maia."/>
    <s v="html"/>
    <n v="850511"/>
  </r>
  <r>
    <n v="37"/>
    <x v="2"/>
    <s v="Legislação::Decreto"/>
    <x v="22"/>
    <s v="urn:lex:br:federal:decreto:1900-11-10;2822"/>
    <s v="https://www.lexml.gov.br/urn/urn:lex:br:federal:decreto:1900-11-10;2822"/>
    <x v="2"/>
    <s v="Brasil"/>
    <x v="1"/>
    <s v="Federal"/>
    <s v="Decreto no 2.822, de 10 de Novembro de 1900"/>
    <s v="Concede ao Collegio Anchieta as vantagens de que goza o Gyrnnasio Nacional. &amp;nbsp;"/>
    <s v="html"/>
    <n v="850512"/>
  </r>
  <r>
    <n v="38"/>
    <x v="2"/>
    <s v="Legislação::Decreto"/>
    <x v="23"/>
    <s v="urn:lex:br:federal:decreto:1900-09-10;686"/>
    <s v="https://www.lexml.gov.br/urn/urn:lex:br:federal:decreto:1900-09-10;686"/>
    <x v="2"/>
    <s v="Brasil"/>
    <x v="1"/>
    <s v="Federal"/>
    <s v="Decreto no 686, de 10 de Setembro de 1900"/>
    <s v="Autoriza o Poder Executivo, dentro do actual exercicio, a fazer as necessarias operações de credito, para dar execução ás sentenças da Justiça Federal, passadas em julgado, mediante accordo com os respectivos credores sobre o quantum a liquidar"/>
    <s v="html"/>
    <n v="850514"/>
  </r>
  <r>
    <n v="39"/>
    <x v="2"/>
    <s v="Legislação::Decreto"/>
    <x v="24"/>
    <s v="urn:lex:br:federal:decreto:1900-11-13;716"/>
    <s v="https://www.lexml.gov.br/urn/urn:lex:br:federal:decreto:1900-11-13;716"/>
    <x v="2"/>
    <s v="Brasil"/>
    <x v="1"/>
    <s v="Federal"/>
    <s v="Decreto no 716, de 13 de Novembro de 1900"/>
    <s v="Declara abolidas as transferencias para o Estado Maior do Exercito dos tenentes e 1os tenentes das tres armas combatentes."/>
    <s v="html"/>
    <n v="850518"/>
  </r>
  <r>
    <n v="40"/>
    <x v="2"/>
    <s v="Legislação::Decreto"/>
    <x v="25"/>
    <s v="urn:lex:br:federal:decreto:1900-08-20;677"/>
    <s v="https://www.lexml.gov.br/urn/urn:lex:br:federal:decreto:1900-08-20;677"/>
    <x v="2"/>
    <s v="Brasil"/>
    <x v="1"/>
    <s v="Federal"/>
    <s v="Decreto no 677, de 20 de Agosto de 1900"/>
    <s v="Autoriza o Poder Executivo a conceder a Manoel Joaquim Ferreira, porteiro addido da extincta Inspectoria de Fiscalização de estradas de ferro, um anno de licença, com ordenado."/>
    <s v="html"/>
    <n v="850521"/>
  </r>
  <r>
    <n v="41"/>
    <x v="2"/>
    <s v="Legislação::Decreto"/>
    <x v="26"/>
    <s v="urn:lex:br:federal:decreto:1900-08-23;679"/>
    <s v="https://www.lexml.gov.br/urn/urn:lex:br:federal:decreto:1900-08-23;679"/>
    <x v="2"/>
    <s v="Brasil"/>
    <x v="1"/>
    <s v="Federal"/>
    <s v="Decreto no 679, de 23 de Agosto de 1900"/>
    <s v="Autoriza o Poder Executivo a abrir ao Ministerio das Relações Exteriores um credito especial de 200:000$, moeda do paiz, destinado a occorrer ás despezas com a verificação da nascente do rio Javary."/>
    <s v="html"/>
    <n v="850522"/>
  </r>
  <r>
    <n v="42"/>
    <x v="2"/>
    <s v="Legislação::Decreto"/>
    <x v="27"/>
    <s v="urn:lex:br:federal:decreto:1900-08-24;680"/>
    <s v="https://www.lexml.gov.br/urn/urn:lex:br:federal:decreto:1900-08-24;680"/>
    <x v="2"/>
    <s v="Brasil"/>
    <x v="1"/>
    <s v="Federal"/>
    <s v="Decreto no 680, de 24 de Agosto de 1900"/>
    <s v="Autoriza o Poder Executivo a abrir ao Ministerio da Guerra o credito extraordinario da quantia de 714:910$750 para pagamento de trabalhos realizados no exercicio de 1899 na fortaleza da Lage."/>
    <s v="html"/>
    <n v="850525"/>
  </r>
  <r>
    <n v="43"/>
    <x v="2"/>
    <s v="Legislação::Decreto"/>
    <x v="28"/>
    <s v="urn:lex:br:federal:decreto:1900-11-30;719"/>
    <s v="https://www.lexml.gov.br/urn/urn:lex:br:federal:decreto:1900-11-30;719"/>
    <x v="2"/>
    <s v="Brasil"/>
    <x v="1"/>
    <s v="Federal"/>
    <s v="Decreto no 719, de 30 de Novembro de 1900"/>
    <s v="Publica a resolução do Congresso Nacional que proroga novamente a actual sessão legislativa até o dia 30 de dezembro do corrente anno."/>
    <s v="html"/>
    <n v="850527"/>
  </r>
  <r>
    <n v="44"/>
    <x v="2"/>
    <s v="Legislação::Decreto"/>
    <x v="29"/>
    <s v="urn:lex:br:federal:decreto:1900-11-17;717"/>
    <s v="https://www.lexml.gov.br/urn/urn:lex:br:federal:decreto:1900-11-17;717"/>
    <x v="2"/>
    <s v="Brasil"/>
    <x v="1"/>
    <s v="Federal"/>
    <s v="Decreto no 717, de 17 de Novembro de 1900"/>
    <s v="Concede ao Dr. Eduardo Chapot Prevost a subvenção de 40:000$ como recompensa nacional, para subsidio á sua viagem á Europa."/>
    <s v="html"/>
    <n v="850528"/>
  </r>
  <r>
    <n v="45"/>
    <x v="2"/>
    <s v="Legislação::Decreto"/>
    <x v="30"/>
    <s v="urn:lex:br:federal:decreto:1900-11-19;3830"/>
    <s v="https://www.lexml.gov.br/urn/urn:lex:br:federal:decreto:1900-11-19;3830"/>
    <x v="2"/>
    <s v="Brasil"/>
    <x v="1"/>
    <s v="Federal"/>
    <s v="Decreto no 3.830, de 19 de Novembro de 1900"/>
    <s v="Concede á Socidade Anonyma Mutua de Economia &quot;La Accumulativa&quot; autorização para funccionar na República."/>
    <s v="html"/>
    <n v="850529"/>
  </r>
  <r>
    <n v="46"/>
    <x v="2"/>
    <s v="Legislação::Decreto"/>
    <x v="31"/>
    <s v="urn:lex:br:federal:decreto:1900-08-25;681"/>
    <s v="https://www.lexml.gov.br/urn/urn:lex:br:federal:decreto:1900-08-25;681"/>
    <x v="2"/>
    <s v="Brasil"/>
    <x v="1"/>
    <s v="Federal"/>
    <s v="Decreto no 681, de 25 de Agosto de 1900"/>
    <s v="Autoriza a prorogar por um anno a licença concedida ao Dr. Alfredo Moreira de Barros Oliveira Lima."/>
    <s v="html"/>
    <n v="850530"/>
  </r>
  <r>
    <n v="47"/>
    <x v="2"/>
    <s v="Legislação::Decreto"/>
    <x v="32"/>
    <s v="urn:lex:br:federal:decreto:1900-08-27;682"/>
    <s v="https://www.lexml.gov.br/urn/urn:lex:br:federal:decreto:1900-08-27;682"/>
    <x v="2"/>
    <s v="Brasil"/>
    <x v="1"/>
    <s v="Federal"/>
    <s v="Decreto no 682, de 27 de Agosto de 1900"/>
    <s v="Autoriza a concessão de licença ao thesoureiro da Administração dos Correios do Estado de Minas Geraes, Theophilo Brandão."/>
    <s v="html"/>
    <n v="850532"/>
  </r>
  <r>
    <n v="48"/>
    <x v="2"/>
    <s v="Legislação::Decreto"/>
    <x v="33"/>
    <s v="urn:lex:br:federal:decreto:1900-11-26;718"/>
    <s v="https://www.lexml.gov.br/urn/urn:lex:br:federal:decreto:1900-11-26;718"/>
    <x v="2"/>
    <s v="Brasil"/>
    <x v="1"/>
    <s v="Federal"/>
    <s v="Decreto no 718, de 26 de Novembro de 1900"/>
    <s v="Autoriza o Poder Executivo a transportar as sobras da consignação «Pernoite aos correios ambulantes» até a quantia de 90:000$, para a consignação «Gratificação ao pessoal dos correios ambulantes, de mar e outros» do regulamento respectivo em vigor."/>
    <s v="html"/>
    <n v="850534"/>
  </r>
  <r>
    <n v="49"/>
    <x v="2"/>
    <s v="Legislação::Decreto"/>
    <x v="34"/>
    <s v="urn:lex:br:federal:decreto:1900-09-14;687"/>
    <s v="https://www.lexml.gov.br/urn/urn:lex:br:federal:decreto:1900-09-14;687"/>
    <x v="2"/>
    <s v="Brasil"/>
    <x v="1"/>
    <s v="Federal"/>
    <s v="Decreto no 687, de 14 de Setembro de 1900"/>
    <s v="Fixa as Forças de terra para o exercicio de 1901"/>
    <s v="html"/>
    <n v="850535"/>
  </r>
  <r>
    <n v="50"/>
    <x v="2"/>
    <s v="Legislação::Decreto"/>
    <x v="35"/>
    <s v="urn:lex:br:federal:decreto:1900-09-20;689"/>
    <s v="https://www.lexml.gov.br/urn/urn:lex:br:federal:decreto:1900-09-20;689"/>
    <x v="2"/>
    <s v="Brasil"/>
    <x v="1"/>
    <s v="Federal"/>
    <s v="Decreto no 689, de 20 de Setembro de 1900"/>
    <s v="Autoriza o Governo a recolher em conta corrente ao Banco da Republica até a somma de 1.000000 esterlino e dá outras providencias"/>
    <s v="html"/>
    <n v="850536"/>
  </r>
  <r>
    <n v="51"/>
    <x v="2"/>
    <s v="Legislação::Decreto"/>
    <x v="36"/>
    <s v="urn:lex:br:federal:decreto:1900-09-18;688"/>
    <s v="https://www.lexml.gov.br/urn/urn:lex:br:federal:decreto:1900-09-18;688"/>
    <x v="2"/>
    <s v="Brasil"/>
    <x v="1"/>
    <s v="Federal"/>
    <s v="['Decreto no 688, de 18 de Setembro de 1900', 'Decreto no 688, de 18 de Setembro de 1900']"/>
    <s v="['Autoriza o Poder Executivo a reverter para o serviço activo do Exercito, com a patente que tinha ao tempo em que pediu sua demissão, reintegrando-o no logar de lente cathedratico, o Dr. Innocencio Serzedello Corrêa', 'Autoriza o Poder Executivo a reverter para o serviço activo do Exercito, com a patente que tinha ao tempo em que pediu sua demissão, reintegrando-o no logar de lente cathedratico, o Dr. Innocencio Serzedello Corrêa']"/>
    <s v="html"/>
    <n v="850538"/>
  </r>
  <r>
    <n v="52"/>
    <x v="2"/>
    <s v="Legislação::Decreto"/>
    <x v="37"/>
    <s v="urn:lex:br:federal:decreto:1900-09-21;690"/>
    <s v="https://www.lexml.gov.br/urn/urn:lex:br:federal:decreto:1900-09-21;690"/>
    <x v="2"/>
    <s v="Brasil"/>
    <x v="1"/>
    <s v="Federal"/>
    <s v="Decreto no 690, de 21 de Setembro de 1900"/>
    <s v="Autoriza o Governo a mandar pagar pelo § 11 do art. 17 da lei n. 652, de 23 de novembro de 1899, as etapas devidas aos patrões, machinistas, foguistas e remadores da Intendencia Geral da Guerra e dos Arsenaes de Guerra do Rio Grande do Sul e de Matto Grosso"/>
    <s v="html"/>
    <n v="850541"/>
  </r>
  <r>
    <n v="53"/>
    <x v="2"/>
    <s v="Legislação::Decreto"/>
    <x v="38"/>
    <s v="urn:lex:br:federal:decreto:1900-09-22;691"/>
    <s v="https://www.lexml.gov.br/urn/urn:lex:br:federal:decreto:1900-09-22;691"/>
    <x v="2"/>
    <s v="Brasil"/>
    <x v="1"/>
    <s v="Federal"/>
    <s v="Decreto no 691, de 22 de Setembro de 1900"/>
    <s v="Autoriza o Poder Executivo a abrir ao Ministerio da Justiça e Negocios Interiores o credito extraordinario de 17:173$333, para occorrer ao pagamento do ordenado que compete ao juiz de direito Dinamerico Augusto do Rego Rangel"/>
    <s v="html"/>
    <n v="850543"/>
  </r>
  <r>
    <n v="54"/>
    <x v="2"/>
    <s v="Legislação::Decreto"/>
    <x v="39"/>
    <s v="urn:lex:br:federal:decreto:1900-09-24;692"/>
    <s v="https://www.lexml.gov.br/urn/urn:lex:br:federal:decreto:1900-09-24;692"/>
    <x v="2"/>
    <s v="Brasil"/>
    <x v="1"/>
    <s v="Federal"/>
    <s v="Decreto no 692, de 24 de Setembro de 1900"/>
    <s v="Autoriza o Poder Executivo a abrir ao Ministerio da Industria, Viação e Obras Publicas o credito extraordinario de 35:556$418, afim de ser applicado ao pagamento das despezas da commissão de estudos da Estrada de Ferro de Catalão a cuyabá"/>
    <s v="html"/>
    <n v="850545"/>
  </r>
  <r>
    <n v="55"/>
    <x v="2"/>
    <s v="Legislação::Decreto"/>
    <x v="40"/>
    <s v="urn:lex:br:federal:decreto:1900-12-04;720"/>
    <s v="https://www.lexml.gov.br/urn/urn:lex:br:federal:decreto:1900-12-04;720"/>
    <x v="2"/>
    <s v="Brasil"/>
    <x v="1"/>
    <s v="Federal"/>
    <s v="Decreto no 720, de 4 de Dezembro de 1900"/>
    <s v="Autoriza o Poder Executivo a abrir ao Ministerio da Fazenda o credito especial de 4:978$064 para pagamento do encarregado da guarda e conservação da fazenda dos Dous Rios, José Joaquim Raymundo Sobrinho."/>
    <s v="html"/>
    <n v="850550"/>
  </r>
  <r>
    <n v="56"/>
    <x v="2"/>
    <s v="Legislação::Decreto"/>
    <x v="40"/>
    <s v="urn:lex:br:federal:decreto:1900-12-04;721"/>
    <s v="https://www.lexml.gov.br/urn/urn:lex:br:federal:decreto:1900-12-04;721"/>
    <x v="2"/>
    <s v="Brasil"/>
    <x v="1"/>
    <s v="Federal"/>
    <s v="Decreto no 721, de 4 de Dezembro de 1900"/>
    <s v="Isenta de direitos o material importado pela Companhia das aguas de S. Luiz do Maranhão para o abastecimento de agua da mesma cidade."/>
    <s v="html"/>
    <n v="850551"/>
  </r>
  <r>
    <n v="57"/>
    <x v="2"/>
    <s v="Legislação::Decreto"/>
    <x v="32"/>
    <s v="urn:lex:br:federal:decreto:1900-08-27;683"/>
    <s v="https://www.lexml.gov.br/urn/urn:lex:br:federal:decreto:1900-08-27;683"/>
    <x v="2"/>
    <s v="Brasil"/>
    <x v="1"/>
    <s v="Federal"/>
    <s v="Decreto no 683, de 27 de Agosto de 1900"/>
    <s v="Autoriza o Poder Executivo a abrir ao Ministerio da Industria, Viação e Obras Publica o credito de 12:000$, supplementar á verba 13a do art. 21 da lei n. 652, de 23 do novembro de 1899 - Pessoal - Escriptorio - 4a Divisão."/>
    <s v="html"/>
    <n v="850552"/>
  </r>
  <r>
    <n v="58"/>
    <x v="2"/>
    <s v="Legislação::Decreto"/>
    <x v="41"/>
    <s v="urn:lex:br:federal:decreto:1900-12-06;723"/>
    <s v="https://www.lexml.gov.br/urn/urn:lex:br:federal:decreto:1900-12-06;723"/>
    <x v="2"/>
    <s v="Brasil"/>
    <x v="1"/>
    <s v="Federal"/>
    <s v="Decreto no 723, de 6 de Dezembro de 1900"/>
    <s v="Autoriza o Poder Executivo a abrir ao Ministerio das Relações Exteriores o credito especial de 300:000$, em moeda corrente, para reforçar o que foi aberto pelo decreto n. 3528, de 1899, em execução do decreto legislativo n. 653, de 23 de novembro do mesmo anno."/>
    <s v="html"/>
    <n v="850558"/>
  </r>
  <r>
    <n v="59"/>
    <x v="2"/>
    <s v="Legislação::Decreto"/>
    <x v="42"/>
    <s v="urn:lex:br:federal:decreto:1900-12-07;724"/>
    <s v="https://www.lexml.gov.br/urn/urn:lex:br:federal:decreto:1900-12-07;724"/>
    <x v="2"/>
    <s v="Brasil"/>
    <x v="1"/>
    <s v="Federal"/>
    <s v="Decreto no 724, de 7 de Dezembro de 1900"/>
    <s v="Autoriza o Poder Executivo a abrir ao Ministerio da Guerra o credito extraordinario da quantia de 1:400$ para occorrer ao pagamento ao bacharel Maximino de Araujo Maciel de gratificação que deixou de receber como professor do Collegio Militar desta Capital."/>
    <s v="html"/>
    <n v="850560"/>
  </r>
  <r>
    <n v="60"/>
    <x v="2"/>
    <s v="Legislação::Decreto"/>
    <x v="2"/>
    <s v="urn:lex:br:federal:decreto:1900-12-08;725"/>
    <s v="https://www.lexml.gov.br/urn/urn:lex:br:federal:decreto:1900-12-08;725"/>
    <x v="2"/>
    <s v="Brasil"/>
    <x v="1"/>
    <s v="Federal"/>
    <s v="Decreto no 725, de 8 de Dezembro de 1900"/>
    <s v="Autoriza o Poder Executivo a abrir ao Ministerio da Justiça e Negocios Interiores o credito especial de 834$676, para pagamento dos vencimentos que competem ao escrevente juramentado do Juizo Federal, Antonio Rodrigues Gonçalves de Macedo."/>
    <s v="html"/>
    <n v="850563"/>
  </r>
  <r>
    <n v="61"/>
    <x v="2"/>
    <s v="Legislação::Decreto"/>
    <x v="43"/>
    <s v="urn:lex:br:federal:decreto:1900-12-11;728"/>
    <s v="https://www.lexml.gov.br/urn/urn:lex:br:federal:decreto:1900-12-11;728"/>
    <x v="2"/>
    <s v="Brasil"/>
    <x v="1"/>
    <s v="Federal"/>
    <s v="Decreto no 728, de 11 de Dezembro de 1900"/>
    <s v="Autoriza o Poder Executivo a abrir ao Ministerio da Industria, Viação e Obras Publicas o credito especial de 308:825$121, applicado á liquidação de contas da receita de 1899."/>
    <s v="html"/>
    <n v="850564"/>
  </r>
  <r>
    <n v="62"/>
    <x v="2"/>
    <s v="Legislação::Decreto"/>
    <x v="44"/>
    <s v="urn:lex:br:federal:decreto:1900-12-12;729"/>
    <s v="https://www.lexml.gov.br/urn/urn:lex:br:federal:decreto:1900-12-12;729"/>
    <x v="2"/>
    <s v="Brasil"/>
    <x v="1"/>
    <s v="Federal"/>
    <s v="Decreto no 729, de 12 de Dezembro de 1900"/>
    <s v="Autoriza o Poder Executivo a abrir o credito necessario para o pagamento ao almirante Jeronymo Francisco Gonçalves da differenca de vencimentos desde a data de sua reforma até a de sua reversão ao serviço activo da Armada."/>
    <s v="html"/>
    <n v="850565"/>
  </r>
  <r>
    <n v="63"/>
    <x v="2"/>
    <s v="Legislação::Decreto"/>
    <x v="45"/>
    <s v="urn:lex:br:federal:decreto:1900-10-19;706"/>
    <s v="https://www.lexml.gov.br/urn/urn:lex:br:federal:decreto:1900-10-19;706"/>
    <x v="2"/>
    <s v="Brasil"/>
    <x v="1"/>
    <s v="Federal"/>
    <s v="Decreto no 706, de 19 de Outubro de 1900"/>
    <s v="Autoriza o Governo a abrir ao Ministerio das Relações Exteriores o credito de 80:000$, em moeda corrente, supplementar ao art. 7o, n. 7, da lei n. 652, de 23 de novembro de 1899."/>
    <s v="html"/>
    <n v="850566"/>
  </r>
  <r>
    <n v="64"/>
    <x v="2"/>
    <s v="Legislação::Decreto"/>
    <x v="46"/>
    <s v="urn:lex:br:federal:decreto:1900-12-13;730"/>
    <s v="https://www.lexml.gov.br/urn/urn:lex:br:federal:decreto:1900-12-13;730"/>
    <x v="2"/>
    <s v="Brasil"/>
    <x v="1"/>
    <s v="Federal"/>
    <s v="Decreto no 730, de 13 de Dezembro de 1900"/>
    <s v="Autoriza o Governo a abrir ao Ministerio das Relações Exteriores o credito de 80:000$, em moeda corrente, supplementar ao art. 7o, n. 7, da lei n. 652, de 23 de novembro de 1899."/>
    <s v="html"/>
    <n v="850567"/>
  </r>
  <r>
    <n v="65"/>
    <x v="2"/>
    <s v="Legislação::Decreto"/>
    <x v="47"/>
    <s v="urn:lex:br:federal:decreto:1900-12-14;731"/>
    <s v="https://www.lexml.gov.br/urn/urn:lex:br:federal:decreto:1900-12-14;731"/>
    <x v="2"/>
    <s v="Brasil"/>
    <x v="1"/>
    <s v="Federal"/>
    <s v="Decreto no 731, de 14 de Dezembro de 1900"/>
    <s v="Manda conferir aos officiaes alumnos da Escola Militar do Brazil, que concluirem o curso de engenharia pelo actual regulamento, os mesmos titulos scientificos passados aos que o fizeram pelo de 1874, e aos que terminarem o respectivo curso geral, o de agrimensor."/>
    <s v="html"/>
    <n v="850587"/>
  </r>
  <r>
    <n v="66"/>
    <x v="2"/>
    <s v="Legislação::Decreto"/>
    <x v="48"/>
    <s v="urn:lex:br:federal:decreto:1900-12-21;733"/>
    <s v="https://www.lexml.gov.br/urn/urn:lex:br:federal:decreto:1900-12-21;733"/>
    <x v="2"/>
    <s v="Brasil"/>
    <x v="1"/>
    <s v="Federal"/>
    <s v="Decreto no 733, de 21 de Dezembro de 1900"/>
    <s v="Reorganisa as colonias militares"/>
    <s v="html"/>
    <n v="850596"/>
  </r>
  <r>
    <n v="67"/>
    <x v="2"/>
    <s v="Legislação::Decreto"/>
    <x v="48"/>
    <s v="urn:lex:br:federal:decreto:1900-12-21;734"/>
    <s v="https://www.lexml.gov.br/urn/urn:lex:br:federal:decreto:1900-12-21;734"/>
    <x v="2"/>
    <s v="Brasil"/>
    <x v="1"/>
    <s v="Federal"/>
    <s v="Decreto no 734, de 21 de Dezembro de 1900"/>
    <s v="Autoriza o Poder Executivo a abrir ao Ministerio da Guerra o credito extraordinario de 5:419$720 para occorrer ao pagamento ao 1o tenente da Armada Nelson de Vasconcellos e Almeida de vencimentos que deixou de receber como professor do Collegio Militar da Capital Federal."/>
    <s v="html"/>
    <n v="850636"/>
  </r>
  <r>
    <n v="68"/>
    <x v="2"/>
    <s v="Legislação::Decreto"/>
    <x v="49"/>
    <s v="urn:lex:br:federal:decreto:1900-12-22;735"/>
    <s v="https://www.lexml.gov.br/urn/urn:lex:br:federal:decreto:1900-12-22;735"/>
    <x v="2"/>
    <s v="Brasil"/>
    <x v="1"/>
    <s v="Federal"/>
    <s v="Decreto no 735, de 22 de Dezembro de 1900"/>
    <s v="Autoriza o Poder Executivo a abrir ao Ministerio da Industria, Viação e Obras Publicas o credito especial de 9:138$, para occorrer ao pagamento de Severino Tossas Nuñez, proveniente da restituição do pedagio sobre a ponte Vaccacahy, na Estrada de Ferro de Porto Alegre a Uruguayana."/>
    <s v="html"/>
    <n v="850637"/>
  </r>
  <r>
    <n v="69"/>
    <x v="2"/>
    <s v="Legislação::Decreto"/>
    <x v="49"/>
    <s v="urn:lex:br:federal:decreto:1900-12-22;739"/>
    <s v="https://www.lexml.gov.br/urn/urn:lex:br:federal:decreto:1900-12-22;739"/>
    <x v="2"/>
    <s v="Brasil"/>
    <x v="1"/>
    <s v="Federal"/>
    <s v="Decreto no 739, de 22 de Dezembro de 1900"/>
    <s v="Autoriza o Poder Executivo a abrir ao Ministerio da Justiça e Negocios Interiores o credito de 3:550$, supplementar á verba 9a&amp;nbsp;- Ajudas de custo aos membros do Congresso Nacional, do art. 2o da lei n. 652, de 23 de novembro de 1899."/>
    <s v="html"/>
    <n v="850638"/>
  </r>
  <r>
    <n v="70"/>
    <x v="2"/>
    <s v="Legislação::Decreto"/>
    <x v="49"/>
    <s v="urn:lex:br:federal:decreto:1900-12-22;740"/>
    <s v="https://www.lexml.gov.br/urn/urn:lex:br:federal:decreto:1900-12-22;740"/>
    <x v="2"/>
    <s v="Brasil"/>
    <x v="1"/>
    <s v="Federal"/>
    <s v="Decreto no 740, de 22 de Dezembro de 1900"/>
    <s v="Autoriza o Poder Executivo a abrir ao Ministerio da Justiça e Negocios Interiores o credito de 3:117$194, supplementar á verba n. 26 do art. 2o da lei n. 652, de 23 de novembro de 1899, para despeza com exames de preparatorios."/>
    <s v="html"/>
    <n v="850639"/>
  </r>
  <r>
    <n v="71"/>
    <x v="2"/>
    <s v="Legislação::Decreto"/>
    <x v="49"/>
    <s v="urn:lex:br:federal:decreto:1900-12-22;736"/>
    <s v="https://www.lexml.gov.br/urn/urn:lex:br:federal:decreto:1900-12-22;736"/>
    <x v="2"/>
    <s v="Brasil"/>
    <x v="1"/>
    <s v="Federal"/>
    <s v="Decreto no 736, de 22 de Dezembro de 1900"/>
    <s v="Autoriza o Poder Executivo a abrir ao Ministerio da Fazenda o credito especial de 77:247$080, para pagamento de material fornecido á Casa da Moeda."/>
    <s v="html"/>
    <n v="850644"/>
  </r>
  <r>
    <n v="72"/>
    <x v="2"/>
    <s v="Legislação::Decreto"/>
    <x v="49"/>
    <s v="urn:lex:br:federal:decreto:1900-12-22;737"/>
    <s v="https://www.lexml.gov.br/urn/urn:lex:br:federal:decreto:1900-12-22;737"/>
    <x v="2"/>
    <s v="Brasil"/>
    <x v="1"/>
    <s v="Federal"/>
    <s v="Decreto no 737, de 22 de Dezembro de 1900"/>
    <s v="Autoriza o Poder Executivo a abrir ao Ministerio da Fazenda o credito especial de 4:222$220 para pagamento de vencimentos do ex-inspector da Caixa de Amortização, Manoel Antonio Fernandes Trigo de Loureiro."/>
    <s v="html"/>
    <n v="850645"/>
  </r>
  <r>
    <n v="73"/>
    <x v="2"/>
    <s v="Legislação::Decreto"/>
    <x v="49"/>
    <s v="urn:lex:br:federal:decreto:1900-12-22;738"/>
    <s v="https://www.lexml.gov.br/urn/urn:lex:br:federal:decreto:1900-12-22;738"/>
    <x v="2"/>
    <s v="Brasil"/>
    <x v="1"/>
    <s v="Federal"/>
    <s v="Decreto no 738, de 22 de Dezembro de 1900"/>
    <s v="Autoriza o Poder Executivo a abrir ao Ministerio da Fazenda o credito de 600:000$, supplementar ao art. 43, § 20, da lei n. 652, de 23 de novembro de 1899."/>
    <s v="html"/>
    <n v="850646"/>
  </r>
  <r>
    <n v="74"/>
    <x v="2"/>
    <s v="Legislação::Decreto"/>
    <x v="50"/>
    <s v="urn:lex:br:federal:decreto:1900-12-27;742"/>
    <s v="https://www.lexml.gov.br/urn/urn:lex:br:federal:decreto:1900-12-27;742"/>
    <x v="2"/>
    <s v="Brasil"/>
    <x v="1"/>
    <s v="Federal"/>
    <s v="Decreto no 742, de 27 de Dezembro de 1900"/>
    <s v="Autoriza o Poder Executivo a abrir ao Ministerio da Fazenda o credito de 1.699:730$376, papel, e 28:547$434, ouro, para pagamento de dividas de exercicios findos."/>
    <s v="html"/>
    <n v="850652"/>
  </r>
  <r>
    <n v="75"/>
    <x v="2"/>
    <s v="Legislação::Decreto"/>
    <x v="50"/>
    <s v="urn:lex:br:federal:decreto:1900-12-27;743"/>
    <s v="https://www.lexml.gov.br/urn/urn:lex:br:federal:decreto:1900-12-27;743"/>
    <x v="2"/>
    <s v="Brasil"/>
    <x v="1"/>
    <s v="Federal"/>
    <s v="Decreto no 743, de 27 de Dezembro de 1900"/>
    <s v="Autoriza o Poder Executivo a abrir ao Ministerio da Marinha o credito especial de 497:778$, ouro, e 350:000$, papel, para occorrer ao pagamento da ultima prestação do couraçado Floriano, outras encommendas, e ao das obras feitas no cruzador Trajano, bem assim a despender até a importancia de 2.000:000$, para concerto dos navios da esquadra."/>
    <s v="html"/>
    <n v="850654"/>
  </r>
  <r>
    <n v="76"/>
    <x v="0"/>
    <s v="Legislação::Lei"/>
    <x v="51"/>
    <s v="urn:lex:br:federal:lei:1900-12-28;744"/>
    <s v="https://www.lexml.gov.br/urn/urn:lex:br:federal:lei:1900-12-28;744"/>
    <x v="2"/>
    <s v="Brasil"/>
    <x v="1"/>
    <s v="Federal"/>
    <s v="Lei no 744, de 28 de Dezembro de 1900"/>
    <s v="Autoriza o Poder Executivo a abrir o credito necessario para pagamento dos ordenados do ex-conferente da Alfandega do Ceará, Francisco de Paula Albuquerque Maranhão, relativos ao periodo de 6 de setembro de 1894 a 5 de novembro de 1898."/>
    <s v="html"/>
    <n v="850712"/>
  </r>
  <r>
    <n v="77"/>
    <x v="2"/>
    <s v="Legislação::Decreto"/>
    <x v="51"/>
    <s v="urn:lex:br:federal:decreto:1900-12-28;744"/>
    <s v="https://www.lexml.gov.br/urn/urn:lex:br:federal:decreto:1900-12-28;744"/>
    <x v="2"/>
    <s v="Brasil"/>
    <x v="1"/>
    <s v="Federal"/>
    <s v="Decreto no 744, de 28 de Dezembro de 1900"/>
    <s v="Autoriza o Poder Executivo a abrir o credito necessario para pagamento dos ordenados do ex-conferente da Alfandega do Ceará, Francisco de Paula Albuquerque Maranhão, relativos ao periodo de 6 de setembro de 1894 a 5 de novembro de 1898."/>
    <s v="html"/>
    <n v="850767"/>
  </r>
  <r>
    <n v="78"/>
    <x v="3"/>
    <s v="Legislação::Decreto Legislativo"/>
    <x v="52"/>
    <s v="urn:lex:br;sao.paulo;bauru:municipal:decreto.legislativo:1900-01-01;168"/>
    <s v="https://www.lexml.gov.br/urn/urn:lex:br;sao.paulo;bauru:municipal:decreto.legislativo:1900-01-01;168"/>
    <x v="3"/>
    <s v="Municípios::Bauru - SP"/>
    <x v="0"/>
    <s v="Municipal"/>
    <s v="Decreto Legislativo n° 168,  de 01 de janeiro de 1900"/>
    <s v="DÁ DENOMINAÇÃO DE ANTONIO MILAGRE FILHO AO ESTÁDIO DISTRITAL DO JARDIM PRUDÊNCIA, LOCALIZADO NO QUARTEIRTMO 9 DA AVENIDA WALDEMAR G. FERREIRA."/>
    <s v="html"/>
    <n v="4836890"/>
  </r>
  <r>
    <n v="79"/>
    <x v="3"/>
    <s v="Legislação::Decreto Legislativo"/>
    <x v="52"/>
    <s v="urn:lex:br;sao.paulo;bauru:municipal:decreto.legislativo:1900-01-01;169"/>
    <s v="https://www.lexml.gov.br/urn/urn:lex:br;sao.paulo;bauru:municipal:decreto.legislativo:1900-01-01;169"/>
    <x v="3"/>
    <s v="Municípios::Bauru - SP"/>
    <x v="0"/>
    <s v="Municipal"/>
    <s v="Decreto Legislativo n° 169,  de 01 de janeiro de 1900"/>
    <s v="CONCEDE O TÍTULO DE &quot;CIDADAO BAURUENSE&quot; AO SENHOR JAIME PALIARIN."/>
    <s v="html"/>
    <n v="4837127"/>
  </r>
  <r>
    <n v="80"/>
    <x v="3"/>
    <s v="Legislação::Decreto Legislativo"/>
    <x v="52"/>
    <s v="urn:lex:br;sao.paulo;bauru:municipal:decreto.legislativo:1900-01-01;171"/>
    <s v="https://www.lexml.gov.br/urn/urn:lex:br;sao.paulo;bauru:municipal:decreto.legislativo:1900-01-01;171"/>
    <x v="3"/>
    <s v="Municípios::Bauru - SP"/>
    <x v="0"/>
    <s v="Municipal"/>
    <s v="Decreto Legislativo n° 171,  de 01 de janeiro de 1900"/>
    <s v="DÁ DENOMINAÇÃO DE DIOGO FERNANDES MELLEIRO A VIA PÚBLICA SEM DENOMINAÇÃO OFICIAL, CONHECIDA COMO ALAMEDA II DO PARQUE VAL DE PALMAS, QUE TENDO INÍCIO NA RUA V, TERMINA NA CERCA DO DER."/>
    <s v="html"/>
    <n v="4837130"/>
  </r>
  <r>
    <n v="81"/>
    <x v="3"/>
    <s v="Legislação::Decreto Legislativo"/>
    <x v="52"/>
    <s v="urn:lex:br;sao.paulo;bauru:municipal:decreto.legislativo:1900-01-01;70"/>
    <s v="https://www.lexml.gov.br/urn/urn:lex:br;sao.paulo;bauru:municipal:decreto.legislativo:1900-01-01;70"/>
    <x v="3"/>
    <s v="Municípios::Bauru - SP"/>
    <x v="0"/>
    <s v="Municipal"/>
    <s v="Decreto Legislativo n° 70,  de 01 de janeiro de 1900"/>
    <s v="DÁ DENOMINAÇÃO DE JOAQUIM SANCHO DO LAGO A UMA VIA PÚBLICA SEM DENOMINAÇÃO OFICIAL, CONHECIDA COMO RUA 4, NO LOTEAMENTO JARDIM CORAL."/>
    <s v="html"/>
    <n v="4837218"/>
  </r>
  <r>
    <n v="82"/>
    <x v="2"/>
    <s v="Legislação::Decreto"/>
    <x v="52"/>
    <s v="urn:lex:br;sao.paulo:estadual:decreto:1900-01-01;731"/>
    <s v="https://www.lexml.gov.br/urn/urn:lex:br;sao.paulo:estadual:decreto:1900-01-01;731"/>
    <x v="4"/>
    <s v="Estados::São Paulo"/>
    <x v="2"/>
    <s v="Estadual"/>
    <s v="Decreto no 731, de 01/01/1900"/>
    <s v="PERDOA O SENTENCIADO LUIZ SCOZZAFAVO DO RESTO DA PENA A QUE FOI CONDENADO"/>
    <s v="html"/>
    <n v="5045990"/>
  </r>
  <r>
    <n v="83"/>
    <x v="2"/>
    <s v="Legislação::Decreto"/>
    <x v="52"/>
    <s v="urn:lex:br;sao.paulo:estadual:decreto:1900-01-01;732"/>
    <s v="https://www.lexml.gov.br/urn/urn:lex:br;sao.paulo:estadual:decreto:1900-01-01;732"/>
    <x v="4"/>
    <s v="Estados::São Paulo"/>
    <x v="2"/>
    <s v="Estadual"/>
    <s v="Decreto no 732, de 01/01/1900"/>
    <s v="PERDOA O SENTENCIADO JOÃO MARTINS DA PALMA DO RESTO DA PENA A QUE FOI CONDENADO"/>
    <s v="html"/>
    <n v="5045991"/>
  </r>
  <r>
    <n v="84"/>
    <x v="2"/>
    <s v="Legislação::Decreto"/>
    <x v="52"/>
    <s v="urn:lex:br;sao.paulo:estadual:decreto:1900-01-01;733"/>
    <s v="https://www.lexml.gov.br/urn/urn:lex:br;sao.paulo:estadual:decreto:1900-01-01;733"/>
    <x v="4"/>
    <s v="Estados::São Paulo"/>
    <x v="2"/>
    <s v="Estadual"/>
    <s v="Decreto no 733, de 01/01/1900"/>
    <s v="PERDOA O SENTENCIADO SIMEÃO RENNÓ DA SILVA DO RESTO DA PENA A QUE FOI CONDENADO"/>
    <s v="html"/>
    <n v="5045992"/>
  </r>
  <r>
    <n v="85"/>
    <x v="2"/>
    <s v="Legislação::Decreto"/>
    <x v="53"/>
    <s v="urn:lex:br;sao.paulo:estadual:decreto:1900-01-05;734"/>
    <s v="https://www.lexml.gov.br/urn/urn:lex:br;sao.paulo:estadual:decreto:1900-01-05;734"/>
    <x v="4"/>
    <s v="Estados::São Paulo"/>
    <x v="2"/>
    <s v="Estadual"/>
    <s v="Decreto no 734, de 05/01/1900"/>
    <s v="DÁ REGULAMENTO PARA EXECUÇÃO DAS LEIS N. 323, DE 22 DE JUNHO DE 1895, N. 545, DE 2 DE AGOSTO DE 1898, E N. 655, DE 23 DE AGOSTO DE 1899, QUE DISPÕEM SOBRE AS TERRAS DEVOLUTAS"/>
    <s v="html"/>
    <n v="5045993"/>
  </r>
  <r>
    <n v="86"/>
    <x v="2"/>
    <s v="Legislação::Decreto"/>
    <x v="54"/>
    <s v="urn:lex:br;sao.paulo:estadual:decreto:1900-01-23;735"/>
    <s v="https://www.lexml.gov.br/urn/urn:lex:br;sao.paulo:estadual:decreto:1900-01-23;735"/>
    <x v="4"/>
    <s v="Estados::São Paulo"/>
    <x v="2"/>
    <s v="Estadual"/>
    <s v="Decreto no 735, de 23/01/1900"/>
    <s v="EXTINGUE O CARGO DE AMANUENSE DA INSPETORIA DE ESTRADAS DE FERRO E NAVEGAÇÃO"/>
    <s v="html"/>
    <n v="5045994"/>
  </r>
  <r>
    <n v="87"/>
    <x v="2"/>
    <s v="Legislação::Decreto"/>
    <x v="55"/>
    <s v="urn:lex:br;sao.paulo:estadual:decreto:1900-01-27;736"/>
    <s v="https://www.lexml.gov.br/urn/urn:lex:br;sao.paulo:estadual:decreto:1900-01-27;736"/>
    <x v="4"/>
    <s v="Estados::São Paulo"/>
    <x v="2"/>
    <s v="Estadual"/>
    <s v="Decreto no 736, de 27/01/1900"/>
    <s v="SUSPENDE A EXECUÇÃO DO REGULAMENTO QUE BAIXOU COM O DECRETO No 444 DE 3 DE ABRIL DE 1897"/>
    <s v="html"/>
    <n v="5045995"/>
  </r>
  <r>
    <n v="88"/>
    <x v="2"/>
    <s v="Legislação::Decreto"/>
    <x v="56"/>
    <s v="urn:lex:br;sao.paulo:estadual:decreto:1900-02-06;737"/>
    <s v="https://www.lexml.gov.br/urn/urn:lex:br;sao.paulo:estadual:decreto:1900-02-06;737"/>
    <x v="4"/>
    <s v="Estados::São Paulo"/>
    <x v="2"/>
    <s v="Estadual"/>
    <s v="Decreto no 737, de 06/02/1900"/>
    <s v="APROVA A REFORMA DOS ESTATUTOS DO BANCO DE CRÉDITO REAL DE SÃO PAULO"/>
    <s v="html"/>
    <n v="5045996"/>
  </r>
  <r>
    <n v="89"/>
    <x v="2"/>
    <s v="Legislação::Decreto"/>
    <x v="57"/>
    <s v="urn:lex:br;sao.paulo:estadual:decreto:1900-02-16;738"/>
    <s v="https://www.lexml.gov.br/urn/urn:lex:br;sao.paulo:estadual:decreto:1900-02-16;738"/>
    <x v="4"/>
    <s v="Estados::São Paulo"/>
    <x v="2"/>
    <s v="Estadual"/>
    <s v="Decreto no 738, de 16/02/1900"/>
    <s v="ABRE À SECRETARIA DA AGRICULTURA, COMÉRCIO E OBRAS PÚBLICAS UM CRÉDITO SUPLEMENTAR DE 166:000$000 AO § 12 ARTIGO 4o DO ORÇAMENTO DE 1899. INTRODUÇÃO DE IMIGRANTES"/>
    <s v="html"/>
    <n v="5045997"/>
  </r>
  <r>
    <n v="90"/>
    <x v="2"/>
    <s v="Legislação::Decreto"/>
    <x v="57"/>
    <s v="urn:lex:br;sao.paulo:estadual:decreto:1900-02-16;739"/>
    <s v="https://www.lexml.gov.br/urn/urn:lex:br;sao.paulo:estadual:decreto:1900-02-16;739"/>
    <x v="4"/>
    <s v="Estados::São Paulo"/>
    <x v="2"/>
    <s v="Estadual"/>
    <s v="Decreto no 739, de 16/02/1900"/>
    <s v="DISPÕE SOBRE PRÁTICA DE ENSINO E EXPEDIÇÃO DE DIPLOMAS DE HABILITAÇÃO PARA O MAGISTÉRIO A ALUNOS DE ESCOLAS COMPLEMENTARES DO ESTADO"/>
    <s v="html"/>
    <n v="5045998"/>
  </r>
  <r>
    <n v="91"/>
    <x v="2"/>
    <s v="Legislação::Decreto"/>
    <x v="57"/>
    <s v="urn:lex:br;sao.paulo:estadual:decreto:1900-02-16;740"/>
    <s v="https://www.lexml.gov.br/urn/urn:lex:br;sao.paulo:estadual:decreto:1900-02-16;740"/>
    <x v="4"/>
    <s v="Estados::São Paulo"/>
    <x v="2"/>
    <s v="Estadual"/>
    <s v="Decreto no 740, de 16/02/1900"/>
    <s v="DÁ REGULAMENTO À LEI No 682, DE 14 DE SETEMBRO DE 1899, QUE AUTORIZOU O GOVERNO A GARANTIR JUROS A ESTABELECIMENTOS DE CRÉDITO AGRÍCOLA"/>
    <s v="html"/>
    <n v="5045999"/>
  </r>
  <r>
    <n v="92"/>
    <x v="2"/>
    <s v="Legislação::Decreto"/>
    <x v="58"/>
    <s v="urn:lex:br;sao.paulo:estadual:decreto:1900-02-19;741"/>
    <s v="https://www.lexml.gov.br/urn/urn:lex:br;sao.paulo:estadual:decreto:1900-02-19;741"/>
    <x v="4"/>
    <s v="Estados::São Paulo"/>
    <x v="2"/>
    <s v="Estadual"/>
    <s v="Decreto no 741, de 19/02/1900"/>
    <s v="REORGANIZA A SECRETARIA DE ESTADO DOS NEGÓCIOS DA AGRICULTURA, COMÉRCIO E OBRAS PÚBLICAS"/>
    <s v="html"/>
    <n v="5046001"/>
  </r>
  <r>
    <n v="93"/>
    <x v="2"/>
    <s v="Legislação::Decreto"/>
    <x v="58"/>
    <s v="urn:lex:br;sao.paulo:estadual:decreto:1900-02-19;742"/>
    <s v="https://www.lexml.gov.br/urn/urn:lex:br;sao.paulo:estadual:decreto:1900-02-19;742"/>
    <x v="4"/>
    <s v="Estados::São Paulo"/>
    <x v="2"/>
    <s v="Estadual"/>
    <s v="Decreto no 742, de 19/02/1900"/>
    <s v="ESTABELECE INSTRUÇÕES PARA A FORMAÇÃO DO PROCESSO PELO CRIME DE DESERÇÃO DAS PRAÇAS DA BRIGADA POLICIAL"/>
    <s v="html"/>
    <n v="5046002"/>
  </r>
  <r>
    <n v="94"/>
    <x v="2"/>
    <s v="Legislação::Decreto"/>
    <x v="59"/>
    <s v="urn:lex:br;sao.paulo:estadual:decreto:1900-02-24;743"/>
    <s v="https://www.lexml.gov.br/urn/urn:lex:br;sao.paulo:estadual:decreto:1900-02-24;743"/>
    <x v="4"/>
    <s v="Estados::São Paulo"/>
    <x v="2"/>
    <s v="Estadual"/>
    <s v="Decreto no 743, de 24/02/1900"/>
    <s v="PERDOA O SENTENCIADO MANOEL RODRIGUES FEIJOEIRO DO RESTO DA PENA A QUE FOI CONDENADO"/>
    <s v="html"/>
    <n v="5046003"/>
  </r>
  <r>
    <n v="95"/>
    <x v="2"/>
    <s v="Legislação::Decreto"/>
    <x v="59"/>
    <s v="urn:lex:br;sao.paulo:estadual:decreto:1900-02-24;744"/>
    <s v="https://www.lexml.gov.br/urn/urn:lex:br;sao.paulo:estadual:decreto:1900-02-24;744"/>
    <x v="4"/>
    <s v="Estados::São Paulo"/>
    <x v="2"/>
    <s v="Estadual"/>
    <s v="Decreto no 744, de 24/02/1900"/>
    <s v="PERDOA O SENTENCIADO ANTONIO FRANCISCO NUNES DO RESTO DA PENA A QUE FOI CONDENADO"/>
    <s v="html"/>
    <n v="5046004"/>
  </r>
  <r>
    <n v="96"/>
    <x v="2"/>
    <s v="Legislação::Decreto"/>
    <x v="59"/>
    <s v="urn:lex:br;sao.paulo:estadual:decreto:1900-02-24;745"/>
    <s v="https://www.lexml.gov.br/urn/urn:lex:br;sao.paulo:estadual:decreto:1900-02-24;745"/>
    <x v="4"/>
    <s v="Estados::São Paulo"/>
    <x v="2"/>
    <s v="Estadual"/>
    <s v="Decreto no 745, de 24/02/1900"/>
    <s v="PERDOA O SOLDADO DO CORPO POLICIAL DO INTERIOR, FRANCISCO FARIA DOS SANTOS, DO RESTO DA PENA A QUE FOI CONDENADO"/>
    <s v="html"/>
    <n v="5046005"/>
  </r>
  <r>
    <n v="97"/>
    <x v="2"/>
    <s v="Legislação::Decreto"/>
    <x v="60"/>
    <s v="urn:lex:br;sao.paulo:estadual:decreto:1900-02-26;746"/>
    <s v="https://www.lexml.gov.br/urn/urn:lex:br;sao.paulo:estadual:decreto:1900-02-26;746"/>
    <x v="4"/>
    <s v="Estados::São Paulo"/>
    <x v="2"/>
    <s v="Estadual"/>
    <s v="Decreto no 746, de 26/02/1900"/>
    <s v="EXTINGUE NA INSPETORIA DE TERRAS, COLONIZAÇÃO E IMIGRAÇÃO DIVERSOS CARGOS"/>
    <s v="html"/>
    <n v="5046006"/>
  </r>
  <r>
    <n v="98"/>
    <x v="2"/>
    <s v="Legislação::Decreto"/>
    <x v="60"/>
    <s v="urn:lex:br;sao.paulo:estadual:decreto:1900-02-26;747"/>
    <s v="https://www.lexml.gov.br/urn/urn:lex:br;sao.paulo:estadual:decreto:1900-02-26;747"/>
    <x v="4"/>
    <s v="Estados::São Paulo"/>
    <x v="2"/>
    <s v="Estadual"/>
    <s v="Decreto no 747, de 26/02/1900"/>
    <s v="TRANSFERE DA VERBA DA 1o PARTE DA RUBRICA -INSPETORIA-DO § 4o, PARA A 1o PARTE DO § 1o DO ARTIGO 5o DA LEI DO ORÇAMENTO VIGENTE A IMPORTÂNCIA DE 18:700$000"/>
    <s v="html"/>
    <n v="5046007"/>
  </r>
  <r>
    <n v="99"/>
    <x v="2"/>
    <s v="Legislação::Decreto"/>
    <x v="60"/>
    <s v="urn:lex:br;sao.paulo:estadual:decreto:1900-02-26;748"/>
    <s v="https://www.lexml.gov.br/urn/urn:lex:br;sao.paulo:estadual:decreto:1900-02-26;748"/>
    <x v="4"/>
    <s v="Estados::São Paulo"/>
    <x v="2"/>
    <s v="Estadual"/>
    <s v="Decreto no 748, de 26/02/1900"/>
    <s v="APROVA AS PLANTAS APRESENTADAS PELA COMPANHIA DE ESTRADAS DE FERRO DE DOURADO, RELATIVAS À ESTAÇÃO &quot;CORONEL SALLES&quot;  E A QUE VAI SER CONSTRUÍDA NA VILA DE DOURADO"/>
    <s v="html"/>
    <n v="5046008"/>
  </r>
  <r>
    <n v="100"/>
    <x v="2"/>
    <s v="Legislação::Decreto"/>
    <x v="61"/>
    <s v="urn:lex:br;sao.paulo:estadual:decreto:1900-03-06;749"/>
    <s v="https://www.lexml.gov.br/urn/urn:lex:br;sao.paulo:estadual:decreto:1900-03-06;749"/>
    <x v="4"/>
    <s v="Estados::São Paulo"/>
    <x v="2"/>
    <s v="Estadual"/>
    <s v="Decreto no 749, de 06/03/1900"/>
    <s v="ALTERA E MODIFICA O DECRETO No 314 DE 30 DE SETEMBRO DE 1895, E ISENTA DO PAGAMENTO DO IMPOSTO DO SELO DO ESTADO OS LIVROS COMERCIAIS SUJEITOS À RUBRICA"/>
    <s v="html"/>
    <n v="5046009"/>
  </r>
  <r>
    <n v="101"/>
    <x v="2"/>
    <s v="Legislação::Decreto"/>
    <x v="62"/>
    <s v="urn:lex:br;sao.paulo:estadual:decreto:1900-03-09;750"/>
    <s v="https://www.lexml.gov.br/urn/urn:lex:br;sao.paulo:estadual:decreto:1900-03-09;750"/>
    <x v="4"/>
    <s v="Estados::São Paulo"/>
    <x v="2"/>
    <s v="Estadual"/>
    <s v="Decreto no 750, de 09/03/1900"/>
    <s v="APROVA AS PLANTAS DO PERFIL LONGITUDINAL E SECÇÕES TRANSVERSAIS, DOS ESTUDOS DEFINITIVOS, DO KM 5 AO KM 19+712,90, DA LINHA DA COMPANHIA ESTRADA DE FERRO DO DOURADO"/>
    <s v="html"/>
    <n v="5046010"/>
  </r>
  <r>
    <n v="102"/>
    <x v="2"/>
    <s v="Legislação::Decreto"/>
    <x v="63"/>
    <s v="urn:lex:br;sao.paulo:estadual:decreto:1900-03-15;751"/>
    <s v="https://www.lexml.gov.br/urn/urn:lex:br;sao.paulo:estadual:decreto:1900-03-15;751"/>
    <x v="4"/>
    <s v="Estados::São Paulo"/>
    <x v="2"/>
    <s v="Estadual"/>
    <s v="Decreto no 751, de 15/03/1900"/>
    <s v="DÁ NOVO REGULAMENTO PARA O SERVIÇO DOS NÚCLEOS COLONIAIS A CARGO DO ESTADO"/>
    <s v="html"/>
    <n v="5046012"/>
  </r>
  <r>
    <n v="103"/>
    <x v="2"/>
    <s v="Legislação::Decreto"/>
    <x v="63"/>
    <s v="urn:lex:br;sao.paulo:estadual:decreto:1900-03-15;752"/>
    <s v="https://www.lexml.gov.br/urn/urn:lex:br;sao.paulo:estadual:decreto:1900-03-15;752"/>
    <x v="4"/>
    <s v="Estados::São Paulo"/>
    <x v="2"/>
    <s v="Estadual"/>
    <s v="Decreto no 752, de 15/03/1900"/>
    <s v="CRIA OS DISTRITOS AGRONÔMICOS E AS COMISSÕES MUNICIPAIS DA AGRICULTURA"/>
    <s v="html"/>
    <n v="5046013"/>
  </r>
  <r>
    <n v="104"/>
    <x v="2"/>
    <s v="Legislação::Decreto"/>
    <x v="63"/>
    <s v="urn:lex:br;sao.paulo:estadual:decreto:1900-03-15;753"/>
    <s v="https://www.lexml.gov.br/urn/urn:lex:br;sao.paulo:estadual:decreto:1900-03-15;753"/>
    <x v="4"/>
    <s v="Estados::São Paulo"/>
    <x v="2"/>
    <s v="Estadual"/>
    <s v="Decreto no 753, de 15/03/1900"/>
    <s v="ABRE À SECRETARIA DA AGRICULTURA, COMÉRCIO E OBRAS PÚBLICAS UM CRÉDITO ESPECIAL DE 78:000$000 SOBRE A RUBRICA - DISTRITOS AGRONÔMICOS - E TRANSFERE PARA ESSE CRÉDITO A IMPORTÂNCIA CORRESPONDENTE DE VÁRIAS CONSIGNAÇÕES ORÇAMENTÁRIAS DO EXERCÍCIO VIGENTE"/>
    <s v="html"/>
    <n v="5046014"/>
  </r>
  <r>
    <n v="105"/>
    <x v="2"/>
    <s v="Legislação::Decreto"/>
    <x v="63"/>
    <s v="urn:lex:br;sao.paulo:estadual:decreto:1900-03-15;754"/>
    <s v="https://www.lexml.gov.br/urn/urn:lex:br;sao.paulo:estadual:decreto:1900-03-15;754"/>
    <x v="4"/>
    <s v="Estados::São Paulo"/>
    <x v="2"/>
    <s v="Estadual"/>
    <s v="Decreto no 754, de 15/03/1900"/>
    <s v="EXTINGUE NO INSTITUTO AGRONÔMICO DO ESTADO O LUGAR DE PORTEIRO"/>
    <s v="html"/>
    <n v="5046015"/>
  </r>
  <r>
    <n v="106"/>
    <x v="2"/>
    <s v="Legislação::Decreto"/>
    <x v="64"/>
    <s v="urn:lex:br;sao.paulo:estadual:decreto:1900-03-16;755"/>
    <s v="https://www.lexml.gov.br/urn/urn:lex:br;sao.paulo:estadual:decreto:1900-03-16;755"/>
    <x v="4"/>
    <s v="Estados::São Paulo"/>
    <x v="2"/>
    <s v="Estadual"/>
    <s v="Decreto no 755, de 16/03/1900"/>
    <s v="APROVA MODELOS DOS LIVROS PARA O REGISTRO PÚBLICO DE TERRAS"/>
    <s v="html"/>
    <n v="5046016"/>
  </r>
  <r>
    <n v="107"/>
    <x v="2"/>
    <s v="Legislação::Decreto"/>
    <x v="64"/>
    <s v="urn:lex:br;sao.paulo:estadual:decreto:1900-03-16;756"/>
    <s v="https://www.lexml.gov.br/urn/urn:lex:br;sao.paulo:estadual:decreto:1900-03-16;756"/>
    <x v="4"/>
    <s v="Estados::São Paulo"/>
    <x v="2"/>
    <s v="Estadual"/>
    <s v="Decreto no 756, de 16/03/1900"/>
    <s v="CONCEDE À ESTRADA DE FERRO DA COMPANHIA AGRÍCOLA FAZENDA DUMONT NOVAS BASES DE TARIFAS"/>
    <s v="html"/>
    <n v="5046017"/>
  </r>
  <r>
    <n v="108"/>
    <x v="2"/>
    <s v="Legislação::Decreto"/>
    <x v="65"/>
    <s v="urn:lex:br;sao.paulo:estadual:decreto:1900-03-17;757"/>
    <s v="https://www.lexml.gov.br/urn/urn:lex:br;sao.paulo:estadual:decreto:1900-03-17;757"/>
    <x v="4"/>
    <s v="Estados::São Paulo"/>
    <x v="2"/>
    <s v="Estadual"/>
    <s v="Decreto no 757, de 17/03/1900"/>
    <s v="DECLARA EMANCIPADO O NÚCLEO COLONIAL DO BOM SUCESSO"/>
    <s v="html"/>
    <n v="5046018"/>
  </r>
  <r>
    <n v="109"/>
    <x v="2"/>
    <s v="Legislação::Decreto"/>
    <x v="65"/>
    <s v="urn:lex:br;sao.paulo:estadual:decreto:1900-03-17;758"/>
    <s v="https://www.lexml.gov.br/urn/urn:lex:br;sao.paulo:estadual:decreto:1900-03-17;758"/>
    <x v="4"/>
    <s v="Estados::São Paulo"/>
    <x v="2"/>
    <s v="Estadual"/>
    <s v="Decreto no 758, de 17/03/1900"/>
    <s v="APROVA AS CONDIÇÕES GERAIS OU BASE DO CONTRATO PARA O SERVIÇO DE NAVEGAÇÃO DOS RIOS RIBEIRA, JUQUIÁ E DO TRECHO DO BRAÇO DE MAR ENTRE O LITORAL E A ILHA COMPRIDA, ATÉ O PORTO DE SABAÚNA"/>
    <s v="html"/>
    <n v="5046019"/>
  </r>
  <r>
    <n v="110"/>
    <x v="2"/>
    <s v="Legislação::Decreto"/>
    <x v="66"/>
    <s v="urn:lex:br;sao.paulo:estadual:decreto:1900-03-20;759"/>
    <s v="https://www.lexml.gov.br/urn/urn:lex:br;sao.paulo:estadual:decreto:1900-03-20;759"/>
    <x v="4"/>
    <s v="Estados::São Paulo"/>
    <x v="2"/>
    <s v="Estadual"/>
    <s v="Decreto no 759, de 20/03/1900"/>
    <s v="DÁ NOVO REGULAMENTO PARA A ARRECADAÇÃO DO IMPOSTO DE SELO DO ESTADO"/>
    <s v="html"/>
    <n v="5046020"/>
  </r>
  <r>
    <n v="111"/>
    <x v="2"/>
    <s v="Legislação::Decreto"/>
    <x v="67"/>
    <s v="urn:lex:br;sao.paulo:estadual:decreto:1900-03-21;760"/>
    <s v="https://www.lexml.gov.br/urn/urn:lex:br;sao.paulo:estadual:decreto:1900-03-21;760"/>
    <x v="4"/>
    <s v="Estados::São Paulo"/>
    <x v="2"/>
    <s v="Estadual"/>
    <s v="Decreto no 760, de 21/03/1900"/>
    <s v="APROVA OS PROJETOS DEFINITIVOS DE ALGUNS EDIFÍCIOS E ALGUNS TIPOS DE OBRAS DE ARTE DA LINHA DA COMPANHIA ESTRADA DE FERRO DO DOURADO"/>
    <s v="html"/>
    <n v="5046021"/>
  </r>
  <r>
    <n v="112"/>
    <x v="2"/>
    <s v="Legislação::Decreto"/>
    <x v="4"/>
    <s v="urn:lex:br;sao.paulo:estadual:decreto:1900-03-24;761"/>
    <s v="https://www.lexml.gov.br/urn/urn:lex:br;sao.paulo:estadual:decreto:1900-03-24;761"/>
    <x v="4"/>
    <s v="Estados::São Paulo"/>
    <x v="2"/>
    <s v="Estadual"/>
    <s v="Decreto no 761, de 24/03/1900"/>
    <s v="REGULAMENTA A LEI No 679, DE 14 DE SETEMBRO DE 1899, QUE DISPÕE SOBRE QUALIFICAÇÃO ELEITORAL"/>
    <s v="html"/>
    <n v="5046023"/>
  </r>
  <r>
    <n v="113"/>
    <x v="2"/>
    <s v="Legislação::Decreto"/>
    <x v="4"/>
    <s v="urn:lex:br;sao.paulo:estadual:decreto:1900-03-24;762"/>
    <s v="https://www.lexml.gov.br/urn/urn:lex:br;sao.paulo:estadual:decreto:1900-03-24;762"/>
    <x v="4"/>
    <s v="Estados::São Paulo"/>
    <x v="2"/>
    <s v="Estadual"/>
    <s v="Decreto no 762, de 24/03/1900"/>
    <s v="APROVA O REGIMENTO INTERNO DA ESCOLA POLITÉCNICA MODIFICADO PELA RESPECTIVA CONGREGAÇÃO"/>
    <s v="html"/>
    <n v="5046024"/>
  </r>
  <r>
    <n v="114"/>
    <x v="2"/>
    <s v="Legislação::Decreto"/>
    <x v="68"/>
    <s v="urn:lex:br;sao.paulo:estadual:decreto:1900-03-28;763"/>
    <s v="https://www.lexml.gov.br/urn/urn:lex:br;sao.paulo:estadual:decreto:1900-03-28;763"/>
    <x v="4"/>
    <s v="Estados::São Paulo"/>
    <x v="2"/>
    <s v="Estadual"/>
    <s v="Decreto no 763, de 28/03/1900"/>
    <s v="ABRE À SECRETARIA DA FAZENDA UM CRÉDITO SUPLEMENTAR DE 1.540:481$342 PARA LIQUIDAÇÃO DO EXERCÍCIO DE 1899"/>
    <s v="html"/>
    <n v="5046025"/>
  </r>
  <r>
    <n v="115"/>
    <x v="2"/>
    <s v="Legislação::Decreto"/>
    <x v="69"/>
    <s v="urn:lex:br;sao.paulo:estadual:decreto:1900-04-02;764"/>
    <s v="https://www.lexml.gov.br/urn/urn:lex:br;sao.paulo:estadual:decreto:1900-04-02;764"/>
    <x v="4"/>
    <s v="Estados::São Paulo"/>
    <x v="2"/>
    <s v="Estadual"/>
    <s v="Decreto no 764, de 02/04/1900"/>
    <s v="EXTINGUE NO ALMOXARIFADO DA FORÇA PÚBLICA O LUGAR DE AJUDANTE"/>
    <s v="html"/>
    <n v="5046026"/>
  </r>
  <r>
    <n v="116"/>
    <x v="2"/>
    <s v="Legislação::Decreto"/>
    <x v="70"/>
    <s v="urn:lex:br;sao.paulo:estadual:decreto:1900-04-11;765"/>
    <s v="https://www.lexml.gov.br/urn/urn:lex:br;sao.paulo:estadual:decreto:1900-04-11;765"/>
    <x v="4"/>
    <s v="Estados::São Paulo"/>
    <x v="2"/>
    <s v="Estadual"/>
    <s v="Decreto no 765, de 11/04/1900"/>
    <s v="ABRE À SECRETARIA DO INTERIOR UM CRÉDITO SUPLEMENTAR DE 240:327$890 AO §§ 2o E 3o DO ARTIGO 2o DA LEI No 594 DE 5 DE SETEMBRO DE 1898"/>
    <s v="html"/>
    <n v="5046027"/>
  </r>
  <r>
    <n v="117"/>
    <x v="2"/>
    <s v="Legislação::Decreto"/>
    <x v="70"/>
    <s v="urn:lex:br;sao.paulo:estadual:decreto:1900-04-11;766"/>
    <s v="https://www.lexml.gov.br/urn/urn:lex:br;sao.paulo:estadual:decreto:1900-04-11;766"/>
    <x v="4"/>
    <s v="Estados::São Paulo"/>
    <x v="2"/>
    <s v="Estadual"/>
    <s v="Decreto no 766, de 11/04/1900"/>
    <s v="EXTINGUE, NA INSPETORIA DE TERRAS, COLONIZAÇÃO E IMIGRAÇÃO, DOIS LUGARES DE AMANUENSES"/>
    <s v="html"/>
    <n v="5046028"/>
  </r>
  <r>
    <n v="118"/>
    <x v="2"/>
    <s v="Legislação::Decreto"/>
    <x v="71"/>
    <s v="urn:lex:br;sao.paulo:estadual:decreto:1900-04-12;767"/>
    <s v="https://www.lexml.gov.br/urn/urn:lex:br;sao.paulo:estadual:decreto:1900-04-12;767"/>
    <x v="4"/>
    <s v="Estados::São Paulo"/>
    <x v="2"/>
    <s v="Estadual"/>
    <s v="Decreto no 767, de 12/04/1900"/>
    <s v="RETIFICA O DECRETO No 755, DE 26 DE MARÇO PRÓXIMO PASSADO"/>
    <s v="html"/>
    <n v="5046029"/>
  </r>
  <r>
    <n v="119"/>
    <x v="2"/>
    <s v="Legislação::Decreto"/>
    <x v="71"/>
    <s v="urn:lex:br;sao.paulo:estadual:decreto:1900-04-12;768"/>
    <s v="https://www.lexml.gov.br/urn/urn:lex:br;sao.paulo:estadual:decreto:1900-04-12;768"/>
    <x v="4"/>
    <s v="Estados::São Paulo"/>
    <x v="2"/>
    <s v="Estadual"/>
    <s v="Decreto no 768, de 12/04/1900"/>
    <s v="ABRE À SECRETARIA DA JUSTIÇA UM CRÉDITO SUPLEMENTAR DE 100:000$000"/>
    <s v="html"/>
    <n v="5046030"/>
  </r>
  <r>
    <n v="120"/>
    <x v="2"/>
    <s v="Legislação::Decreto"/>
    <x v="72"/>
    <s v="urn:lex:br;sao.paulo:estadual:decreto:1900-04-14;769"/>
    <s v="https://www.lexml.gov.br/urn/urn:lex:br;sao.paulo:estadual:decreto:1900-04-14;769"/>
    <x v="4"/>
    <s v="Estados::São Paulo"/>
    <x v="2"/>
    <s v="Estadual"/>
    <s v="Decreto no 769, de 14/04/1900"/>
    <s v="ABRE À SECRETARIA DA AGRICULTURA, COMÉRCIO E OBRAS PÚBLICAS UM CRÉDITO ESPECIAL DE SEIS CONTOS DE RÉIS (6:000$000) SOBRE A RUBRICA - DISTRITO AGRONÔMICO - E TRANSFERE PARA ESSE CRÉDITO IMPORTÂNCIA CORRESPONDENTE DA 1o PARTE DA RUBRICA &quot;INSPETORIA, § 4o, ARTIGO 5o DO ORÇAMENTO VIGENTE"/>
    <s v="html"/>
    <n v="5046031"/>
  </r>
  <r>
    <n v="121"/>
    <x v="2"/>
    <s v="Legislação::Decreto"/>
    <x v="73"/>
    <s v="urn:lex:br;sao.paulo:estadual:decreto:1900-04-18;770"/>
    <s v="https://www.lexml.gov.br/urn/urn:lex:br;sao.paulo:estadual:decreto:1900-04-18;770"/>
    <x v="4"/>
    <s v="Estados::São Paulo"/>
    <x v="2"/>
    <s v="Estadual"/>
    <s v="Decreto no 770, de 18/04/1900"/>
    <s v="ADIA A ABERTURA DAS AULAS DO GINÁSIO DE CAMPINAS"/>
    <s v="html"/>
    <n v="5046032"/>
  </r>
  <r>
    <n v="122"/>
    <x v="2"/>
    <s v="Legislação::Decreto"/>
    <x v="74"/>
    <s v="urn:lex:br;sao.paulo:estadual:decreto:1900-04-21;771"/>
    <s v="https://www.lexml.gov.br/urn/urn:lex:br;sao.paulo:estadual:decreto:1900-04-21;771"/>
    <x v="4"/>
    <s v="Estados::São Paulo"/>
    <x v="2"/>
    <s v="Estadual"/>
    <s v="Decreto no 771, de 21/04/1900"/>
    <s v="PERDOA O SENTENCIADO PEDRO ALEIXO DO RESTO DA PENA A QUE FOI CONDENADO"/>
    <s v="html"/>
    <n v="5046034"/>
  </r>
  <r>
    <n v="123"/>
    <x v="2"/>
    <s v="Legislação::Decreto"/>
    <x v="74"/>
    <s v="urn:lex:br;sao.paulo:estadual:decreto:1900-04-21;772"/>
    <s v="https://www.lexml.gov.br/urn/urn:lex:br;sao.paulo:estadual:decreto:1900-04-21;772"/>
    <x v="4"/>
    <s v="Estados::São Paulo"/>
    <x v="2"/>
    <s v="Estadual"/>
    <s v="Decreto no 772, de 21/04/1900"/>
    <s v="PERDOA O SENTENCIADO JOSÉ PENALVES DE MENEZES DO RESTO DA PENA A QUE FOI CONDENADO"/>
    <s v="html"/>
    <n v="5046035"/>
  </r>
  <r>
    <n v="124"/>
    <x v="2"/>
    <s v="Legislação::Decreto"/>
    <x v="74"/>
    <s v="urn:lex:br;sao.paulo:estadual:decreto:1900-04-21;773"/>
    <s v="https://www.lexml.gov.br/urn/urn:lex:br;sao.paulo:estadual:decreto:1900-04-21;773"/>
    <x v="4"/>
    <s v="Estados::São Paulo"/>
    <x v="2"/>
    <s v="Estadual"/>
    <s v="Decreto no 773, de 21/04/1900"/>
    <s v="PERDOA ANSELMO FAZZI DO CUMPRIMENTO DA PENA A QUE FOI CONDENADO"/>
    <s v="html"/>
    <n v="5046036"/>
  </r>
  <r>
    <n v="125"/>
    <x v="2"/>
    <s v="Legislação::Decreto"/>
    <x v="74"/>
    <s v="urn:lex:br;sao.paulo:estadual:decreto:1900-04-21;774"/>
    <s v="https://www.lexml.gov.br/urn/urn:lex:br;sao.paulo:estadual:decreto:1900-04-21;774"/>
    <x v="4"/>
    <s v="Estados::São Paulo"/>
    <x v="2"/>
    <s v="Estadual"/>
    <s v="Decreto no 774, de 21/04/1900"/>
    <s v="PERDOA O SENTENCIADO MANOEL ANTONIO DA SILVA OLIVEIRA  DO RESTO DA PENA A QUE FOI CONDENADO"/>
    <s v="html"/>
    <n v="5046037"/>
  </r>
  <r>
    <n v="126"/>
    <x v="2"/>
    <s v="Legislação::Decreto"/>
    <x v="74"/>
    <s v="urn:lex:br;sao.paulo:estadual:decreto:1900-04-21;775"/>
    <s v="https://www.lexml.gov.br/urn/urn:lex:br;sao.paulo:estadual:decreto:1900-04-21;775"/>
    <x v="4"/>
    <s v="Estados::São Paulo"/>
    <x v="2"/>
    <s v="Estadual"/>
    <s v="Decreto no 775, de 21/04/1900"/>
    <s v="PERDOA O SENTENCIADO CAMILO MARIANO DO RESTO DA PENA A QUE FOI CONDENADO"/>
    <s v="html"/>
    <n v="5046038"/>
  </r>
  <r>
    <n v="127"/>
    <x v="2"/>
    <s v="Legislação::Decreto"/>
    <x v="74"/>
    <s v="urn:lex:br;sao.paulo:estadual:decreto:1900-04-21;776"/>
    <s v="https://www.lexml.gov.br/urn/urn:lex:br;sao.paulo:estadual:decreto:1900-04-21;776"/>
    <x v="4"/>
    <s v="Estados::São Paulo"/>
    <x v="2"/>
    <s v="Estadual"/>
    <s v="Decreto no 776, de 21/04/1900"/>
    <s v="PERDOA O SENTENCIADO SEBASTIÃO BELLARMINO DO RESTO DA PENA A QUE FOI CONDENADO"/>
    <s v="html"/>
    <n v="5046039"/>
  </r>
  <r>
    <n v="128"/>
    <x v="2"/>
    <s v="Legislação::Decreto"/>
    <x v="74"/>
    <s v="urn:lex:br;sao.paulo:estadual:decreto:1900-04-21;777"/>
    <s v="https://www.lexml.gov.br/urn/urn:lex:br;sao.paulo:estadual:decreto:1900-04-21;777"/>
    <x v="4"/>
    <s v="Estados::São Paulo"/>
    <x v="2"/>
    <s v="Estadual"/>
    <s v="Decreto no 777, de 21/04/1900"/>
    <s v="PERDOA O SENTENCIADO JERONIMO FERREIRA DE CAMPOS DO RESTO DA PENA A QUE FOI CONDENADO"/>
    <s v="html"/>
    <n v="5046040"/>
  </r>
  <r>
    <n v="129"/>
    <x v="2"/>
    <s v="Legislação::Decreto"/>
    <x v="74"/>
    <s v="urn:lex:br;sao.paulo:estadual:decreto:1900-04-21;778"/>
    <s v="https://www.lexml.gov.br/urn/urn:lex:br;sao.paulo:estadual:decreto:1900-04-21;778"/>
    <x v="4"/>
    <s v="Estados::São Paulo"/>
    <x v="2"/>
    <s v="Estadual"/>
    <s v="Decreto no 778, de 21/04/1900"/>
    <s v="COMUTA NA DE QUATRO  ANOS DE PRISÃO CELULAR A PENA A QUE FOI CONDENADO O RÉU TERTULIANO DA SILVA BARROS"/>
    <s v="html"/>
    <n v="5046041"/>
  </r>
  <r>
    <n v="130"/>
    <x v="2"/>
    <s v="Legislação::Decreto"/>
    <x v="75"/>
    <s v="urn:lex:br;sao.paulo:estadual:decreto:1900-04-26;779"/>
    <s v="https://www.lexml.gov.br/urn/urn:lex:br;sao.paulo:estadual:decreto:1900-04-26;779"/>
    <x v="4"/>
    <s v="Estados::São Paulo"/>
    <x v="2"/>
    <s v="Estadual"/>
    <s v="Decreto no 779, de 26/04/1900"/>
    <s v="APROVA OS MODELOS PARA LIVROS DE REGISTRO DE ELEITORES POR DISTRITOS DE PAZ E COMARCA, E BEM ASSIM O MODELO PARA OS RESPECTIVOS TÍTULOS"/>
    <s v="html"/>
    <n v="5046042"/>
  </r>
  <r>
    <n v="131"/>
    <x v="2"/>
    <s v="Legislação::Decreto"/>
    <x v="75"/>
    <s v="urn:lex:br;sao.paulo:estadual:decreto:1900-04-26;780"/>
    <s v="https://www.lexml.gov.br/urn/urn:lex:br;sao.paulo:estadual:decreto:1900-04-26;780"/>
    <x v="4"/>
    <s v="Estados::São Paulo"/>
    <x v="2"/>
    <s v="Estadual"/>
    <s v="Decreto no 780, de 26/04/1900"/>
    <s v="APROVA REGULAMENTO QUE COM ESTE BAIXA A EXECUÇÃO DA LEI No 665, DE 6 DE SETEMBRO DE 1899"/>
    <s v="html"/>
    <n v="5046043"/>
  </r>
  <r>
    <n v="132"/>
    <x v="2"/>
    <s v="Legislação::Decreto"/>
    <x v="76"/>
    <s v="urn:lex:br;sao.paulo:estadual:decreto:1900-04-30;781"/>
    <s v="https://www.lexml.gov.br/urn/urn:lex:br;sao.paulo:estadual:decreto:1900-04-30;781"/>
    <x v="4"/>
    <s v="Estados::São Paulo"/>
    <x v="2"/>
    <s v="Estadual"/>
    <s v="Decreto no 781, de 30/04/1900"/>
    <s v="PERDOA O CORONEL JOAQUIM DE SIQUEIRA MORAES DO CUMPRIMENTO DA PENA A QUE FOI CONDENADO"/>
    <s v="html"/>
    <n v="5046045"/>
  </r>
  <r>
    <n v="133"/>
    <x v="2"/>
    <s v="Legislação::Decreto"/>
    <x v="77"/>
    <s v="urn:lex:br;sao.paulo:estadual:decreto:1900-05-15;782"/>
    <s v="https://www.lexml.gov.br/urn/urn:lex:br;sao.paulo:estadual:decreto:1900-05-15;782"/>
    <x v="4"/>
    <s v="Estados::São Paulo"/>
    <x v="2"/>
    <s v="Estadual"/>
    <s v="Decreto no 782, de 15/05/1900"/>
    <s v="ABRE NO TESOURO DO ESTADO, À SECRETARIA DA AGRICULTURA, COMÉRCIO E OBRAS PÚBLICAS, UM CRÉDITO SUPLEMENTAR DE 120:000$000, PARA A CONCLUSÃO DO HOSPÍCIO DE ALIENADOS DE JUQUERI"/>
    <s v="html"/>
    <n v="5046046"/>
  </r>
  <r>
    <n v="134"/>
    <x v="2"/>
    <s v="Legislação::Decreto"/>
    <x v="77"/>
    <s v="urn:lex:br;sao.paulo:estadual:decreto:1900-05-15;783"/>
    <s v="https://www.lexml.gov.br/urn/urn:lex:br;sao.paulo:estadual:decreto:1900-05-15;783"/>
    <x v="4"/>
    <s v="Estados::São Paulo"/>
    <x v="2"/>
    <s v="Estadual"/>
    <s v="Decreto no 783, de 15/05/1900"/>
    <s v="ABRE NO TESOURO DO ESTADO, À SECRETARIA DA AGRICULTURA, COMÉRCIO E OBRAS PÚBLICAS, UM CRÉDITO ESPECIAL DE 550:000$000, PARA O SEVIÇO DE ABASTECIMENTO DE ÁGUA DA CIDADE DE SOROCABA"/>
    <s v="html"/>
    <n v="5046047"/>
  </r>
  <r>
    <n v="135"/>
    <x v="2"/>
    <s v="Legislação::Decreto"/>
    <x v="77"/>
    <s v="urn:lex:br;sao.paulo:estadual:decreto:1900-05-15;784"/>
    <s v="https://www.lexml.gov.br/urn/urn:lex:br;sao.paulo:estadual:decreto:1900-05-15;784"/>
    <x v="4"/>
    <s v="Estados::São Paulo"/>
    <x v="2"/>
    <s v="Estadual"/>
    <s v="Decreto no 784, de 15/05/1900"/>
    <s v="ABRE NO TESOURO DO ESTADO, À SECRETARIA DA AGRICULTURA, COMÉRCIO E OBRAS PÚBLICAS, UM CRÉDITO SUPLEMENTAR DE 800:000$000, PARA OBRAS PÚBLICAS EM GERAL"/>
    <s v="html"/>
    <n v="5046048"/>
  </r>
  <r>
    <n v="136"/>
    <x v="2"/>
    <s v="Legislação::Decreto"/>
    <x v="78"/>
    <s v="urn:lex:br;sao.paulo:estadual:decreto:1900-05-18;785"/>
    <s v="https://www.lexml.gov.br/urn/urn:lex:br;sao.paulo:estadual:decreto:1900-05-18;785"/>
    <x v="4"/>
    <s v="Estados::São Paulo"/>
    <x v="2"/>
    <s v="Estadual"/>
    <s v="Decreto no 785, de 18/05/1900"/>
    <s v="MODIFICA AS CLÁUSULAS 1a, 6a E 7a DO DECRETO No 352, DE 9 DE ABRIL DE 1896, E DECLARA SEM EFEITO O DE No 422, DE 12 DE JANEIRO DE 1897"/>
    <s v="html"/>
    <n v="5046049"/>
  </r>
  <r>
    <n v="137"/>
    <x v="2"/>
    <s v="Legislação::Decreto"/>
    <x v="79"/>
    <s v="urn:lex:br;sao.paulo:estadual:decreto:1900-05-22;786"/>
    <s v="https://www.lexml.gov.br/urn/urn:lex:br;sao.paulo:estadual:decreto:1900-05-22;786"/>
    <x v="4"/>
    <s v="Estados::São Paulo"/>
    <x v="2"/>
    <s v="Estadual"/>
    <s v="Decreto no 786, de 22/05/1900"/>
    <s v="DESIGNA DIA PARA INSTALAÇÃO EM TODAS AS COMARCAS DO ESTADO DO REGISTRO PÚBLICO DAS TERRAS"/>
    <s v="html"/>
    <n v="5046050"/>
  </r>
  <r>
    <n v="138"/>
    <x v="2"/>
    <s v="Legislação::Decreto"/>
    <x v="79"/>
    <s v="urn:lex:br;sao.paulo:estadual:decreto:1900-05-22;787"/>
    <s v="https://www.lexml.gov.br/urn/urn:lex:br;sao.paulo:estadual:decreto:1900-05-22;787"/>
    <x v="4"/>
    <s v="Estados::São Paulo"/>
    <x v="2"/>
    <s v="Estadual"/>
    <s v="Decreto no 787, de 22/05/1900"/>
    <s v="APROVA COM RESTRIÇÃO OS ESTUDOS RELATIVOS À CONSTRUÇÃO DO TRECHO COMPREENDIDO ENTRE OS KMs 42 E 64 DA ESTRADA DE FERRO DE ARARAQUARA A RIBEIRÃOZINHO, DA COMPANHIA ESTRADA DE FERRO DE ARARAQUARA"/>
    <s v="html"/>
    <n v="5046051"/>
  </r>
  <r>
    <n v="139"/>
    <x v="2"/>
    <s v="Legislação::Decreto"/>
    <x v="79"/>
    <s v="urn:lex:br;sao.paulo:estadual:decreto:1900-05-22;788"/>
    <s v="https://www.lexml.gov.br/urn/urn:lex:br;sao.paulo:estadual:decreto:1900-05-22;788"/>
    <x v="4"/>
    <s v="Estados::São Paulo"/>
    <x v="2"/>
    <s v="Estadual"/>
    <s v="Decreto no 788, de 22/05/1900"/>
    <s v="DECLARA CADUCA À CONCESSÃO FEITA A RIO CLARO RAILWAY COMPANY LIMITED, PARA A CONSTRUÇÃO DO PROLONGAMENTO, DE JABOTICABAL A BARRETOS, DA LINHA FÉRREA DE ARARAQUARA A JABOTICABAL E DESTA CIDADE AQUELE PONTO"/>
    <s v="html"/>
    <n v="5046052"/>
  </r>
  <r>
    <n v="140"/>
    <x v="2"/>
    <s v="Legislação::Decreto"/>
    <x v="79"/>
    <s v="urn:lex:br;sao.paulo:estadual:decreto:1900-05-22;789"/>
    <s v="https://www.lexml.gov.br/urn/urn:lex:br;sao.paulo:estadual:decreto:1900-05-22;789"/>
    <x v="4"/>
    <s v="Estados::São Paulo"/>
    <x v="2"/>
    <s v="Estadual"/>
    <s v="Decreto no 789, de 22/05/1900"/>
    <s v="APROVA COM RESTRIÇÃO OS ESTUDOS DEFITIVOS DA LINHA FERREA DO RINÇÃO AS PROXIMIDADES DO RIO PARDO, DA COMPANHIA PAULISTA DE VIAS FÉRREAS E FLUVIAIS, À QUAL SE REFERE O DECRETO No 785, DE 18 DO CORRENTE"/>
    <s v="html"/>
    <n v="5046053"/>
  </r>
  <r>
    <n v="141"/>
    <x v="2"/>
    <s v="Legislação::Decreto"/>
    <x v="80"/>
    <s v="urn:lex:br;sao.paulo:estadual:decreto:1900-06-01;790"/>
    <s v="https://www.lexml.gov.br/urn/urn:lex:br;sao.paulo:estadual:decreto:1900-06-01;790"/>
    <x v="4"/>
    <s v="Estados::São Paulo"/>
    <x v="2"/>
    <s v="Estadual"/>
    <s v="Decreto no 790, de 01/06/1900"/>
    <s v="ABRE À SECRETARIA DO INTERIOR UM CRÉDITO EXTRAORDINÁRIO DE 50:000$000 PARA PAGAMENTO DA DESPESA COM O SERVIÇO DO ALISTAMENTO ELEITORAL DO ESTADO"/>
    <s v="html"/>
    <n v="5046054"/>
  </r>
  <r>
    <n v="142"/>
    <x v="2"/>
    <s v="Legislação::Decreto"/>
    <x v="81"/>
    <s v="urn:lex:br;sao.paulo:estadual:decreto:1900-06-04;791"/>
    <s v="https://www.lexml.gov.br/urn/urn:lex:br;sao.paulo:estadual:decreto:1900-06-04;791"/>
    <x v="4"/>
    <s v="Estados::São Paulo"/>
    <x v="2"/>
    <s v="Estadual"/>
    <s v="Decreto no 791, de 04/06/1900"/>
    <s v="ADIA A ABERTURA DAS AULAS DO GINÁSIO DE CAMPINAS"/>
    <s v="html"/>
    <n v="5046057"/>
  </r>
  <r>
    <n v="143"/>
    <x v="2"/>
    <s v="Legislação::Decreto"/>
    <x v="81"/>
    <s v="urn:lex:br;sao.paulo:estadual:decreto:1900-06-04;792"/>
    <s v="https://www.lexml.gov.br/urn/urn:lex:br;sao.paulo:estadual:decreto:1900-06-04;792"/>
    <x v="4"/>
    <s v="Estados::São Paulo"/>
    <x v="2"/>
    <s v="Estadual"/>
    <s v="Decreto no 792, de 04/06/1900"/>
    <s v="MODIFICA OS ARTIGOS 9o E 10o DO REGULAMENTO DA ESCOLA LIVRE DE FARMÁCIA DE SÃO PAULO"/>
    <s v="html"/>
    <n v="5046058"/>
  </r>
  <r>
    <n v="144"/>
    <x v="2"/>
    <s v="Legislação::Decreto"/>
    <x v="82"/>
    <s v="urn:lex:br;sao.paulo:estadual:decreto:1900-06-11;793"/>
    <s v="https://www.lexml.gov.br/urn/urn:lex:br;sao.paulo:estadual:decreto:1900-06-11;793"/>
    <x v="4"/>
    <s v="Estados::São Paulo"/>
    <x v="2"/>
    <s v="Estadual"/>
    <s v="Decreto no 793, de 11/06/1900"/>
    <s v="SUPRIME A COLETORIA DE RENDAS DE PEREIRAS"/>
    <s v="html"/>
    <n v="5046059"/>
  </r>
  <r>
    <n v="145"/>
    <x v="2"/>
    <s v="Legislação::Decreto"/>
    <x v="83"/>
    <s v="urn:lex:br;sao.paulo:estadual:decreto:1900-06-28;794"/>
    <s v="https://www.lexml.gov.br/urn/urn:lex:br;sao.paulo:estadual:decreto:1900-06-28;794"/>
    <x v="4"/>
    <s v="Estados::São Paulo"/>
    <x v="2"/>
    <s v="Estadual"/>
    <s v="Decreto no 794, de 28/06/1900"/>
    <s v="AUTORIZA A COMPANHIA MOGIANA DE ESTRADAS DE FERRO E NAVEGAÇÃO A ABRIR AO TRÁFEGO PÚBLICO O TRECHO DE SUA LINHA FÉRREA, DO RAMAL DE SANTA RITA DO PARAÍSO, ENTRE OS KMs 9 E 49; E A COBRAR NO ALUDIDO TRECHO OS PREÇOS DE TRANSPORTES EM VIGOR NAS SUAS LINHAS DE CONCESSÃO ESTADUAL, INCLUSIVE TARIFAS MÓVEIS"/>
    <s v="html"/>
    <n v="5046060"/>
  </r>
  <r>
    <n v="146"/>
    <x v="2"/>
    <s v="Legislação::Decreto"/>
    <x v="84"/>
    <s v="urn:lex:br;sao.paulo:estadual:decreto:1900-06-30;795"/>
    <s v="https://www.lexml.gov.br/urn/urn:lex:br;sao.paulo:estadual:decreto:1900-06-30;795"/>
    <x v="4"/>
    <s v="Estados::São Paulo"/>
    <x v="2"/>
    <s v="Estadual"/>
    <s v="Decreto no 795, de 30/06/1900"/>
    <s v="EXTINGUE A INSPETORIA DE TERRAS, COLONIZAÇÃO E IMIGRAÇÃO"/>
    <s v="html"/>
    <n v="5046061"/>
  </r>
  <r>
    <n v="147"/>
    <x v="2"/>
    <s v="Legislação::Decreto"/>
    <x v="84"/>
    <s v="urn:lex:br;sao.paulo:estadual:decreto:1900-06-30;796"/>
    <s v="https://www.lexml.gov.br/urn/urn:lex:br;sao.paulo:estadual:decreto:1900-06-30;796"/>
    <x v="4"/>
    <s v="Estados::São Paulo"/>
    <x v="2"/>
    <s v="Estadual"/>
    <s v="Decreto no 796, de 30/06/1900"/>
    <s v="SUPRIME A RESTRIÇÃO DA LETRA b) DO DECRETO No 789, DE 22 DE MAIO DE 1900"/>
    <s v="html"/>
    <n v="5046062"/>
  </r>
  <r>
    <n v="148"/>
    <x v="2"/>
    <s v="Legislação::Decreto"/>
    <x v="85"/>
    <s v="urn:lex:br;sao.paulo:estadual:decreto:1900-07-11;797"/>
    <s v="https://www.lexml.gov.br/urn/urn:lex:br;sao.paulo:estadual:decreto:1900-07-11;797"/>
    <x v="4"/>
    <s v="Estados::São Paulo"/>
    <x v="2"/>
    <s v="Estadual"/>
    <s v="Decreto no 797, de 11/07/1900"/>
    <s v="CRIA UMA COLETORIA DE RENDAS DE 4o CLASSE EM MATÃO"/>
    <s v="html"/>
    <n v="5046063"/>
  </r>
  <r>
    <n v="149"/>
    <x v="2"/>
    <s v="Legislação::Decreto"/>
    <x v="86"/>
    <s v="urn:lex:br;sao.paulo:estadual:decreto:1900-07-14;798"/>
    <s v="https://www.lexml.gov.br/urn/urn:lex:br;sao.paulo:estadual:decreto:1900-07-14;798"/>
    <x v="4"/>
    <s v="Estados::São Paulo"/>
    <x v="2"/>
    <s v="Estadual"/>
    <s v="Decreto no 798, de 14/07/1900"/>
    <s v="PERDOA AO SENTENCIADO HÉCTOR DE RETOUR O RESTO DA PENA A QUE FOI CONDENADO"/>
    <s v="html"/>
    <n v="5046064"/>
  </r>
  <r>
    <n v="150"/>
    <x v="2"/>
    <s v="Legislação::Decreto"/>
    <x v="86"/>
    <s v="urn:lex:br;sao.paulo:estadual:decreto:1900-07-14;799"/>
    <s v="https://www.lexml.gov.br/urn/urn:lex:br;sao.paulo:estadual:decreto:1900-07-14;799"/>
    <x v="4"/>
    <s v="Estados::São Paulo"/>
    <x v="2"/>
    <s v="Estadual"/>
    <s v="Decreto no 799, de 14/07/1900"/>
    <s v="PERDOA AO SENTENCIADO ANTONIO GARCIA PEREZ O RESTO DA PENA A QUE FOI CONDENADO"/>
    <s v="html"/>
    <n v="5046065"/>
  </r>
  <r>
    <n v="151"/>
    <x v="2"/>
    <s v="Legislação::Decreto"/>
    <x v="86"/>
    <s v="urn:lex:br;sao.paulo:estadual:decreto:1900-07-14;800"/>
    <s v="https://www.lexml.gov.br/urn/urn:lex:br;sao.paulo:estadual:decreto:1900-07-14;800"/>
    <x v="4"/>
    <s v="Estados::São Paulo"/>
    <x v="2"/>
    <s v="Estadual"/>
    <s v="Decreto no 800, de 14/07/1900"/>
    <s v="PERDOA AO SENTENCIADO JOÃO MARTIM O RESTO DA PENA A QUE FOI CONDENADO"/>
    <s v="html"/>
    <n v="5046066"/>
  </r>
  <r>
    <n v="152"/>
    <x v="2"/>
    <s v="Legislação::Decreto"/>
    <x v="86"/>
    <s v="urn:lex:br;sao.paulo:estadual:decreto:1900-07-14;801"/>
    <s v="https://www.lexml.gov.br/urn/urn:lex:br;sao.paulo:estadual:decreto:1900-07-14;801"/>
    <x v="4"/>
    <s v="Estados::São Paulo"/>
    <x v="2"/>
    <s v="Estadual"/>
    <s v="Decreto no 801, de 14/07/1900"/>
    <s v="INDULTA AS PRAÇAS DA FORÇA PÚBLICA DO CRIME DE DESERÇÃO"/>
    <s v="html"/>
    <n v="5046068"/>
  </r>
  <r>
    <n v="153"/>
    <x v="2"/>
    <s v="Legislação::Decreto"/>
    <x v="87"/>
    <s v="urn:lex:br;sao.paulo:estadual:decreto:1900-07-31;802"/>
    <s v="https://www.lexml.gov.br/urn/urn:lex:br;sao.paulo:estadual:decreto:1900-07-31;802"/>
    <x v="4"/>
    <s v="Estados::São Paulo"/>
    <x v="2"/>
    <s v="Estadual"/>
    <s v="Decreto no 802, de 31/07/1900"/>
    <s v="APROVA A PLANTA APRESENTADA PELA SÃO PAULO TRAMWAY, LIGHT AND POWER COMPANY, RELATIVA AO PERCURSO DA LINHA PROJETADA PARA TRANSMISSÃO DE FORÇA DE PARNAIBUNA A ESTA CAPITAL"/>
    <s v="html"/>
    <n v="5046069"/>
  </r>
  <r>
    <n v="154"/>
    <x v="2"/>
    <s v="Legislação::Decreto"/>
    <x v="11"/>
    <s v="urn:lex:br;sao.paulo:estadual:decreto:1900-08-04;803"/>
    <s v="https://www.lexml.gov.br/urn/urn:lex:br;sao.paulo:estadual:decreto:1900-08-04;803"/>
    <x v="4"/>
    <s v="Estados::São Paulo"/>
    <x v="2"/>
    <s v="Estadual"/>
    <s v="Decreto no 803, de 04/08/1900"/>
    <s v="DETERMINA QUE O DISTRITO DE PAZ DE SANTA CECÍLIA FIQUE PERTENCENDO AO 5o DISTRITO CRIMINAL DA CAPITAL"/>
    <s v="html"/>
    <n v="5046070"/>
  </r>
  <r>
    <n v="155"/>
    <x v="2"/>
    <s v="Legislação::Decreto"/>
    <x v="88"/>
    <s v="urn:lex:br;sao.paulo:estadual:decreto:1900-08-07;804"/>
    <s v="https://www.lexml.gov.br/urn/urn:lex:br;sao.paulo:estadual:decreto:1900-08-07;804"/>
    <x v="4"/>
    <s v="Estados::São Paulo"/>
    <x v="2"/>
    <s v="Estadual"/>
    <s v="Decreto no 804, de 07/08/1900"/>
    <s v="ABRE, À SECRETARIA DA AGRICULTURA, COMÉRCIO E OBRAS PÚBLICAS, UM CRÉDITO ESPECIAL DE 15:000$000 SOBRE A RUBRICA -PUBLICAÇÃO- E TRANSFERE PARA ESSE CRÉDITO, IMPORTÂNCIA CORRESPONDENTE À 2a PARTE DA RUBRICA INSPETORIA, § 4o DO ARTIGO 5o DO ORÇAMENTO VIGENTE"/>
    <s v="html"/>
    <n v="5046071"/>
  </r>
  <r>
    <n v="156"/>
    <x v="2"/>
    <s v="Legislação::Decreto"/>
    <x v="89"/>
    <s v="urn:lex:br;sao.paulo:estadual:decreto:1900-08-14;805"/>
    <s v="https://www.lexml.gov.br/urn/urn:lex:br;sao.paulo:estadual:decreto:1900-08-14;805"/>
    <x v="4"/>
    <s v="Estados::São Paulo"/>
    <x v="2"/>
    <s v="Estadual"/>
    <s v="Decreto no 805, de 14/08/1900"/>
    <s v="ADIA A INSTALAÇÃO, EM TODAS AS COMARCAS DO ESTADO, DO REGISTRO PÚBLICO DE TERRAS"/>
    <s v="html"/>
    <n v="5046072"/>
  </r>
  <r>
    <n v="157"/>
    <x v="2"/>
    <s v="Legislação::Decreto"/>
    <x v="31"/>
    <s v="urn:lex:br;sao.paulo:estadual:decreto:1900-08-25;806"/>
    <s v="https://www.lexml.gov.br/urn/urn:lex:br;sao.paulo:estadual:decreto:1900-08-25;806"/>
    <x v="4"/>
    <s v="Estados::São Paulo"/>
    <x v="2"/>
    <s v="Estadual"/>
    <s v="Decreto no 806, de 25/08/1900"/>
    <s v="APROVA OS DESENHOS DO CARRO PARA BAGAGEM E CORREIO, DO VAGÃO PARA TRANSPORTES DE ANIMAIS E DE UM BOEIRO DE ARCO, DE TIPO ESPECIAL, APRESENTADOS PELA COMPANHIA ESTRADA DE FERRO DO DOURADO"/>
    <s v="html"/>
    <n v="5046073"/>
  </r>
  <r>
    <n v="158"/>
    <x v="2"/>
    <s v="Legislação::Decreto"/>
    <x v="31"/>
    <s v="urn:lex:br;sao.paulo:estadual:decreto:1900-08-25;807"/>
    <s v="https://www.lexml.gov.br/urn/urn:lex:br;sao.paulo:estadual:decreto:1900-08-25;807"/>
    <x v="4"/>
    <s v="Estados::São Paulo"/>
    <x v="2"/>
    <s v="Estadual"/>
    <s v="Decreto no 807, de 25/08/1900"/>
    <s v="ESTABELECE A BASES DAS TARIFAS PARA A ESTRADA DE FERRO DO DOURADO: AUTORIZA A APLICAÇÃO DA TARIFA MÓVEL; E MANDA OBSERVAR NA MESMA ESTRADA OS REGULAMENTOS DE TRANSPORTE E DO TELÉGRAFO, BEM COMO A CLASSIFICAÇÃO TODOS EM VIGOR NAS LINHAS FÉRREAS DE CONCESSÃO ESTADUAL"/>
    <s v="html"/>
    <n v="5046074"/>
  </r>
  <r>
    <n v="159"/>
    <x v="2"/>
    <s v="Legislação::Decreto"/>
    <x v="31"/>
    <s v="urn:lex:br;sao.paulo:estadual:decreto:1900-08-25;808"/>
    <s v="https://www.lexml.gov.br/urn/urn:lex:br;sao.paulo:estadual:decreto:1900-08-25;808"/>
    <x v="4"/>
    <s v="Estados::São Paulo"/>
    <x v="2"/>
    <s v="Estadual"/>
    <s v="Decreto no 808, de 25/08/1900"/>
    <s v="AUTORIZA A SÃO PAULO TRAMWAY LIGHT AND POWER COMPANY, A DESAPROPRIAR OS TERRENOS MARGINAIS AO RIO TIETE, PRÓXIMO AO LUGAR DENOMINADO &quot;CACHOEIRA DO INFERNO&quot; NA VILA PARNAIBA, ONDE A MESMA COMPANHIA ESTÁ CONSTRUINDO UMA REPRESA"/>
    <s v="html"/>
    <n v="5046075"/>
  </r>
  <r>
    <n v="160"/>
    <x v="2"/>
    <s v="Legislação::Decreto"/>
    <x v="90"/>
    <s v="urn:lex:br;sao.paulo:estadual:decreto:1900-08-29;809"/>
    <s v="https://www.lexml.gov.br/urn/urn:lex:br;sao.paulo:estadual:decreto:1900-08-29;809"/>
    <x v="4"/>
    <s v="Estados::São Paulo"/>
    <x v="2"/>
    <s v="Estadual"/>
    <s v="Decreto no 809, de 29/08/1900"/>
    <s v="CRIA UMA COLETORIA DE RENDAS DE 4o CLASSE EM CABREÚVA"/>
    <s v="html"/>
    <n v="5046076"/>
  </r>
  <r>
    <n v="161"/>
    <x v="2"/>
    <s v="Legislação::Decreto"/>
    <x v="90"/>
    <s v="urn:lex:br;sao.paulo:estadual:decreto:1900-08-29;810"/>
    <s v="https://www.lexml.gov.br/urn/urn:lex:br;sao.paulo:estadual:decreto:1900-08-29;810"/>
    <x v="4"/>
    <s v="Estados::São Paulo"/>
    <x v="2"/>
    <s v="Estadual"/>
    <s v="Decreto no 810, de 29/08/1900"/>
    <s v="CRIA UMA COLETORIA DE RENDAS DE 4o CLASSE, EM PEDREIRA"/>
    <s v="html"/>
    <n v="5046077"/>
  </r>
  <r>
    <n v="162"/>
    <x v="2"/>
    <s v="Legislação::Decreto"/>
    <x v="91"/>
    <s v="urn:lex:br;sao.paulo:estadual:decreto:1900-09-05;811"/>
    <s v="https://www.lexml.gov.br/urn/urn:lex:br;sao.paulo:estadual:decreto:1900-09-05;811"/>
    <x v="4"/>
    <s v="Estados::São Paulo"/>
    <x v="2"/>
    <s v="Estadual"/>
    <s v="Decreto no 811, de 05/09/1900"/>
    <s v="APROVA A BASE DA TARIFA DA TABELA 3 B A VIGORAR NA LINHA FERREA DA COMPANHIA CARRIL AGRÍCOLA FUNILENSE, COM AS DEMAIS BASES DO DECRETO No 678, DE 27 DE MAIO DE 1899, O QUAL APROVOU AS RESPECTIVAS BASES DE TARIFAS"/>
    <s v="html"/>
    <n v="5046079"/>
  </r>
  <r>
    <n v="163"/>
    <x v="2"/>
    <s v="Legislação::Decreto"/>
    <x v="91"/>
    <s v="urn:lex:br;sao.paulo:estadual:decreto:1900-09-05;812"/>
    <s v="https://www.lexml.gov.br/urn/urn:lex:br;sao.paulo:estadual:decreto:1900-09-05;812"/>
    <x v="4"/>
    <s v="Estados::São Paulo"/>
    <x v="2"/>
    <s v="Estadual"/>
    <s v="Decreto no 812, de 05/09/1900"/>
    <s v="DÁ INSTRUÇÕES PARA A APLICAÇÃO DO CRÉDITO DESTINADO A AUXILIAR A INSTALAÇÃO DO REGISTRO PÚBLICO DE TERRAS"/>
    <s v="html"/>
    <n v="5046080"/>
  </r>
  <r>
    <n v="164"/>
    <x v="2"/>
    <s v="Legislação::Decreto"/>
    <x v="92"/>
    <s v="urn:lex:br;sao.paulo:estadual:decreto:1900-09-07;813"/>
    <s v="https://www.lexml.gov.br/urn/urn:lex:br;sao.paulo:estadual:decreto:1900-09-07;813"/>
    <x v="4"/>
    <s v="Estados::São Paulo"/>
    <x v="2"/>
    <s v="Estadual"/>
    <s v="Decreto no 813, de 07/09/1900"/>
    <s v="PERDOA AO SENTENCIADO ROMÃO ESTEVES O RESTO DA PENA A QUE FOI CONDENADO"/>
    <s v="html"/>
    <n v="5046081"/>
  </r>
  <r>
    <n v="165"/>
    <x v="2"/>
    <s v="Legislação::Decreto"/>
    <x v="92"/>
    <s v="urn:lex:br;sao.paulo:estadual:decreto:1900-09-07;814"/>
    <s v="https://www.lexml.gov.br/urn/urn:lex:br;sao.paulo:estadual:decreto:1900-09-07;814"/>
    <x v="4"/>
    <s v="Estados::São Paulo"/>
    <x v="2"/>
    <s v="Estadual"/>
    <s v="Decreto no 814, de 07/09/1900"/>
    <s v="PERDOA AO SENTENCIADO BERNARDO DE AZEVEDO BRAGA O RESTO DA PENA A QUE FOI CONDENADO"/>
    <s v="html"/>
    <n v="5046082"/>
  </r>
  <r>
    <n v="166"/>
    <x v="2"/>
    <s v="Legislação::Decreto"/>
    <x v="92"/>
    <s v="urn:lex:br;sao.paulo:estadual:decreto:1900-09-07;815"/>
    <s v="https://www.lexml.gov.br/urn/urn:lex:br;sao.paulo:estadual:decreto:1900-09-07;815"/>
    <x v="4"/>
    <s v="Estados::São Paulo"/>
    <x v="2"/>
    <s v="Estadual"/>
    <s v="Decreto no 815, de 07/09/1900"/>
    <s v="PERDOA AO SENTENCIADO MARCHELI JOÃO AO RESTO DA PENA A QUE FOI CONDENADO"/>
    <s v="html"/>
    <n v="5046083"/>
  </r>
  <r>
    <n v="167"/>
    <x v="2"/>
    <s v="Legislação::Decreto"/>
    <x v="92"/>
    <s v="urn:lex:br;sao.paulo:estadual:decreto:1900-09-07;816"/>
    <s v="https://www.lexml.gov.br/urn/urn:lex:br;sao.paulo:estadual:decreto:1900-09-07;816"/>
    <x v="4"/>
    <s v="Estados::São Paulo"/>
    <x v="2"/>
    <s v="Estadual"/>
    <s v="Decreto no 816, de 07/09/1900"/>
    <s v="PERDOA AO SENTENCIADO ROQUE ANTONIO DOS SANTOS  O RESTO DA PENA A QUE FOI CONDENADO"/>
    <s v="html"/>
    <n v="5046084"/>
  </r>
  <r>
    <n v="168"/>
    <x v="2"/>
    <s v="Legislação::Decreto"/>
    <x v="92"/>
    <s v="urn:lex:br;sao.paulo:estadual:decreto:1900-09-07;817"/>
    <s v="https://www.lexml.gov.br/urn/urn:lex:br;sao.paulo:estadual:decreto:1900-09-07;817"/>
    <x v="4"/>
    <s v="Estados::São Paulo"/>
    <x v="2"/>
    <s v="Estadual"/>
    <s v="Decreto no 817, de 07/09/1900"/>
    <s v="PERDOA AO SENTENCIADO ROBERTO JOSÉ DA SILVA O RESTO DA PENA A QUE FOI CONDENADO"/>
    <s v="html"/>
    <n v="5046085"/>
  </r>
  <r>
    <n v="169"/>
    <x v="2"/>
    <s v="Legislação::Decreto"/>
    <x v="92"/>
    <s v="urn:lex:br;sao.paulo:estadual:decreto:1900-09-07;818"/>
    <s v="https://www.lexml.gov.br/urn/urn:lex:br;sao.paulo:estadual:decreto:1900-09-07;818"/>
    <x v="4"/>
    <s v="Estados::São Paulo"/>
    <x v="2"/>
    <s v="Estadual"/>
    <s v="Decreto no 818, de 07/09/1900"/>
    <s v="PERDOA AOS SOLDADOS DO CORPO POLICIAL DO INTERIOR -JOSÉ REGES, BENEDITO FERREIRA SOARES E BENEDITO JOSÉ ANTONIO DE NAZARETH O RESTANTE DA PENA A QUE FORAM CONDENADOS"/>
    <s v="html"/>
    <n v="5046086"/>
  </r>
  <r>
    <n v="170"/>
    <x v="2"/>
    <s v="Legislação::Decreto"/>
    <x v="23"/>
    <s v="urn:lex:br;sao.paulo:estadual:decreto:1900-09-10;819"/>
    <s v="https://www.lexml.gov.br/urn/urn:lex:br;sao.paulo:estadual:decreto:1900-09-10;819"/>
    <x v="4"/>
    <s v="Estados::São Paulo"/>
    <x v="2"/>
    <s v="Estadual"/>
    <s v="Decreto no 819, de 10/09/1900"/>
    <s v="DÁ INSTRUÇÕES PARA O REGISTRO PÚBLICO DAS TERRAS"/>
    <s v="html"/>
    <n v="5046087"/>
  </r>
  <r>
    <n v="171"/>
    <x v="2"/>
    <s v="Legislação::Decreto"/>
    <x v="23"/>
    <s v="urn:lex:br;sao.paulo:estadual:decreto:1900-09-10;820"/>
    <s v="https://www.lexml.gov.br/urn/urn:lex:br;sao.paulo:estadual:decreto:1900-09-10;820"/>
    <x v="4"/>
    <s v="Estados::São Paulo"/>
    <x v="2"/>
    <s v="Estadual"/>
    <s v="Decreto no 820, de 10/09/1900"/>
    <s v="CRIA UMA COLETORIA DE RENDAS DE 4o CLASSE EM SÃO JOÃO DO CURRALINHO"/>
    <s v="html"/>
    <n v="5046088"/>
  </r>
  <r>
    <n v="172"/>
    <x v="2"/>
    <s v="Legislação::Decreto"/>
    <x v="35"/>
    <s v="urn:lex:br;sao.paulo:estadual:decreto:1900-09-20;821"/>
    <s v="https://www.lexml.gov.br/urn/urn:lex:br;sao.paulo:estadual:decreto:1900-09-20;821"/>
    <x v="4"/>
    <s v="Estados::São Paulo"/>
    <x v="2"/>
    <s v="Estadual"/>
    <s v="Decreto no 821, de 20/09/1900"/>
    <s v="CRIA UMA COLETORIA DE 4o CLASSE EM MONTE-MÓR"/>
    <s v="html"/>
    <n v="5046090"/>
  </r>
  <r>
    <n v="173"/>
    <x v="2"/>
    <s v="Legislação::Decreto"/>
    <x v="35"/>
    <s v="urn:lex:br;sao.paulo:estadual:decreto:1900-09-20;822"/>
    <s v="https://www.lexml.gov.br/urn/urn:lex:br;sao.paulo:estadual:decreto:1900-09-20;822"/>
    <x v="4"/>
    <s v="Estados::São Paulo"/>
    <x v="2"/>
    <s v="Estadual"/>
    <s v="Decreto no 822, de 20/09/1900"/>
    <s v="CRIA UMA COLETORIA DE 4o CLASSE EM RIO DAS PEDRAS"/>
    <s v="html"/>
    <n v="5046091"/>
  </r>
  <r>
    <n v="174"/>
    <x v="2"/>
    <s v="Legislação::Decreto"/>
    <x v="35"/>
    <s v="urn:lex:br;sao.paulo:estadual:decreto:1900-09-20;823"/>
    <s v="https://www.lexml.gov.br/urn/urn:lex:br;sao.paulo:estadual:decreto:1900-09-20;823"/>
    <x v="4"/>
    <s v="Estados::São Paulo"/>
    <x v="2"/>
    <s v="Estadual"/>
    <s v="Decreto no 823, de 20/09/1900"/>
    <s v="DÁ REGULAMENTO PARA O SERVIÇO DE INTRODUÇÃO DE IMIGRANTES"/>
    <s v="html"/>
    <n v="5046092"/>
  </r>
  <r>
    <n v="175"/>
    <x v="2"/>
    <s v="Legislação::Decreto"/>
    <x v="35"/>
    <s v="urn:lex:br;sao.paulo:estadual:decreto:1900-09-20;824"/>
    <s v="https://www.lexml.gov.br/urn/urn:lex:br;sao.paulo:estadual:decreto:1900-09-20;824"/>
    <x v="4"/>
    <s v="Estados::São Paulo"/>
    <x v="2"/>
    <s v="Estadual"/>
    <s v="Decreto no 824, de 20/09/1900"/>
    <s v="DECLARA DE UTILIDADE PÚBLICA PARA O FIM DE SEREM DESAPROPRIADOS PELA &quot;SÃO PAULO TRAMWAY, LIGHT AND POWER COMPANY LIMITED&quot;, TERRENOS SITUADOS NO DISTRITO DE NOSSA SENHORA DO Ó, DESTA CAPITAL, E PRECISOS PARA A CONSTRUÇÃO DA LINHA DE TRANSMISSÃO DE FORÇA DA VILA DE PARAIBUNA A ESTA CAPITAL"/>
    <s v="html"/>
    <n v="5046093"/>
  </r>
  <r>
    <n v="176"/>
    <x v="2"/>
    <s v="Legislação::Decreto"/>
    <x v="35"/>
    <s v="urn:lex:br;sao.paulo:estadual:decreto:1900-09-20;825"/>
    <s v="https://www.lexml.gov.br/urn/urn:lex:br;sao.paulo:estadual:decreto:1900-09-20;825"/>
    <x v="4"/>
    <s v="Estados::São Paulo"/>
    <x v="2"/>
    <s v="Estadual"/>
    <s v="Decreto no 825, de 20/09/1900"/>
    <s v="ABRE À SECRETARIA DA AGRICULTURA, COMÉRCIO E OBRAS PÚBLICAS UM CRÉDITO ESPECIAL DE 30:000$000 PARA FAZER FACE ÀS DESPESAS COM A INSTALAÇÃO DO REGISTRO PÚBLICO DE TERRAS"/>
    <s v="html"/>
    <n v="5046094"/>
  </r>
  <r>
    <n v="177"/>
    <x v="2"/>
    <s v="Legislação::Decreto"/>
    <x v="93"/>
    <s v="urn:lex:br;sao.paulo:estadual:decreto:1900-09-29;826"/>
    <s v="https://www.lexml.gov.br/urn/urn:lex:br;sao.paulo:estadual:decreto:1900-09-29;826"/>
    <x v="4"/>
    <s v="Estados::São Paulo"/>
    <x v="2"/>
    <s v="Estadual"/>
    <s v="Decreto no 826, de 29/09/1900"/>
    <s v="MODIFICA ARTIGOS DOS REGULAMENTOS DE TRANSPORTES E DO TELÉGRAFO, E ALTERA BASES DE TARIFAS DAS DIVERSAS ESTRADAS DE FERRO DE CONCESSÃO ESTADUAL"/>
    <s v="html"/>
    <n v="5046095"/>
  </r>
  <r>
    <n v="178"/>
    <x v="2"/>
    <s v="Legislação::Decreto"/>
    <x v="93"/>
    <s v="urn:lex:br;sao.paulo:estadual:decreto:1900-09-29;827"/>
    <s v="https://www.lexml.gov.br/urn/urn:lex:br;sao.paulo:estadual:decreto:1900-09-29;827"/>
    <x v="4"/>
    <s v="Estados::São Paulo"/>
    <x v="2"/>
    <s v="Estadual"/>
    <s v="Decreto no 827, de 29/09/1900"/>
    <s v="FIXA O NÚMERO DE IMIGRANTES A INTRODUZIR, NO CORRENTE EXERCÍCIO NO REGIME DA LEI No 673, DE 9 DE SETEMBRO DO ANO PASSADO, E MARCA A RESPECTIVA SUBVENÇÃO"/>
    <s v="html"/>
    <n v="5046096"/>
  </r>
  <r>
    <n v="179"/>
    <x v="2"/>
    <s v="Legislação::Decreto"/>
    <x v="94"/>
    <s v="urn:lex:br;sao.paulo:estadual:decreto:1900-10-01;828"/>
    <s v="https://www.lexml.gov.br/urn/urn:lex:br;sao.paulo:estadual:decreto:1900-10-01;828"/>
    <x v="4"/>
    <s v="Estados::São Paulo"/>
    <x v="2"/>
    <s v="Estadual"/>
    <s v="Decreto no 828, de 01/10/1900"/>
    <s v="ABRE À SECRETARIA DA JUSTIÇA UM CRÉDITO EXTRAORDINÁRIO DE 13:000$000, PARA O PAGAMENTO DO ALUGUEL DO PRÉDIO ONDE ESTÁ FUNCIONANDO O TRIBUNAL DE JUSTIÇA"/>
    <s v="html"/>
    <n v="5046097"/>
  </r>
  <r>
    <n v="180"/>
    <x v="2"/>
    <s v="Legislação::Decreto"/>
    <x v="95"/>
    <s v="urn:lex:br;sao.paulo:estadual:decreto:1900-10-03;829"/>
    <s v="https://www.lexml.gov.br/urn/urn:lex:br;sao.paulo:estadual:decreto:1900-10-03;829"/>
    <x v="4"/>
    <s v="Estados::São Paulo"/>
    <x v="2"/>
    <s v="Estadual"/>
    <s v="Decreto no 829, de 03/10/1900"/>
    <s v="AUTORIZA A &quot;SÃO PAULO TRAMWAY LIGHT AND POWER COMPANY, LIMITED&quot; A DESAPROPRIAR OS TERRENOS SITUADOS ÀS MARGENS DO RIO TIETÉ, PRÓXIMO AO LUGAR DENOMINADO &quot;CACHOEIRA DO INFERNO&quot;, NA VILA DE PARNAÍBA, ONDE A MESMA COMPANHIA ESTA CONSTRUINDO UMA REPRESA"/>
    <s v="html"/>
    <n v="5046098"/>
  </r>
  <r>
    <n v="181"/>
    <x v="2"/>
    <s v="Legislação::Decreto"/>
    <x v="96"/>
    <s v="urn:lex:br;sao.paulo:estadual:decreto:1900-10-04;830"/>
    <s v="https://www.lexml.gov.br/urn/urn:lex:br;sao.paulo:estadual:decreto:1900-10-04;830"/>
    <x v="4"/>
    <s v="Estados::São Paulo"/>
    <x v="2"/>
    <s v="Estadual"/>
    <s v="Decreto no 830, de 04/10/1900"/>
    <s v="AUTORIZA A COMPANHIA DE ESTRADA DE FERRO DO DOURADO A ABRIR AO TRAFEGO PÚBLICO O TRECHO DE SUA LINHA ENTRE A EXTENSÃO DE 9 900 METROS"/>
    <s v="html"/>
    <n v="5046099"/>
  </r>
  <r>
    <n v="182"/>
    <x v="2"/>
    <s v="Legislação::Decreto"/>
    <x v="97"/>
    <s v="urn:lex:br;sao.paulo:estadual:decreto:1900-10-10;831"/>
    <s v="https://www.lexml.gov.br/urn/urn:lex:br;sao.paulo:estadual:decreto:1900-10-10;831"/>
    <x v="4"/>
    <s v="Estados::São Paulo"/>
    <x v="2"/>
    <s v="Estadual"/>
    <s v="Decreto no 831, de 10/10/1900"/>
    <s v="REORGANIZA E DÁ REGULAMENTO À SECRETARIA DA FAZENDA E AO TESOURO DO ESTADO"/>
    <s v="html"/>
    <n v="5046101"/>
  </r>
  <r>
    <n v="183"/>
    <x v="2"/>
    <s v="Legislação::Decreto"/>
    <x v="97"/>
    <s v="urn:lex:br;sao.paulo:estadual:decreto:1900-10-10;832"/>
    <s v="https://www.lexml.gov.br/urn/urn:lex:br;sao.paulo:estadual:decreto:1900-10-10;832"/>
    <x v="4"/>
    <s v="Estados::São Paulo"/>
    <x v="2"/>
    <s v="Estadual"/>
    <s v="Decreto no 832, de 10/10/1900"/>
    <s v="APROVA TABELA DE PREÇOS E CONDIÇÕES DE APLICAÇÃO DAS MESMAS PARA O SERVIÇO DE NAVEGAÇÃO DO LITORAL NORTE DO ESTADO"/>
    <s v="html"/>
    <n v="5046102"/>
  </r>
  <r>
    <n v="184"/>
    <x v="2"/>
    <s v="Legislação::Decreto"/>
    <x v="98"/>
    <s v="urn:lex:br;sao.paulo:estadual:decreto:1900-10-15;833"/>
    <s v="https://www.lexml.gov.br/urn/urn:lex:br;sao.paulo:estadual:decreto:1900-10-15;833"/>
    <x v="4"/>
    <s v="Estados::São Paulo"/>
    <x v="2"/>
    <s v="Estadual"/>
    <s v="Decreto no 833, de 15/10/1900"/>
    <s v="ABRE À SECRETARIA DA JUSTIÇA UM CRÉDITO DE 3:908$340 E OUTRO DE 5:160$600 PARA OS FINS ABAIXO MENCIONADOS"/>
    <s v="html"/>
    <n v="5046103"/>
  </r>
  <r>
    <n v="185"/>
    <x v="2"/>
    <s v="Legislação::Decreto"/>
    <x v="98"/>
    <s v="urn:lex:br;sao.paulo:estadual:decreto:1900-10-15;834"/>
    <s v="https://www.lexml.gov.br/urn/urn:lex:br;sao.paulo:estadual:decreto:1900-10-15;834"/>
    <x v="4"/>
    <s v="Estados::São Paulo"/>
    <x v="2"/>
    <s v="Estadual"/>
    <s v="Decreto no 834, de 15/10/1900"/>
    <s v="TORNA EXTENSIVA À INTRODUÇÃO DOS IMIGRANTES SOB O REGIME DA LEI No 673, DE 9 DE SETEMBRO DO ANO PASSADO, NO CORRENTE EXERCÍCIO AS ALTERAÇÕES DE CONTRATO EM 27 DE SETEMBRO ÚLTIMO PARA INTRODUÇÃO DE IMIGRANTES SOB O REGIME DOS CONTRATOS DE 6 DE AGOSTO DE 1897"/>
    <s v="html"/>
    <n v="5046104"/>
  </r>
  <r>
    <n v="186"/>
    <x v="2"/>
    <s v="Legislação::Decreto"/>
    <x v="99"/>
    <s v="urn:lex:br;sao.paulo:estadual:decreto:1900-10-22;835"/>
    <s v="https://www.lexml.gov.br/urn/urn:lex:br;sao.paulo:estadual:decreto:1900-10-22;835"/>
    <x v="4"/>
    <s v="Estados::São Paulo"/>
    <x v="2"/>
    <s v="Estadual"/>
    <s v="Decreto no 835, de 22/10/1900"/>
    <s v="ABRE À SECRETARIA DA JUSTIÇA, UM CRÉDITO SUPLEMENTAR DE 96:000$000 ÀS DIVERSAS RUBRICAS DO § 6o DO ARTIGO 4o DO ORÇAMENTO PARA 1900"/>
    <s v="html"/>
    <n v="5046105"/>
  </r>
  <r>
    <n v="187"/>
    <x v="2"/>
    <s v="Legislação::Decreto"/>
    <x v="99"/>
    <s v="urn:lex:br;sao.paulo:estadual:decreto:1900-10-22;835-a"/>
    <s v="https://www.lexml.gov.br/urn/urn:lex:br;sao.paulo:estadual:decreto:1900-10-22;835-a"/>
    <x v="4"/>
    <s v="Estados::São Paulo"/>
    <x v="2"/>
    <s v="Estadual"/>
    <s v="Decreto no 835, de 22/10/1900"/>
    <s v="CONCEDE A COMPANHIA MOGIANA DE ESTRADAS DE FERRO E NAVEGAÇÃO,LICENÇA PARA CONSTRUÇÃO DE UM RAMAL FERRO DA ESTAÇÃO &quot;ENGENHEIRO GOMIDE&quot;, NO RAMAL DE MOCÓCA, À DIVISAS DO ESTADO DE MINAS GERAIS, COM DIREÇÃO A DORES DE GUAXUPÉ"/>
    <s v="html"/>
    <n v="5046106"/>
  </r>
  <r>
    <n v="188"/>
    <x v="2"/>
    <s v="Legislação::Decreto"/>
    <x v="100"/>
    <s v="urn:lex:br;sao.paulo:estadual:decreto:1900-11-02;836"/>
    <s v="https://www.lexml.gov.br/urn/urn:lex:br;sao.paulo:estadual:decreto:1900-11-02;836"/>
    <x v="4"/>
    <s v="Estados::São Paulo"/>
    <x v="2"/>
    <s v="Estadual"/>
    <s v="Decreto no 836, de 02/11/1900"/>
    <s v="PERDOA O SETENCIADO BENEDITO FRANCO DE GODOY DO RESTO DA PENA A QUE FOI CONDENADO"/>
    <s v="html"/>
    <n v="5046107"/>
  </r>
  <r>
    <n v="189"/>
    <x v="2"/>
    <s v="Legislação::Decreto"/>
    <x v="100"/>
    <s v="urn:lex:br;sao.paulo:estadual:decreto:1900-11-02;837"/>
    <s v="https://www.lexml.gov.br/urn/urn:lex:br;sao.paulo:estadual:decreto:1900-11-02;837"/>
    <x v="4"/>
    <s v="Estados::São Paulo"/>
    <x v="2"/>
    <s v="Estadual"/>
    <s v="Decreto no 837, de 02/11/1900"/>
    <s v="PERDOA O SETENCIADO LEONARDO VINCENZO DO RESTO DA PENA A QUE FOI CONDENADO"/>
    <s v="html"/>
    <n v="5046108"/>
  </r>
  <r>
    <n v="190"/>
    <x v="2"/>
    <s v="Legislação::Decreto"/>
    <x v="101"/>
    <s v="urn:lex:br;sao.paulo:estadual:decreto:1900-11-03;838"/>
    <s v="https://www.lexml.gov.br/urn/urn:lex:br;sao.paulo:estadual:decreto:1900-11-03;838"/>
    <x v="4"/>
    <s v="Estados::São Paulo"/>
    <x v="2"/>
    <s v="Estadual"/>
    <s v="Decreto no 838, de 03/11/1900"/>
    <s v="ABRE À SECRETARIA DA AGRICULTURA, COMÉRCIO E OBRAS PÚBLICAS, UM CRÉDITO SUPLEMENTAR DE 250:000$000, PARA AS OBRAS DO HOSPICIO DE ALIENADOS DE JUQUERI"/>
    <s v="html"/>
    <n v="5046109"/>
  </r>
  <r>
    <n v="191"/>
    <x v="2"/>
    <s v="Legislação::Decreto"/>
    <x v="21"/>
    <s v="urn:lex:br;sao.paulo:estadual:decreto:1900-11-09;839"/>
    <s v="https://www.lexml.gov.br/urn/urn:lex:br;sao.paulo:estadual:decreto:1900-11-09;839"/>
    <x v="4"/>
    <s v="Estados::São Paulo"/>
    <x v="2"/>
    <s v="Estadual"/>
    <s v="Decreto no 839, de 09/11/1900"/>
    <s v="APROVA COM RESTRIÇÃO A PLANTA DAS ESTAÇÕES INTERMEDIARIAS DOS KILOMETROS 54 E 64 DA LINHA DA COMPANHIA DE ESTRADAS DE FERRO DE ARARAQUARA"/>
    <s v="html"/>
    <n v="5046110"/>
  </r>
  <r>
    <n v="192"/>
    <x v="2"/>
    <s v="Legislação::Decreto"/>
    <x v="24"/>
    <s v="urn:lex:br;sao.paulo:estadual:decreto:1900-11-13;840"/>
    <s v="https://www.lexml.gov.br/urn/urn:lex:br;sao.paulo:estadual:decreto:1900-11-13;840"/>
    <x v="4"/>
    <s v="Estados::São Paulo"/>
    <x v="2"/>
    <s v="Estadual"/>
    <s v="Decreto no 840, de 13/11/1900"/>
    <s v="ABRE, NO TESOURO DO ESTADO, À SECRETARIA DE ESTADO DOS NEGÓCIOS DO INTERIOR, UM CRÉDITO SUPLEMENTAR DE 350:000$000 AOS §§ 2o E 3o DO ARTIGO 2o DA LEI DO ORÇAMENTO VIGENTE"/>
    <s v="html"/>
    <n v="5046112"/>
  </r>
  <r>
    <n v="193"/>
    <x v="2"/>
    <s v="Legislação::Decreto"/>
    <x v="102"/>
    <s v="urn:lex:br;sao.paulo:estadual:decreto:1900-11-15;841"/>
    <s v="https://www.lexml.gov.br/urn/urn:lex:br;sao.paulo:estadual:decreto:1900-11-15;841"/>
    <x v="4"/>
    <s v="Estados::São Paulo"/>
    <x v="2"/>
    <s v="Estadual"/>
    <s v="Decreto no 841, de 15/11/1900"/>
    <s v="PERDOA O SENTENCIADO COSME ANTONIO BRANDÃO DO RESTO DA PENA A QUE FOI CONDENADO"/>
    <s v="html"/>
    <n v="5046113"/>
  </r>
  <r>
    <n v="194"/>
    <x v="2"/>
    <s v="Legislação::Decreto"/>
    <x v="102"/>
    <s v="urn:lex:br;sao.paulo:estadual:decreto:1900-11-15;842"/>
    <s v="https://www.lexml.gov.br/urn/urn:lex:br;sao.paulo:estadual:decreto:1900-11-15;842"/>
    <x v="4"/>
    <s v="Estados::São Paulo"/>
    <x v="2"/>
    <s v="Estadual"/>
    <s v="Decreto no 842, de 15/11/1900"/>
    <s v="PERDOA A SENTENCIADA MARIA LUIZA DO RESTO DA PENA A QUE FOI CONDENADA"/>
    <s v="html"/>
    <n v="5046114"/>
  </r>
  <r>
    <n v="195"/>
    <x v="2"/>
    <s v="Legislação::Decreto"/>
    <x v="102"/>
    <s v="urn:lex:br;sao.paulo:estadual:decreto:1900-11-15;843"/>
    <s v="https://www.lexml.gov.br/urn/urn:lex:br;sao.paulo:estadual:decreto:1900-11-15;843"/>
    <x v="4"/>
    <s v="Estados::São Paulo"/>
    <x v="2"/>
    <s v="Estadual"/>
    <s v="Decreto no 843, de 15/11/1900"/>
    <s v="PERDOA O SENTENCIADO FRANCISCO GONÇALVES CASTANHEIRA DO RESTO DA PENA A QUE FOI CONDENADO"/>
    <s v="html"/>
    <n v="5046115"/>
  </r>
  <r>
    <n v="196"/>
    <x v="2"/>
    <s v="Legislação::Decreto"/>
    <x v="102"/>
    <s v="urn:lex:br;sao.paulo:estadual:decreto:1900-11-15;844"/>
    <s v="https://www.lexml.gov.br/urn/urn:lex:br;sao.paulo:estadual:decreto:1900-11-15;844"/>
    <x v="4"/>
    <s v="Estados::São Paulo"/>
    <x v="2"/>
    <s v="Estadual"/>
    <s v="Decreto no 844, de 15/11/1900"/>
    <s v="INDULTA AS PRAÇAS DA FORÇA PÚBLICA DO CRIME DE DESERÇÃO"/>
    <s v="html"/>
    <n v="5046116"/>
  </r>
  <r>
    <n v="197"/>
    <x v="2"/>
    <s v="Legislação::Decreto"/>
    <x v="102"/>
    <s v="urn:lex:br;sao.paulo:estadual:decreto:1900-11-15;845"/>
    <s v="https://www.lexml.gov.br/urn/urn:lex:br;sao.paulo:estadual:decreto:1900-11-15;845"/>
    <x v="4"/>
    <s v="Estados::São Paulo"/>
    <x v="2"/>
    <s v="Estadual"/>
    <s v="Decreto no 845, de 15/11/1900"/>
    <s v="PERDOA O SENTENCIADO LAURINDO VAZ DE LIMA DO RESTO DA PENA A QUE FOI CONDENADO"/>
    <s v="html"/>
    <n v="5046117"/>
  </r>
  <r>
    <n v="198"/>
    <x v="2"/>
    <s v="Legislação::Decreto"/>
    <x v="102"/>
    <s v="urn:lex:br;sao.paulo:estadual:decreto:1900-11-15;846"/>
    <s v="https://www.lexml.gov.br/urn/urn:lex:br;sao.paulo:estadual:decreto:1900-11-15;846"/>
    <x v="4"/>
    <s v="Estados::São Paulo"/>
    <x v="2"/>
    <s v="Estadual"/>
    <s v="Decreto no 846, de 15/11/1900"/>
    <s v="PERDOA O SENTENCIADO BALBINO IGNACIO DIAS, DO RESTO DA PENA A QUE FOI CONDENADO"/>
    <s v="html"/>
    <n v="5046118"/>
  </r>
  <r>
    <n v="199"/>
    <x v="2"/>
    <s v="Legislação::Decreto"/>
    <x v="103"/>
    <s v="urn:lex:br;sao.paulo:estadual:decreto:1900-11-16;847"/>
    <s v="https://www.lexml.gov.br/urn/urn:lex:br;sao.paulo:estadual:decreto:1900-11-16;847"/>
    <x v="4"/>
    <s v="Estados::São Paulo"/>
    <x v="2"/>
    <s v="Estadual"/>
    <s v="Decreto no 847, de 16/11/1900"/>
    <s v="REVOGANDO, PARA O GINASIO DA CAPITAL, O § 3o DO ARTIGO 21 E OS ARTIGOS 101 E 102 DO DECRETO No 503 DE 18 DE DEZEMBRO DE 1897"/>
    <s v="html"/>
    <n v="5046119"/>
  </r>
  <r>
    <n v="200"/>
    <x v="2"/>
    <s v="Legislação::Decreto"/>
    <x v="103"/>
    <s v="urn:lex:br;sao.paulo:estadual:decreto:1900-11-16;848"/>
    <s v="https://www.lexml.gov.br/urn/urn:lex:br;sao.paulo:estadual:decreto:1900-11-16;848"/>
    <x v="4"/>
    <s v="Estados::São Paulo"/>
    <x v="2"/>
    <s v="Estadual"/>
    <s v="Decreto no 848, de 16/11/1900"/>
    <s v="ABRE NO TESOURO DO ESTADO, À SECVRETARIA DO INTERIOR, DIVERSOS CRÉDITOS SUPLEMENTARES AOS §§ 4o 11 E 22 DO ARTIGO 2o DA LEI DO ORÇAMENTO VIGENTE"/>
    <s v="html"/>
    <n v="5046120"/>
  </r>
  <r>
    <n v="201"/>
    <x v="2"/>
    <s v="Legislação::Decreto"/>
    <x v="104"/>
    <s v="urn:lex:br;sao.paulo:estadual:decreto:1900-11-20;849"/>
    <s v="https://www.lexml.gov.br/urn/urn:lex:br;sao.paulo:estadual:decreto:1900-11-20;849"/>
    <x v="4"/>
    <s v="Estados::São Paulo"/>
    <x v="2"/>
    <s v="Estadual"/>
    <s v="Decreto no 849, de 20/11/1900"/>
    <s v="MODIFICA O ARTIGO 9o E LETRA C DO ARTIGO 11 DO DECRETO No 823, DE 20 DE SETEMBRO DE 1900"/>
    <s v="html"/>
    <n v="5046121"/>
  </r>
  <r>
    <n v="202"/>
    <x v="2"/>
    <s v="Legislação::Decreto"/>
    <x v="104"/>
    <s v="urn:lex:br;sao.paulo:estadual:decreto:1900-11-20;850"/>
    <s v="https://www.lexml.gov.br/urn/urn:lex:br;sao.paulo:estadual:decreto:1900-11-20;850"/>
    <x v="4"/>
    <s v="Estados::São Paulo"/>
    <x v="2"/>
    <s v="Estadual"/>
    <s v="Decreto no 850, de 20/11/1900"/>
    <s v="ABRE NO TESOURO DO ESTADO, À SECRETARIA DE ESTADO DOS NEGÓCIOS DO INTERIOR, UM CRÉDITO SUPLEMENTAR DE 1.200:000$000 PARA OCORRER ÀS DESPESAS DE QUE TRATA O § 20 DO ARTIGO 2o DA LEI DO ORÇAMENTO VIGENTE"/>
    <s v="html"/>
    <n v="5046123"/>
  </r>
  <r>
    <n v="203"/>
    <x v="2"/>
    <s v="Legislação::Decreto"/>
    <x v="105"/>
    <s v="urn:lex:br;sao.paulo:estadual:decreto:1900-11-27;851"/>
    <s v="https://www.lexml.gov.br/urn/urn:lex:br;sao.paulo:estadual:decreto:1900-11-27;851"/>
    <x v="4"/>
    <s v="Estados::São Paulo"/>
    <x v="2"/>
    <s v="Estadual"/>
    <s v="Decreto no 851, de 27/11/1900"/>
    <s v="ABRE À SECRETARIA DA AGRICULTURA, COMÉRCIO E OBRAS PÚBLICAS UM CRÉDITO DE 100:000$000, SUPLEMENTAR À VERBA DA 2a PARTE DO § 10 ARTIGO 5o DO ORÇAMENTO VIGENTE, PARA AS OBRAS DE SANEAMENTO DE SANTOS"/>
    <s v="html"/>
    <n v="5046124"/>
  </r>
  <r>
    <n v="204"/>
    <x v="2"/>
    <s v="Legislação::Decreto"/>
    <x v="105"/>
    <s v="urn:lex:br;sao.paulo:estadual:decreto:1900-11-27;852"/>
    <s v="https://www.lexml.gov.br/urn/urn:lex:br;sao.paulo:estadual:decreto:1900-11-27;852"/>
    <x v="4"/>
    <s v="Estados::São Paulo"/>
    <x v="2"/>
    <s v="Estadual"/>
    <s v="Decreto no 852, de 27/11/1900"/>
    <s v="CRIA, NA SECRETARIA DA AGRICULTURA, COMÉRCIO E OBRAS PÚBLICAS, O REGISTRO DE TITULOS DE ENGENHEIROS"/>
    <s v="html"/>
    <n v="5046125"/>
  </r>
  <r>
    <n v="205"/>
    <x v="2"/>
    <s v="Legislação::Decreto"/>
    <x v="105"/>
    <s v="urn:lex:br;sao.paulo:estadual:decreto:1900-11-27;853"/>
    <s v="https://www.lexml.gov.br/urn/urn:lex:br;sao.paulo:estadual:decreto:1900-11-27;853"/>
    <x v="4"/>
    <s v="Estados::São Paulo"/>
    <x v="2"/>
    <s v="Estadual"/>
    <s v="Decreto no 853, de 27/11/1900"/>
    <s v="DECLARA DE UTILIDADE PÚBLICA, PARA  DESAPROPRIAÇÃO PELO ESTADO, A PONTE SOBRE O RIO MOGI-GUASSÚ, NA FAZENDA DENOMINADA &quot;SETE LAGOAS&quot;"/>
    <s v="html"/>
    <n v="5046126"/>
  </r>
  <r>
    <n v="206"/>
    <x v="2"/>
    <s v="Legislação::Decreto"/>
    <x v="28"/>
    <s v="urn:lex:br;sao.paulo:estadual:decreto:1900-11-30;853-a"/>
    <s v="https://www.lexml.gov.br/urn/urn:lex:br;sao.paulo:estadual:decreto:1900-11-30;853-a"/>
    <x v="4"/>
    <s v="Estados::São Paulo"/>
    <x v="2"/>
    <s v="Estadual"/>
    <s v="Decreto no 853, de 30/11/1900"/>
    <s v="AUTORIZA A COMPANHIA ESTRADA DE FERRO DO DOURADO A ABRIR AO TRAFEGO PÚBLICO O TRECHO DE SUA LINHA FERREA ENTRE AS ESTAÇÕES CORONEL FERRAZ E DOURADO"/>
    <s v="html"/>
    <n v="5046127"/>
  </r>
  <r>
    <n v="207"/>
    <x v="2"/>
    <s v="Legislação::Decreto"/>
    <x v="106"/>
    <s v="urn:lex:br;sao.paulo:estadual:decreto:1900-12-03;854"/>
    <s v="https://www.lexml.gov.br/urn/urn:lex:br;sao.paulo:estadual:decreto:1900-12-03;854"/>
    <x v="4"/>
    <s v="Estados::São Paulo"/>
    <x v="2"/>
    <s v="Estadual"/>
    <s v="Decreto no 854, de 03/12/1900"/>
    <s v="ABRE UM CRÉDITO SUPLEMENTAR DE 504:447$555 À SECRETARIA DA AGRICULTURA, COMÉRCIO E OBRAS PÚBLICAS, PARA AS DESPESAS COM AS OBRAS DO SANEAMENTO DE SOROCABA"/>
    <s v="html"/>
    <n v="5046128"/>
  </r>
  <r>
    <n v="208"/>
    <x v="2"/>
    <s v="Legislação::Decreto"/>
    <x v="42"/>
    <s v="urn:lex:br;sao.paulo:estadual:decreto:1900-12-07;855"/>
    <s v="https://www.lexml.gov.br/urn/urn:lex:br;sao.paulo:estadual:decreto:1900-12-07;855"/>
    <x v="4"/>
    <s v="Estados::São Paulo"/>
    <x v="2"/>
    <s v="Estadual"/>
    <s v="Decreto no 855, de 07/12/1900"/>
    <s v="FIXA O NÚMERO DE IMIGRANTES A INTRODUZIR NO  EXERCÍCIO DE 1901, NO REGIME DA LEI No 673, DE 9 DE SETEMBRO DO ANO PASSADO, E MARCA A RESPECTIVA SUBVENÇÃO"/>
    <s v="html"/>
    <n v="5046129"/>
  </r>
  <r>
    <n v="209"/>
    <x v="2"/>
    <s v="Legislação::Decreto"/>
    <x v="42"/>
    <s v="urn:lex:br;sao.paulo:estadual:decreto:1900-12-07;856"/>
    <s v="https://www.lexml.gov.br/urn/urn:lex:br;sao.paulo:estadual:decreto:1900-12-07;856"/>
    <x v="4"/>
    <s v="Estados::São Paulo"/>
    <x v="2"/>
    <s v="Estadual"/>
    <s v="Decreto no 856, de 07/12/1900"/>
    <s v="DECLARA DE UTILIDADE PÚBLICA, PARA DESAPROPRIAÇÃO PELO ESTADO, A PONTE SOBRE O RIO PARDO, NO LUGAR DENOMINADO &quot;SERRARIA PEREIRA&quot;, NO MUNICÍPIO DE SANTA CRUZ DO RIO PARDO"/>
    <s v="html"/>
    <n v="5046130"/>
  </r>
  <r>
    <n v="210"/>
    <x v="2"/>
    <s v="Legislação::Decreto"/>
    <x v="43"/>
    <s v="urn:lex:br;sao.paulo:estadual:decreto:1900-12-11;857"/>
    <s v="https://www.lexml.gov.br/urn/urn:lex:br;sao.paulo:estadual:decreto:1900-12-11;857"/>
    <x v="4"/>
    <s v="Estados::São Paulo"/>
    <x v="2"/>
    <s v="Estadual"/>
    <s v="Decreto no 857, de 11/12/1900"/>
    <s v="ABRE NO TESOURO DO ESTADO, À SECRETARIA DE ESTADO DOS NEGÓCIOS DO INTERIOR, UM CRÉDITO SUPLEMENTAR DE 700:000$000, PARA OCORRER ÀS DESPESAS DE QUE TRATA O § 20 DO ARTIGO 2o DA LEI DO ORÇAMENTO VIGENTE"/>
    <s v="html"/>
    <n v="5046131"/>
  </r>
  <r>
    <n v="211"/>
    <x v="2"/>
    <s v="Legislação::Decreto"/>
    <x v="47"/>
    <s v="urn:lex:br;sao.paulo:estadual:decreto:1900-12-14;858"/>
    <s v="https://www.lexml.gov.br/urn/urn:lex:br;sao.paulo:estadual:decreto:1900-12-14;858"/>
    <x v="4"/>
    <s v="Estados::São Paulo"/>
    <x v="2"/>
    <s v="Estadual"/>
    <s v="Decreto no 858, de 14/12/1900"/>
    <s v="APROVA O REGULAMENTO DOS GINASIOS DO ESTADO"/>
    <s v="html"/>
    <n v="5046132"/>
  </r>
  <r>
    <n v="212"/>
    <x v="2"/>
    <s v="Legislação::Decreto"/>
    <x v="49"/>
    <s v="urn:lex:br;sao.paulo:estadual:decreto:1900-12-22;859"/>
    <s v="https://www.lexml.gov.br/urn/urn:lex:br;sao.paulo:estadual:decreto:1900-12-22;859"/>
    <x v="4"/>
    <s v="Estados::São Paulo"/>
    <x v="2"/>
    <s v="Estadual"/>
    <s v="Decreto no 859, de 22/12/1900"/>
    <s v="MANDA CONTINUAR A FUNCIONAR O GINASIO DE CAMPINAS ATÉ 31 DE JANEIRO VINDOURO, INICIANDO-SE AS FÉRIAS A 1o DE FEVEREIRO DO PRÓXIMO ANO"/>
    <s v="html"/>
    <n v="5046135"/>
  </r>
  <r>
    <n v="213"/>
    <x v="2"/>
    <s v="Legislação::Decreto"/>
    <x v="107"/>
    <s v="urn:lex:br;sao.paulo:estadual:decreto:1900-12-24;860"/>
    <s v="https://www.lexml.gov.br/urn/urn:lex:br;sao.paulo:estadual:decreto:1900-12-24;860"/>
    <x v="4"/>
    <s v="Estados::São Paulo"/>
    <x v="2"/>
    <s v="Estadual"/>
    <s v="Decreto no 860, de 24/12/1900"/>
    <s v="MODIFICA O DECRETO No 311, DE 20 DE SETEMBRO DE 1895, QUE REGULAMENTA AS LOTERIAS DO ESTADO DE SÃO PAULO E O DECRETO No 349 A, DE 6 DE ABRIL DE 1896, QUE DEROGA ALGUMAS DISPOSIÇÕES DO MESMO REGULAMENTO"/>
    <s v="html"/>
    <n v="5046136"/>
  </r>
  <r>
    <n v="214"/>
    <x v="2"/>
    <s v="Legislação::Decreto"/>
    <x v="108"/>
    <s v="urn:lex:br;sao.paulo:estadual:decreto:1900-12-26;861"/>
    <s v="https://www.lexml.gov.br/urn/urn:lex:br;sao.paulo:estadual:decreto:1900-12-26;861"/>
    <x v="4"/>
    <s v="Estados::São Paulo"/>
    <x v="2"/>
    <s v="Estadual"/>
    <s v="Decreto no 861, de 26/12/1900"/>
    <s v="APROVA A PLANTA PARA MODIFICAÇÃO DO PERFIL LONGITUDINAL DO PROJETO DA LINHA DA COMPANHIA ESTRADA DE FERRO DE ARARAQUARA, ENTRE AS ESTACAS 1585 E 1613"/>
    <s v="html"/>
    <n v="5046137"/>
  </r>
  <r>
    <n v="215"/>
    <x v="2"/>
    <s v="Legislação::Decreto"/>
    <x v="108"/>
    <s v="urn:lex:br;sao.paulo:estadual:decreto:1900-12-26;862"/>
    <s v="https://www.lexml.gov.br/urn/urn:lex:br;sao.paulo:estadual:decreto:1900-12-26;862"/>
    <x v="4"/>
    <s v="Estados::São Paulo"/>
    <x v="2"/>
    <s v="Estadual"/>
    <s v="Decreto no 862, de 26/12/1900"/>
    <s v="APROVA COM RESTRIÇÃO A PLANTA PARA A CONSTRUÇÃO DA ESTAÇÃO DO KILOMETRO 31+930 DA LINHA DA COMPANHIA ESTRADA DE FERRO DE ARARAQUARA"/>
    <s v="html"/>
    <n v="5046138"/>
  </r>
  <r>
    <n v="216"/>
    <x v="2"/>
    <s v="Legislação::Decreto"/>
    <x v="108"/>
    <s v="urn:lex:br;sao.paulo:estadual:decreto:1900-12-26;863"/>
    <s v="https://www.lexml.gov.br/urn/urn:lex:br;sao.paulo:estadual:decreto:1900-12-26;863"/>
    <x v="4"/>
    <s v="Estados::São Paulo"/>
    <x v="2"/>
    <s v="Estadual"/>
    <s v="Decreto no 863, de 26/12/1900"/>
    <s v="DECLARA DE UTILIDADE PÚBLICA, AFIM DE SER DESAPROPRIADO, O TERRENO PRÓXIMO AO HOSPITAL DA FORÇA PÚBLICA, NESTA CAPITAL, DESTINADO À CONSTRUÇÃO DA CADEIA PÚBLICA"/>
    <s v="html"/>
    <n v="5046139"/>
  </r>
  <r>
    <n v="217"/>
    <x v="2"/>
    <s v="Legislação::Decreto"/>
    <x v="6"/>
    <s v="urn:lex:br;sao.paulo:estadual:decreto:1900-12-29;863-a"/>
    <s v="https://www.lexml.gov.br/urn/urn:lex:br;sao.paulo:estadual:decreto:1900-12-29;863-a"/>
    <x v="4"/>
    <s v="Estados::São Paulo"/>
    <x v="2"/>
    <s v="Estadual"/>
    <s v="Decreto no 863, de 29/12/1900"/>
    <s v="CRIA A ESCOLA PRÁTICA DE PIRACICABA E DÁ O RESPECTIVO REGULAMENTO"/>
    <s v="html"/>
    <n v="5046140"/>
  </r>
  <r>
    <n v="218"/>
    <x v="0"/>
    <s v="Legislação::Lei"/>
    <x v="31"/>
    <s v="urn:lex:br;sao.paulo:estadual:lei:1900-08-25;708-a"/>
    <s v="https://www.lexml.gov.br/urn/urn:lex:br;sao.paulo:estadual:lei:1900-08-25;708-a"/>
    <x v="4"/>
    <s v="Estados::São Paulo"/>
    <x v="2"/>
    <s v="Estadual"/>
    <s v="Lei no 708, de 25/08/1900"/>
    <s v="AUTORIZA O GOVERNO DO ESTADO A ABRIR, À SECRETARIA DA JUSTIÇA, UM CRÉDITO DE 13:300$000"/>
    <s v="html"/>
    <n v="5068883"/>
  </r>
  <r>
    <n v="219"/>
    <x v="0"/>
    <s v="Legislação::Lei"/>
    <x v="75"/>
    <s v="urn:lex:br;sao.paulo:estadual:lei:1900-04-26;687"/>
    <s v="https://www.lexml.gov.br/urn/urn:lex:br;sao.paulo:estadual:lei:1900-04-26;687"/>
    <x v="4"/>
    <s v="Estados::São Paulo"/>
    <x v="2"/>
    <s v="Estadual"/>
    <s v="Lei no 687, de 26/04/1900"/>
    <s v="TRANSFERE FAZENDAS EM DIVERSOS MUNICÍPIOS DO ESTADO"/>
    <s v="html"/>
    <n v="5141597"/>
  </r>
  <r>
    <n v="220"/>
    <x v="0"/>
    <s v="Legislação::Lei"/>
    <x v="76"/>
    <s v="urn:lex:br;sao.paulo:estadual:lei:1900-04-30;688"/>
    <s v="https://www.lexml.gov.br/urn/urn:lex:br;sao.paulo:estadual:lei:1900-04-30;688"/>
    <x v="4"/>
    <s v="Estados::São Paulo"/>
    <x v="2"/>
    <s v="Estadual"/>
    <s v="Lei no 688, de 30/04/1900"/>
    <s v="PRORROGA POR SESSENTA DIAS O PRAZO PARA O ALISTAMENTO ELEITORAL"/>
    <s v="html"/>
    <n v="5141598"/>
  </r>
  <r>
    <n v="221"/>
    <x v="0"/>
    <s v="Legislação::Lei"/>
    <x v="109"/>
    <s v="urn:lex:br;sao.paulo:estadual:lei:1900-05-04;689"/>
    <s v="https://www.lexml.gov.br/urn/urn:lex:br;sao.paulo:estadual:lei:1900-05-04;689"/>
    <x v="4"/>
    <s v="Estados::São Paulo"/>
    <x v="2"/>
    <s v="Estadual"/>
    <s v="Lei no 689, de 04/05/1900"/>
    <s v="CRIA DUAS ESCOLAS, UMA NA VILA DE BARUYE OUTRA NO BAIRRO DO POCINHO, DO MESMO MUNICÍPIO"/>
    <s v="html"/>
    <n v="5141600"/>
  </r>
  <r>
    <n v="222"/>
    <x v="0"/>
    <s v="Legislação::Lei"/>
    <x v="109"/>
    <s v="urn:lex:br;sao.paulo:estadual:lei:1900-05-04;690"/>
    <s v="https://www.lexml.gov.br/urn/urn:lex:br;sao.paulo:estadual:lei:1900-05-04;690"/>
    <x v="4"/>
    <s v="Estados::São Paulo"/>
    <x v="2"/>
    <s v="Estadual"/>
    <s v="Lei no 690, de 04/05/1900"/>
    <s v="CRIA MAIS UMA ESCOLA PARA SEXO MASCULINO NA VILA DE PIRAJU"/>
    <s v="html"/>
    <n v="5141601"/>
  </r>
  <r>
    <n v="223"/>
    <x v="0"/>
    <s v="Legislação::Lei"/>
    <x v="110"/>
    <s v="urn:lex:br;sao.paulo:estadual:lei:1900-05-09;691"/>
    <s v="https://www.lexml.gov.br/urn/urn:lex:br;sao.paulo:estadual:lei:1900-05-09;691"/>
    <x v="4"/>
    <s v="Estados::São Paulo"/>
    <x v="2"/>
    <s v="Estadual"/>
    <s v="Lei no 691, de 09/05/1900"/>
    <s v="TRANSFERE PARA ITAPETINIGA A FAZENDA DENOMINADA (ATERRADINHOS, PERTENCENTE A FORTUNATO MARTINS DE CAMARGO"/>
    <s v="html"/>
    <n v="5141602"/>
  </r>
  <r>
    <n v="224"/>
    <x v="0"/>
    <s v="Legislação::Lei"/>
    <x v="110"/>
    <s v="urn:lex:br;sao.paulo:estadual:lei:1900-05-09;692"/>
    <s v="https://www.lexml.gov.br/urn/urn:lex:br;sao.paulo:estadual:lei:1900-05-09;692"/>
    <x v="4"/>
    <s v="Estados::São Paulo"/>
    <x v="2"/>
    <s v="Estadual"/>
    <s v="Lei no 692, de 09/05/1900"/>
    <s v="AUTORIZA A ABERTURA DE UM CRÉDITO SUPLEMENTAR DE 800.000$000 À SECRETARIA DA AGRICULTURA, PARA OBRAS PÚBLICAS EM GERAL"/>
    <s v="html"/>
    <n v="5141603"/>
  </r>
  <r>
    <n v="225"/>
    <x v="0"/>
    <s v="Legislação::Lei"/>
    <x v="110"/>
    <s v="urn:lex:br;sao.paulo:estadual:lei:1900-05-09;693"/>
    <s v="https://www.lexml.gov.br/urn/urn:lex:br;sao.paulo:estadual:lei:1900-05-09;693"/>
    <x v="4"/>
    <s v="Estados::São Paulo"/>
    <x v="2"/>
    <s v="Estadual"/>
    <s v="Lei no 693, de 09/05/1900"/>
    <s v="AUTORIZA A ABERTURA DE UM CRÉDITO SUPLEMENTAR DE 120.000$000 À SECRETARIA DA AGRICULTURA, PARA CONCLUSÃO DO HOSPÍCIO  DE ALIENADOS DE JUQUERY"/>
    <s v="html"/>
    <n v="5141604"/>
  </r>
  <r>
    <n v="226"/>
    <x v="0"/>
    <s v="Legislação::Lei"/>
    <x v="110"/>
    <s v="urn:lex:br;sao.paulo:estadual:lei:1900-05-09;694"/>
    <s v="https://www.lexml.gov.br/urn/urn:lex:br;sao.paulo:estadual:lei:1900-05-09;694"/>
    <x v="4"/>
    <s v="Estados::São Paulo"/>
    <x v="2"/>
    <s v="Estadual"/>
    <s v="Lei no 694, de 09/05/1900"/>
    <s v="AUTORIZA ABERTURA DE UM CRÉDITO ESPECIAL DE 550.000$000 À SECRETARIA DA AGRICULTURA, PARA O SERVIÇO DE ABASTECIMENTO DE ÀGUA DA CIDADE DE SOROCABA"/>
    <s v="html"/>
    <n v="5141605"/>
  </r>
  <r>
    <n v="227"/>
    <x v="0"/>
    <s v="Legislação::Lei"/>
    <x v="110"/>
    <s v="urn:lex:br;sao.paulo:estadual:lei:1900-05-09;695"/>
    <s v="https://www.lexml.gov.br/urn/urn:lex:br;sao.paulo:estadual:lei:1900-05-09;695"/>
    <x v="4"/>
    <s v="Estados::São Paulo"/>
    <x v="2"/>
    <s v="Estadual"/>
    <s v="Lei no 695, de 09/05/1900"/>
    <s v="AUTORIZA O GOVERNO A ABRIR Á SECRETARIA DA JUSTIÇA UM CRÉDITO SUPLEMENTAR DE 49.066$046"/>
    <s v="html"/>
    <n v="5141606"/>
  </r>
  <r>
    <n v="228"/>
    <x v="0"/>
    <s v="Legislação::Lei"/>
    <x v="77"/>
    <s v="urn:lex:br;sao.paulo:estadual:lei:1900-05-15;696"/>
    <s v="https://www.lexml.gov.br/urn/urn:lex:br;sao.paulo:estadual:lei:1900-05-15;696"/>
    <x v="4"/>
    <s v="Estados::São Paulo"/>
    <x v="2"/>
    <s v="Estadual"/>
    <s v="Lei no 696, de 15/05/1900"/>
    <s v="APROVA O DECRETO No 721, DE 9 DE NOVEMBRO DE 1899, QUE ABRIU À SECRETARIA DO INTERIOR UM CRÉDITO SUPLEMENTAR DE 500:000$000"/>
    <s v="html"/>
    <n v="5141607"/>
  </r>
  <r>
    <n v="229"/>
    <x v="0"/>
    <s v="Legislação::Lei"/>
    <x v="77"/>
    <s v="urn:lex:br;sao.paulo:estadual:lei:1900-05-15;697"/>
    <s v="https://www.lexml.gov.br/urn/urn:lex:br;sao.paulo:estadual:lei:1900-05-15;697"/>
    <x v="4"/>
    <s v="Estados::São Paulo"/>
    <x v="2"/>
    <s v="Estadual"/>
    <s v="Lei no 697, de 15/05/1900"/>
    <s v="AUTORIZA O GOVERNO A ABRIR À SECRETARIA DO INTERIOR UM CRÉDITO DE 50:000$000 PARA OCORRER ÀS DESPESAS COM O SERVIÇO DE ALISTAMENTO ELEITORAL"/>
    <s v="html"/>
    <n v="5141608"/>
  </r>
  <r>
    <n v="230"/>
    <x v="0"/>
    <s v="Legislação::Lei"/>
    <x v="77"/>
    <s v="urn:lex:br;sao.paulo:estadual:lei:1900-05-15;698"/>
    <s v="https://www.lexml.gov.br/urn/urn:lex:br;sao.paulo:estadual:lei:1900-05-15;698"/>
    <x v="4"/>
    <s v="Estados::São Paulo"/>
    <x v="2"/>
    <s v="Estadual"/>
    <s v="Lei no 698, de 15/05/1900"/>
    <s v="AUTORIZA O GOVERNO A ABRIR À SECRETARIA DA FAZENDA UM CRÉDITO SUPLEMENTAR  DE 50:000$000 A CADA UMA DAS VERBAS DOS §§ 8o E 9o DO ARTIGO 7 DA LEI DO ORÇAMENTO VIGENTE"/>
    <s v="html"/>
    <n v="5141609"/>
  </r>
  <r>
    <n v="231"/>
    <x v="0"/>
    <s v="Legislação::Lei"/>
    <x v="77"/>
    <s v="urn:lex:br;sao.paulo:estadual:lei:1900-05-15;699"/>
    <s v="https://www.lexml.gov.br/urn/urn:lex:br;sao.paulo:estadual:lei:1900-05-15;699"/>
    <x v="4"/>
    <s v="Estados::São Paulo"/>
    <x v="2"/>
    <s v="Estadual"/>
    <s v="Lei no 699, de 15/05/1900"/>
    <s v="APROVA O DECRETO No 738, DE 16 DE FEVEREIRO DE 1900, QUE ABRIU À MESMA SECRETARIA UM CRÉDITO DE 166:000$000 PARA OCORRER ÀS DESPESAS COM A INTRODUÇÃO DE IMIGRANTES"/>
    <s v="html"/>
    <n v="5141611"/>
  </r>
  <r>
    <n v="232"/>
    <x v="0"/>
    <s v="Legislação::Lei"/>
    <x v="77"/>
    <s v="urn:lex:br;sao.paulo:estadual:lei:1900-05-15;700"/>
    <s v="https://www.lexml.gov.br/urn/urn:lex:br;sao.paulo:estadual:lei:1900-05-15;700"/>
    <x v="4"/>
    <s v="Estados::São Paulo"/>
    <x v="2"/>
    <s v="Estadual"/>
    <s v="Lei no 700, de 15/05/1900"/>
    <s v="APROVA O DECRETO No 747, DE 26 DE FEVEREIRO DE 1900, QUE TRANSFERE DA VERBA DA 1a PARTE DO § 4o PARA A 1a § 1o DO ARTIGO 5o DO ORÇAMENTO VIGENTE A QUANTIA DE 18:700$000"/>
    <s v="html"/>
    <n v="5141612"/>
  </r>
  <r>
    <n v="233"/>
    <x v="0"/>
    <s v="Legislação::Lei"/>
    <x v="77"/>
    <s v="urn:lex:br;sao.paulo:estadual:lei:1900-05-15;701"/>
    <s v="https://www.lexml.gov.br/urn/urn:lex:br;sao.paulo:estadual:lei:1900-05-15;701"/>
    <x v="4"/>
    <s v="Estados::São Paulo"/>
    <x v="2"/>
    <s v="Estadual"/>
    <s v="Lei no 701, de 15/05/1900"/>
    <s v="APROVA O DECRETO No 753, DE 15 DE MARÇO DE 1900, QUE ABRIU À SECRETARIA DA AGRICULTURA UM CRÉDITO ESPECIAL DE 78:500$000 SOB A RUBRICA &quot;DISTRITOS AGRONÔMICOS&quot;"/>
    <s v="html"/>
    <n v="5141613"/>
  </r>
  <r>
    <n v="234"/>
    <x v="0"/>
    <s v="Legislação::Lei"/>
    <x v="77"/>
    <s v="urn:lex:br;sao.paulo:estadual:lei:1900-05-15;702"/>
    <s v="https://www.lexml.gov.br/urn/urn:lex:br;sao.paulo:estadual:lei:1900-05-15;702"/>
    <x v="4"/>
    <s v="Estados::São Paulo"/>
    <x v="2"/>
    <s v="Estadual"/>
    <s v="Lei no 702, de 15/05/1900"/>
    <s v="APROVA O DECRETO No 769, DE 14 DE ABRIL DE 1900, QUE ABRIU À SECRETARIA DA AGRICULTURA UM CRÉDITO ESPECIAL DE 6.000$000, SOB A RUBRICA &quot;DISTRITOS AGRONÔMICOS&quot;"/>
    <s v="html"/>
    <n v="5141614"/>
  </r>
  <r>
    <n v="235"/>
    <x v="0"/>
    <s v="Legislação::Lei"/>
    <x v="88"/>
    <s v="urn:lex:br;sao.paulo:estadual:lei:1900-08-07;703"/>
    <s v="https://www.lexml.gov.br/urn/urn:lex:br;sao.paulo:estadual:lei:1900-08-07;703"/>
    <x v="4"/>
    <s v="Estados::São Paulo"/>
    <x v="2"/>
    <s v="Estadual"/>
    <s v="Lei no 703, de 07/08/1900"/>
    <s v="CRIA UMA ESCOLA MIXTA DE INSTRUÇÃO PRIMÁRIA NO BAIRRO DO RIO DO PEIXE, MUNICÍPIO DO PATROCÍNIO DE SANTA ISABEL"/>
    <s v="html"/>
    <n v="5141615"/>
  </r>
  <r>
    <n v="236"/>
    <x v="0"/>
    <s v="Legislação::Lei"/>
    <x v="89"/>
    <s v="urn:lex:br;sao.paulo:estadual:lei:1900-08-14;704"/>
    <s v="https://www.lexml.gov.br/urn/urn:lex:br;sao.paulo:estadual:lei:1900-08-14;704"/>
    <x v="4"/>
    <s v="Estados::São Paulo"/>
    <x v="2"/>
    <s v="Estadual"/>
    <s v="Lei no 704, de 14/08/1900"/>
    <s v="REVOGA O ARTIGO 7 DA LEI No 150, DE 4 DE JULHO DE 1893, RELATIVO À BIBLIOTECA DO CONGRESSO"/>
    <s v="html"/>
    <n v="5141616"/>
  </r>
  <r>
    <n v="237"/>
    <x v="0"/>
    <s v="Legislação::Lei"/>
    <x v="89"/>
    <s v="urn:lex:br;sao.paulo:estadual:lei:1900-08-14;705"/>
    <s v="https://www.lexml.gov.br/urn/urn:lex:br;sao.paulo:estadual:lei:1900-08-14;705"/>
    <x v="4"/>
    <s v="Estados::São Paulo"/>
    <x v="2"/>
    <s v="Estadual"/>
    <s v="Lei no 705, de 14/08/1900"/>
    <s v="DISPÕE SOBRE O PROCESSO DE ELEIÇÃO DOS MEMBROS DA JUNTA COMERCIAL"/>
    <s v="html"/>
    <n v="5141617"/>
  </r>
  <r>
    <n v="238"/>
    <x v="0"/>
    <s v="Legislação::Lei"/>
    <x v="26"/>
    <s v="urn:lex:br;sao.paulo:estadual:lei:1900-08-23;706"/>
    <s v="https://www.lexml.gov.br/urn/urn:lex:br;sao.paulo:estadual:lei:1900-08-23;706"/>
    <x v="4"/>
    <s v="Estados::São Paulo"/>
    <x v="2"/>
    <s v="Estadual"/>
    <s v="Lei no 706, de 23/08/1900"/>
    <s v="CRIA, CONVERTE EM MIXTAS E TRANSFERE ESCOLAS EM DIVERSOS MUNICÍPIOS DO ESTADO"/>
    <s v="html"/>
    <n v="5141618"/>
  </r>
  <r>
    <n v="239"/>
    <x v="0"/>
    <s v="Legislação::Lei"/>
    <x v="31"/>
    <s v="urn:lex:br;sao.paulo:estadual:lei:1900-08-25;707"/>
    <s v="https://www.lexml.gov.br/urn/urn:lex:br;sao.paulo:estadual:lei:1900-08-25;707"/>
    <x v="4"/>
    <s v="Estados::São Paulo"/>
    <x v="2"/>
    <s v="Estadual"/>
    <s v="Lei no 707, de 25/08/1900"/>
    <s v="AUTORIZA UM CRÉDITO ESPECIAL À SECRETARIA DA AGRICULTURA, COMÉRCIO E OBRAS PÚBLICAS, PARA FAZER FACE ÀS DESPESAS COM A INSTALAÇÃO DO REGISTRO PÚBLICO DE TERRAS"/>
    <s v="html"/>
    <n v="5141619"/>
  </r>
  <r>
    <n v="240"/>
    <x v="0"/>
    <s v="Legislação::Lei"/>
    <x v="31"/>
    <s v="urn:lex:br;sao.paulo:estadual:lei:1900-08-25;708"/>
    <s v="https://www.lexml.gov.br/urn/urn:lex:br;sao.paulo:estadual:lei:1900-08-25;708"/>
    <x v="4"/>
    <s v="Estados::São Paulo"/>
    <x v="2"/>
    <s v="Estadual"/>
    <s v="Lei no 708, de 25/08/1900"/>
    <s v="AUTORIZA O GOVERNO A ABRIR À SECRETARIA DA AGRICULTURA, COMÉRCIO E OBRAS PÚBLICAS UM CRÉDITO SUPLEMENTAR DE 50:000$000, À 8a PARTE DO § 9o DO ARTIGO 5o DO ORÇAMENTO VIGENTE"/>
    <s v="html"/>
    <n v="5141620"/>
  </r>
  <r>
    <n v="241"/>
    <x v="0"/>
    <s v="Legislação::Lei"/>
    <x v="32"/>
    <s v="urn:lex:br;sao.paulo:estadual:lei:1900-08-27;709"/>
    <s v="https://www.lexml.gov.br/urn/urn:lex:br;sao.paulo:estadual:lei:1900-08-27;709"/>
    <x v="4"/>
    <s v="Estados::São Paulo"/>
    <x v="2"/>
    <s v="Estadual"/>
    <s v="Lei no 709, de 27/08/1900"/>
    <s v="AUTORIZA O GOVERNO A ABRIR À SECRETARIA DA AGRICULTURA UM CRÉDITO SUPLEMENTAR DE 100:000$000 PARA AS OBRAS DO SANEAMENTO DE SANTOS"/>
    <s v="html"/>
    <n v="5141623"/>
  </r>
  <r>
    <n v="242"/>
    <x v="0"/>
    <s v="Legislação::Lei"/>
    <x v="111"/>
    <s v="urn:lex:br;sao.paulo:estadual:lei:1900-08-28;710"/>
    <s v="https://www.lexml.gov.br/urn/urn:lex:br;sao.paulo:estadual:lei:1900-08-28;710"/>
    <x v="4"/>
    <s v="Estados::São Paulo"/>
    <x v="2"/>
    <s v="Estadual"/>
    <s v="Lei no 710, de 28/08/1900"/>
    <s v="AUTORIZA O GOVERNO DO ESTADO A CONTRATAR A INTRODUÇÃO DE CINCOENTA MIL IMIGRANTES"/>
    <s v="html"/>
    <n v="5141624"/>
  </r>
  <r>
    <n v="243"/>
    <x v="0"/>
    <s v="Legislação::Lei"/>
    <x v="112"/>
    <s v="urn:lex:br;sao.paulo:estadual:lei:1900-08-30;711"/>
    <s v="https://www.lexml.gov.br/urn/urn:lex:br;sao.paulo:estadual:lei:1900-08-30;711"/>
    <x v="4"/>
    <s v="Estados::São Paulo"/>
    <x v="2"/>
    <s v="Estadual"/>
    <s v="Lei no 711, de 30/08/1900"/>
    <s v="CRIA O DISTRITO DE PAZ DE PITUMBY"/>
    <s v="html"/>
    <n v="5141625"/>
  </r>
  <r>
    <n v="244"/>
    <x v="0"/>
    <s v="Legislação::Lei"/>
    <x v="113"/>
    <s v="urn:lex:br;sao.paulo:estadual:lei:1900-08-31;712"/>
    <s v="https://www.lexml.gov.br/urn/urn:lex:br;sao.paulo:estadual:lei:1900-08-31;712"/>
    <x v="4"/>
    <s v="Estados::São Paulo"/>
    <x v="2"/>
    <s v="Estadual"/>
    <s v="Lei no 712, de 31/08/1900"/>
    <s v="CRIA DUAS ESCOLAS NO DISTRITO POLÍCIAL DO RIO VERDE, MUNICÍPIO DE SÃO JOSÉ DO RIO PARDO"/>
    <s v="html"/>
    <n v="5141626"/>
  </r>
  <r>
    <n v="245"/>
    <x v="0"/>
    <s v="Legislação::Lei"/>
    <x v="91"/>
    <s v="urn:lex:br;sao.paulo:estadual:lei:1900-09-05;713"/>
    <s v="https://www.lexml.gov.br/urn/urn:lex:br;sao.paulo:estadual:lei:1900-09-05;713"/>
    <x v="4"/>
    <s v="Estados::São Paulo"/>
    <x v="2"/>
    <s v="Estadual"/>
    <s v="Lei no 713, de 05/09/1900"/>
    <s v="AUTORIZA O GOVERNO A CONCEDER MAIS UM ANO DE LICENÇA AOS DRS. MIGUEL DE GODOY MOREIRA E COSTA, MINISTRO DO TRIBUNAL DE JUSTIÇA, E AUGUSTO RAMOS, LENTE DA ESCOLA POLITÉNICA"/>
    <s v="html"/>
    <n v="5141627"/>
  </r>
  <r>
    <n v="246"/>
    <x v="0"/>
    <s v="Legislação::Lei"/>
    <x v="91"/>
    <s v="urn:lex:br;sao.paulo:estadual:lei:1900-09-05;714"/>
    <s v="https://www.lexml.gov.br/urn/urn:lex:br;sao.paulo:estadual:lei:1900-09-05;714"/>
    <x v="4"/>
    <s v="Estados::São Paulo"/>
    <x v="2"/>
    <s v="Estadual"/>
    <s v="Lei no 714, de 05/09/1900"/>
    <s v="AUTORIZA O GOVERNO DO ESTADO A ABRIR À SECRETARIA DOS NEGÓCIOS DA JUSTIÇA UM CRÉDITO DE 3.908$340 E OUTRO DE 5.160$600"/>
    <s v="html"/>
    <n v="5141628"/>
  </r>
  <r>
    <n v="247"/>
    <x v="0"/>
    <s v="Legislação::Lei"/>
    <x v="114"/>
    <s v="urn:lex:br;sao.paulo:estadual:lei:1900-09-19;715"/>
    <s v="https://www.lexml.gov.br/urn/urn:lex:br;sao.paulo:estadual:lei:1900-09-19;715"/>
    <x v="4"/>
    <s v="Estados::São Paulo"/>
    <x v="2"/>
    <s v="Estadual"/>
    <s v="Lei no 715, de 19/09/1900"/>
    <s v="AUTORIZA O GOVERNO UM CRÉDITO SUPLEMENTAR DE 96.000$000 A DIVERSAS RUBRICAS DO § 6o. DO ARTIGO 4o. DO ORÇAMENTO PARA 1900"/>
    <s v="html"/>
    <n v="5141629"/>
  </r>
  <r>
    <n v="248"/>
    <x v="0"/>
    <s v="Legislação::Lei"/>
    <x v="39"/>
    <s v="urn:lex:br;sao.paulo:estadual:lei:1900-09-24;716"/>
    <s v="https://www.lexml.gov.br/urn/urn:lex:br;sao.paulo:estadual:lei:1900-09-24;716"/>
    <x v="4"/>
    <s v="Estados::São Paulo"/>
    <x v="2"/>
    <s v="Estadual"/>
    <s v="Lei no 716, de 24/09/1900"/>
    <s v="MODIFICA O ARTIGO 13 DA LEI No 545, DE 02 DE AGOSTO DE 1898"/>
    <s v="html"/>
    <n v="5141630"/>
  </r>
  <r>
    <n v="249"/>
    <x v="0"/>
    <s v="Legislação::Lei"/>
    <x v="39"/>
    <s v="urn:lex:br;sao.paulo:estadual:lei:1900-09-24;717"/>
    <s v="https://www.lexml.gov.br/urn/urn:lex:br;sao.paulo:estadual:lei:1900-09-24;717"/>
    <x v="4"/>
    <s v="Estados::São Paulo"/>
    <x v="2"/>
    <s v="Estadual"/>
    <s v="Lei no 717, de 24/09/1900"/>
    <s v="AUTORIZA O GOVERNO A CONCEDER AO ALFERES DA BRIGADA POLICIAL, JOÃO ANTÔNIO DA FONSECA LIMA, MAIS UM ANO DE LICENÇA, PARA TRATAR DE SUA SAÚDE"/>
    <s v="html"/>
    <n v="5141631"/>
  </r>
  <r>
    <n v="250"/>
    <x v="0"/>
    <s v="Legislação::Lei"/>
    <x v="115"/>
    <s v="urn:lex:br;sao.paulo:estadual:lei:1900-09-25;718"/>
    <s v="https://www.lexml.gov.br/urn/urn:lex:br;sao.paulo:estadual:lei:1900-09-25;718"/>
    <x v="4"/>
    <s v="Estados::São Paulo"/>
    <x v="2"/>
    <s v="Estadual"/>
    <s v="Lei no 718, de 25/09/1900"/>
    <s v="TRANSFERE E CONVERTE EM MISTA ESCOLAS NOS MUNICÍPIOS DE ITAPECERICA E PINDAMONHAGABA"/>
    <s v="html"/>
    <n v="5141632"/>
  </r>
  <r>
    <n v="251"/>
    <x v="0"/>
    <s v="Legislação::Lei"/>
    <x v="116"/>
    <s v="urn:lex:br;sao.paulo:estadual:lei:1900-09-28;719"/>
    <s v="https://www.lexml.gov.br/urn/urn:lex:br;sao.paulo:estadual:lei:1900-09-28;719"/>
    <x v="4"/>
    <s v="Estados::São Paulo"/>
    <x v="2"/>
    <s v="Estadual"/>
    <s v="Lei no 719, de 28/09/1900"/>
    <s v="MUDA PARA O DE ITYRAPINAS, O NOME DO DISTRITO DE PAZ DE MORRO PELADO"/>
    <s v="html"/>
    <n v="5141633"/>
  </r>
  <r>
    <n v="252"/>
    <x v="0"/>
    <s v="Legislação::Lei"/>
    <x v="95"/>
    <s v="urn:lex:br;sao.paulo:estadual:lei:1900-10-03;720"/>
    <s v="https://www.lexml.gov.br/urn/urn:lex:br;sao.paulo:estadual:lei:1900-10-03;720"/>
    <x v="4"/>
    <s v="Estados::São Paulo"/>
    <x v="2"/>
    <s v="Estadual"/>
    <s v="Lei no 720, de 03/10/1900"/>
    <s v="MARCA SUBISÍDIO DE 60$000 DIÁRIOS AOS SENADORES E DEPUTADOS AO CONGRESSO DO ESTADO"/>
    <s v="html"/>
    <n v="5141634"/>
  </r>
  <r>
    <n v="253"/>
    <x v="0"/>
    <s v="Legislação::Lei"/>
    <x v="95"/>
    <s v="urn:lex:br;sao.paulo:estadual:lei:1900-10-03;721"/>
    <s v="https://www.lexml.gov.br/urn/urn:lex:br;sao.paulo:estadual:lei:1900-10-03;721"/>
    <x v="4"/>
    <s v="Estados::São Paulo"/>
    <x v="2"/>
    <s v="Estadual"/>
    <s v="Lei no 721, de 03/10/1900"/>
    <s v="AUTORIZA UM CRÉDITO SUPLEMENTAR DE 504.417$5.5 À SECRETARIA DE AGRICULTURA, COMERCIO E PÚBLICAS, PARA OCORRER ÀS DESPESAS COM AS OBRAS DE SANEAMENTO DA CIDADE DE SOROCABA"/>
    <s v="html"/>
    <n v="5141635"/>
  </r>
  <r>
    <n v="254"/>
    <x v="0"/>
    <s v="Legislação::Lei"/>
    <x v="117"/>
    <s v="urn:lex:br;sao.paulo:estadual:lei:1900-10-16;722"/>
    <s v="https://www.lexml.gov.br/urn/urn:lex:br;sao.paulo:estadual:lei:1900-10-16;722"/>
    <x v="4"/>
    <s v="Estados::São Paulo"/>
    <x v="2"/>
    <s v="Estadual"/>
    <s v="Lei no 722, de 16/10/1900"/>
    <s v="FIXA A FORÇA PÚBLICA DO ESTADO PARA ANO DE 1901"/>
    <s v="html"/>
    <n v="5141636"/>
  </r>
  <r>
    <n v="255"/>
    <x v="0"/>
    <s v="Legislação::Lei"/>
    <x v="118"/>
    <s v="urn:lex:br;sao.paulo:estadual:lei:1900-10-17;723"/>
    <s v="https://www.lexml.gov.br/urn/urn:lex:br;sao.paulo:estadual:lei:1900-10-17;723"/>
    <x v="4"/>
    <s v="Estados::São Paulo"/>
    <x v="2"/>
    <s v="Estadual"/>
    <s v="Lei no 723, de 17/10/1900"/>
    <s v="AUTORIZA O GOVERNO O GOVERNO ADQUIRIR A PONTE SOBRE O RIO MOGI-GUACÚ, NA FAZENDA DENOMINADA SETE LAGOAS"/>
    <s v="html"/>
    <n v="5141637"/>
  </r>
  <r>
    <n v="256"/>
    <x v="0"/>
    <s v="Legislação::Lei"/>
    <x v="119"/>
    <s v="urn:lex:br;sao.paulo:estadual:lei:1900-10-23;724"/>
    <s v="https://www.lexml.gov.br/urn/urn:lex:br;sao.paulo:estadual:lei:1900-10-23;724"/>
    <x v="4"/>
    <s v="Estados::São Paulo"/>
    <x v="2"/>
    <s v="Estadual"/>
    <s v="Lei no 724, de 23/10/1900"/>
    <s v="DESMEMBRA DOS MUNICÍPIOS DE PIRASSUNUNGA E SANTA RITA DO PASSA QUATRO E ANEXA AO DE SANTA CRUZ DAS PALMEIRAS FAZENDA SANTA EUGENIA DE PROPRIEDADE DE ABREU &amp; COMP."/>
    <s v="html"/>
    <n v="5141638"/>
  </r>
  <r>
    <n v="257"/>
    <x v="0"/>
    <s v="Legislação::Lei"/>
    <x v="119"/>
    <s v="urn:lex:br;sao.paulo:estadual:lei:1900-10-23;725"/>
    <s v="https://www.lexml.gov.br/urn/urn:lex:br;sao.paulo:estadual:lei:1900-10-23;725"/>
    <x v="4"/>
    <s v="Estados::São Paulo"/>
    <x v="2"/>
    <s v="Estadual"/>
    <s v="Lei no 725, de 23/10/1900"/>
    <s v="DESMEMBRA DO MUNICÍPIO DE SÃO JOÃO DA BOA VISTA E ANEXA AO DE CASA BRANCA A PARTE DA FAZENDA LAGOA FORMOSA, DE PROPRIEDADE DO TENENTE CORONEL JOSÉ JULIO DE ARAÚJO MACEDO"/>
    <s v="html"/>
    <n v="5141639"/>
  </r>
  <r>
    <n v="258"/>
    <x v="0"/>
    <s v="Legislação::Lei"/>
    <x v="119"/>
    <s v="urn:lex:br;sao.paulo:estadual:lei:1900-10-23;726"/>
    <s v="https://www.lexml.gov.br/urn/urn:lex:br;sao.paulo:estadual:lei:1900-10-23;726"/>
    <x v="4"/>
    <s v="Estados::São Paulo"/>
    <x v="2"/>
    <s v="Estadual"/>
    <s v="Lei no 726, de 23/10/1900"/>
    <s v="AUTORIZA O GOVERNO A MANDAR CONSTRUIR NO MUNICÍPIO DE TIETÊ SOBRE O RIO DO MESMO NOME UMA PONTE QUE COMUNIQUE SÃO SEBASTIÃO E PEDERNEIRAS À ESTAÇÃO DO LARANJAL"/>
    <s v="html"/>
    <n v="5141640"/>
  </r>
  <r>
    <n v="259"/>
    <x v="0"/>
    <s v="Legislação::Lei"/>
    <x v="120"/>
    <s v="urn:lex:br;sao.paulo:estadual:lei:1900-10-24;727"/>
    <s v="https://www.lexml.gov.br/urn/urn:lex:br;sao.paulo:estadual:lei:1900-10-24;727"/>
    <x v="4"/>
    <s v="Estados::São Paulo"/>
    <x v="2"/>
    <s v="Estadual"/>
    <s v="Lei no 727, de 24/10/1900"/>
    <s v="CRIA NA COMARCA DE SÃO CARLOS DO PINHAL UM DISTRITO DE PAZ COM A DENOMINAÇÃO DE IBATÉ"/>
    <s v="html"/>
    <n v="5141641"/>
  </r>
  <r>
    <n v="260"/>
    <x v="0"/>
    <s v="Legislação::Lei"/>
    <x v="120"/>
    <s v="urn:lex:br;sao.paulo:estadual:lei:1900-10-24;728"/>
    <s v="https://www.lexml.gov.br/urn/urn:lex:br;sao.paulo:estadual:lei:1900-10-24;728"/>
    <x v="4"/>
    <s v="Estados::São Paulo"/>
    <x v="2"/>
    <s v="Estadual"/>
    <s v="Lei no 728, de 24/10/1900"/>
    <s v="AUTORIZA O GOVERNO A REORGANIZAR A SUPERINTENDÊNCIA DE OBRAS PÚBLICAS"/>
    <s v="html"/>
    <n v="5141642"/>
  </r>
  <r>
    <n v="261"/>
    <x v="0"/>
    <s v="Legislação::Lei"/>
    <x v="121"/>
    <s v="urn:lex:br;sao.paulo:estadual:lei:1900-10-25;729"/>
    <s v="https://www.lexml.gov.br/urn/urn:lex:br;sao.paulo:estadual:lei:1900-10-25;729"/>
    <x v="4"/>
    <s v="Estados::São Paulo"/>
    <x v="2"/>
    <s v="Estadual"/>
    <s v="Lei no 729, de 25/10/1900"/>
    <s v="AUTORIZA O GOVERNO A ABRIR NO PRESENTE EXERCÍCIO À SECRETARIA DA AGRICULTURA, MAIS UM CRÉDITO SUPLEMENTAR DE 250:000$ PARA OBRAS NO HOSPÍCIO DE ALIENADOS DE JUQUERY"/>
    <s v="html"/>
    <n v="5141643"/>
  </r>
  <r>
    <n v="262"/>
    <x v="0"/>
    <s v="Legislação::Lei"/>
    <x v="122"/>
    <s v="urn:lex:br;sao.paulo:estadual:lei:1900-10-26;730"/>
    <s v="https://www.lexml.gov.br/urn/urn:lex:br;sao.paulo:estadual:lei:1900-10-26;730"/>
    <x v="4"/>
    <s v="Estados::São Paulo"/>
    <x v="2"/>
    <s v="Estadual"/>
    <s v="Lei no 730, de 26/10/1900"/>
    <s v="DESMEMBRA DO MUNICÍPIO DO BELÉM DO DESCALVADO E INCORPORA AO DE SÃO CARLOS DO PINHAL AS FAZENDAS BARRA E CAJURÚ, PERTENCENTES AO CIDADÃO FRANCISCO ANTÔNIO BORGES"/>
    <s v="html"/>
    <n v="5141644"/>
  </r>
  <r>
    <n v="263"/>
    <x v="0"/>
    <s v="Legislação::Lei"/>
    <x v="122"/>
    <s v="urn:lex:br;sao.paulo:estadual:lei:1900-10-26;731"/>
    <s v="https://www.lexml.gov.br/urn/urn:lex:br;sao.paulo:estadual:lei:1900-10-26;731"/>
    <x v="4"/>
    <s v="Estados::São Paulo"/>
    <x v="2"/>
    <s v="Estadual"/>
    <s v="Lei no 731, de 26/10/1900"/>
    <s v="ESTABELECE AS DIVISAS DO MUNICÍPIO DE SÃO VICENTE"/>
    <s v="html"/>
    <n v="5141645"/>
  </r>
  <r>
    <n v="264"/>
    <x v="0"/>
    <s v="Legislação::Lei"/>
    <x v="122"/>
    <s v="urn:lex:br;sao.paulo:estadual:lei:1900-10-26;732"/>
    <s v="https://www.lexml.gov.br/urn/urn:lex:br;sao.paulo:estadual:lei:1900-10-26;732"/>
    <x v="4"/>
    <s v="Estados::São Paulo"/>
    <x v="2"/>
    <s v="Estadual"/>
    <s v="Lei no 732, de 26/10/1900"/>
    <s v="CRIA, CONVERTE E TRANSFERE ESCOLAS EM DIVERSAS LOCALIDADES DO ESTADO"/>
    <s v="html"/>
    <n v="5141646"/>
  </r>
  <r>
    <n v="265"/>
    <x v="0"/>
    <s v="Legislação::Lei"/>
    <x v="122"/>
    <s v="urn:lex:br;sao.paulo:estadual:lei:1900-10-26;733"/>
    <s v="https://www.lexml.gov.br/urn/urn:lex:br;sao.paulo:estadual:lei:1900-10-26;733"/>
    <x v="4"/>
    <s v="Estados::São Paulo"/>
    <x v="2"/>
    <s v="Estadual"/>
    <s v="Lei no 733, de 26/10/1900"/>
    <s v="CRIA DIVERSOS PRÊMIOS AOS SERICICULTORES DO ESTADO DE SÃO PAULO"/>
    <s v="html"/>
    <n v="5141647"/>
  </r>
  <r>
    <n v="266"/>
    <x v="0"/>
    <s v="Legislação::Lei"/>
    <x v="122"/>
    <s v="urn:lex:br;sao.paulo:estadual:lei:1900-10-26;734"/>
    <s v="https://www.lexml.gov.br/urn/urn:lex:br;sao.paulo:estadual:lei:1900-10-26;734"/>
    <x v="4"/>
    <s v="Estados::São Paulo"/>
    <x v="2"/>
    <s v="Estadual"/>
    <s v="Lei no 734, de 26/10/1900"/>
    <s v="AUTORIZA O GOVERNO A ABRIR, NO PRESENTE EXERCÍCIO, À SECRETARIA DA AGRICULTURA, COMÉRCIO E OBRAS PÚBLICAS, UM CRÉDITO DE DUZENTOS CONTOS DE RÉIS (200:000$000), PARA CONSTRUÇÃO DE UM QUARTEL EM SANTOS"/>
    <s v="html"/>
    <n v="5141648"/>
  </r>
  <r>
    <n v="267"/>
    <x v="0"/>
    <s v="Legislação::Lei"/>
    <x v="123"/>
    <s v="urn:lex:br;sao.paulo:estadual:lei:1900-10-29;735"/>
    <s v="https://www.lexml.gov.br/urn/urn:lex:br;sao.paulo:estadual:lei:1900-10-29;735"/>
    <x v="4"/>
    <s v="Estados::São Paulo"/>
    <x v="2"/>
    <s v="Estadual"/>
    <s v="Lei no 735, de 29/10/1900"/>
    <s v="AUTORIZA O GOVERNO A ABRIR UM CRÉDITO SUPLEMENTAR DE 1.200:000$ AO ARTIGO 2o § 686, DE 16 DE SETEMBRO DO ANO PASSADO"/>
    <s v="html"/>
    <n v="5141649"/>
  </r>
  <r>
    <n v="268"/>
    <x v="0"/>
    <s v="Legislação::Lei"/>
    <x v="123"/>
    <s v="urn:lex:br;sao.paulo:estadual:lei:1900-10-29;736"/>
    <s v="https://www.lexml.gov.br/urn/urn:lex:br;sao.paulo:estadual:lei:1900-10-29;736"/>
    <x v="4"/>
    <s v="Estados::São Paulo"/>
    <x v="2"/>
    <s v="Estadual"/>
    <s v="Lei no 736, de 29/10/1900"/>
    <s v="ADIA PARA 31 DE DEZEMBRO AS ELEIÇÕES ESTADUAIS MARCADAS PARA O DIA 1o DO MESMO MÊS"/>
    <s v="html"/>
    <n v="5141650"/>
  </r>
  <r>
    <n v="269"/>
    <x v="0"/>
    <s v="Legislação::Lei"/>
    <x v="123"/>
    <s v="urn:lex:br;sao.paulo:estadual:lei:1900-10-29;737"/>
    <s v="https://www.lexml.gov.br/urn/urn:lex:br;sao.paulo:estadual:lei:1900-10-29;737"/>
    <x v="4"/>
    <s v="Estados::São Paulo"/>
    <x v="2"/>
    <s v="Estadual"/>
    <s v="Lei no 737, de 29/10/1900"/>
    <s v="CRIA ESCOLAS PRELIMINARES NA VILA DE SERTÃOZINHO E NO MUNICÍPIO DE SÃO SEBASTIÃO"/>
    <s v="html"/>
    <n v="5141651"/>
  </r>
  <r>
    <n v="270"/>
    <x v="0"/>
    <s v="Legislação::Lei"/>
    <x v="101"/>
    <s v="urn:lex:br;sao.paulo:estadual:lei:1900-11-03;738"/>
    <s v="https://www.lexml.gov.br/urn/urn:lex:br;sao.paulo:estadual:lei:1900-11-03;738"/>
    <x v="4"/>
    <s v="Estados::São Paulo"/>
    <x v="2"/>
    <s v="Estadual"/>
    <s v="Lei no 738, de 03/11/1900"/>
    <s v="AUTORIZA O GOVERNO A ENTREGAR À SOCIEDADE BENEFICENTE DE ITAPETININGA O AUXÍLIO DE 5:000$000"/>
    <s v="html"/>
    <n v="5141653"/>
  </r>
  <r>
    <n v="271"/>
    <x v="0"/>
    <s v="Legislação::Lei"/>
    <x v="22"/>
    <s v="urn:lex:br;sao.paulo:estadual:lei:1900-11-10;739"/>
    <s v="https://www.lexml.gov.br/urn/urn:lex:br;sao.paulo:estadual:lei:1900-11-10;739"/>
    <x v="4"/>
    <s v="Estados::São Paulo"/>
    <x v="2"/>
    <s v="Estadual"/>
    <s v="Lei no 739, de 10/11/1900"/>
    <s v="DESMEMBRA O MUNICÍPIO DE BOA ESPERANÇA DA COMARCA DE ARARAQUARA E INCORPORA À DE RIBEIRÃO BONITO"/>
    <s v="html"/>
    <n v="5141654"/>
  </r>
  <r>
    <n v="272"/>
    <x v="0"/>
    <s v="Legislação::Lei"/>
    <x v="22"/>
    <s v="urn:lex:br;sao.paulo:estadual:lei:1900-11-10;740"/>
    <s v="https://www.lexml.gov.br/urn/urn:lex:br;sao.paulo:estadual:lei:1900-11-10;740"/>
    <x v="4"/>
    <s v="Estados::São Paulo"/>
    <x v="2"/>
    <s v="Estadual"/>
    <s v="Lei no 740, de 10/11/1900"/>
    <s v="DESMEMBRA DO MUNICÍPIO DE BARRETOS E REVERTE AO DE BEBEDOURO A PARTE DE TERRAS DA FAZENDA DENOMINADA &quot;ONÇA&quot; PERTENCENTE ÀQUELE MUNICÍPIO"/>
    <s v="html"/>
    <n v="5141655"/>
  </r>
  <r>
    <n v="273"/>
    <x v="0"/>
    <s v="Legislação::Lei"/>
    <x v="22"/>
    <s v="urn:lex:br;sao.paulo:estadual:lei:1900-11-10;741"/>
    <s v="https://www.lexml.gov.br/urn/urn:lex:br;sao.paulo:estadual:lei:1900-11-10;741"/>
    <x v="4"/>
    <s v="Estados::São Paulo"/>
    <x v="2"/>
    <s v="Estadual"/>
    <s v="Lei no 741, de 10/11/1900"/>
    <s v="AUTORIZA O GOVERNO A CONCEDER UM ANO DE LICENÇA À PROFESSORA DO BAIRRO DA LIBERDADE, D.ERMELINDA DA GLÓRIA BITTENCOURT"/>
    <s v="html"/>
    <n v="5141656"/>
  </r>
  <r>
    <n v="274"/>
    <x v="0"/>
    <s v="Legislação::Lei"/>
    <x v="22"/>
    <s v="urn:lex:br;sao.paulo:estadual:lei:1900-11-10;742"/>
    <s v="https://www.lexml.gov.br/urn/urn:lex:br;sao.paulo:estadual:lei:1900-11-10;742"/>
    <x v="4"/>
    <s v="Estados::São Paulo"/>
    <x v="2"/>
    <s v="Estadual"/>
    <s v="Lei no 742, de 10/11/1900"/>
    <s v="AUTORIZA O GOVERNO A CONTRATAR, MEDIANTE CONCORRÊNCIA PÚBLICA, A CONSTRUÇÃO DE UMA ESTRADA DE FERRO DE FERRO QUE LIGUE A CAPITAL À RIBEIRA DE IGUAPE"/>
    <s v="html"/>
    <n v="5141657"/>
  </r>
  <r>
    <n v="275"/>
    <x v="0"/>
    <s v="Legislação::Lei"/>
    <x v="22"/>
    <s v="urn:lex:br;sao.paulo:estadual:lei:1900-11-10;743"/>
    <s v="https://www.lexml.gov.br/urn/urn:lex:br;sao.paulo:estadual:lei:1900-11-10;743"/>
    <x v="4"/>
    <s v="Estados::São Paulo"/>
    <x v="2"/>
    <s v="Estadual"/>
    <s v="Lei no 743, de 10/11/1900"/>
    <s v="AUTORIZA O GOVERNO A DESAPROPRIAR A PONTE SOBRE O RIO PARDO, NO LUGAR DENOMINADO (SERRARIA PEREIRA) NO MUNICÍPIO DE SANTA CRUZ DO RIO PARDO"/>
    <s v="html"/>
    <n v="5141658"/>
  </r>
  <r>
    <n v="276"/>
    <x v="0"/>
    <s v="Legislação::Lei"/>
    <x v="124"/>
    <s v="urn:lex:br;sao.paulo:estadual:lei:1900-11-12;744"/>
    <s v="https://www.lexml.gov.br/urn/urn:lex:br;sao.paulo:estadual:lei:1900-11-12;744"/>
    <x v="4"/>
    <s v="Estados::São Paulo"/>
    <x v="2"/>
    <s v="Estadual"/>
    <s v="Lei no 744, de 12/11/1900"/>
    <s v="AUTORIZA O GOVERNO A ABRIR À SECRETARIA  DO INTERIOR, CRÉDITO SUPLEMENTARES PARA OCORRER A VÁRIAS DESPESAS"/>
    <s v="html"/>
    <n v="5141659"/>
  </r>
  <r>
    <n v="277"/>
    <x v="0"/>
    <s v="Legislação::Lei"/>
    <x v="24"/>
    <s v="urn:lex:br;sao.paulo:estadual:lei:1900-11-13;745"/>
    <s v="https://www.lexml.gov.br/urn/urn:lex:br;sao.paulo:estadual:lei:1900-11-13;745"/>
    <x v="4"/>
    <s v="Estados::São Paulo"/>
    <x v="2"/>
    <s v="Estadual"/>
    <s v="Lei no 745, de 13/11/1900"/>
    <s v="CRIA ESCOLAS NO MUNICÍPIO DA CAPITAL, CRAVINHO E SÃO MANOEL DO PARAISO"/>
    <s v="html"/>
    <n v="5141660"/>
  </r>
  <r>
    <n v="278"/>
    <x v="0"/>
    <s v="Legislação::Lei"/>
    <x v="24"/>
    <s v="urn:lex:br;sao.paulo:estadual:lei:1900-11-13;746"/>
    <s v="https://www.lexml.gov.br/urn/urn:lex:br;sao.paulo:estadual:lei:1900-11-13;746"/>
    <x v="4"/>
    <s v="Estados::São Paulo"/>
    <x v="2"/>
    <s v="Estadual"/>
    <s v="Lei no 746, de 13/11/1900"/>
    <s v="AUTORIZA E GOVERNO A CONCEDER À ESTRADA DE FERRO DO DOURADO SUBVENÇÃO PARA PROLONGAR SEUS TRILHOS ATÉ A VILA DE BOA ESPERANÇA"/>
    <s v="html"/>
    <n v="5141661"/>
  </r>
  <r>
    <n v="279"/>
    <x v="0"/>
    <s v="Legislação::Lei"/>
    <x v="24"/>
    <s v="urn:lex:br;sao.paulo:estadual:lei:1900-11-13;747"/>
    <s v="https://www.lexml.gov.br/urn/urn:lex:br;sao.paulo:estadual:lei:1900-11-13;747"/>
    <x v="4"/>
    <s v="Estados::São Paulo"/>
    <x v="2"/>
    <s v="Estadual"/>
    <s v="Lei no 747, de 13/11/1900"/>
    <s v="CRIA ESCOLAS PRELIMINARES NA CIDADE DE JAHÚ"/>
    <s v="html"/>
    <n v="5141662"/>
  </r>
  <r>
    <n v="280"/>
    <x v="0"/>
    <s v="Legislação::Lei"/>
    <x v="24"/>
    <s v="urn:lex:br;sao.paulo:estadual:lei:1900-11-13;748"/>
    <s v="https://www.lexml.gov.br/urn/urn:lex:br;sao.paulo:estadual:lei:1900-11-13;748"/>
    <x v="4"/>
    <s v="Estados::São Paulo"/>
    <x v="2"/>
    <s v="Estadual"/>
    <s v="Lei no 748, de 13/11/1900"/>
    <s v="CRIA ESCOLAS NO MUNICÍPIO DE JAHÚ E CONVERTE EM ESCOLAS PARA SEXO FEMININO, A MISTA DO BAIRRO DA FIGUEIRA"/>
    <s v="html"/>
    <n v="5141664"/>
  </r>
  <r>
    <n v="281"/>
    <x v="0"/>
    <s v="Legislação::Lei"/>
    <x v="24"/>
    <s v="urn:lex:br;sao.paulo:estadual:lei:1900-11-13;749"/>
    <s v="https://www.lexml.gov.br/urn/urn:lex:br;sao.paulo:estadual:lei:1900-11-13;749"/>
    <x v="4"/>
    <s v="Estados::São Paulo"/>
    <x v="2"/>
    <s v="Estadual"/>
    <s v="Lei no 749, de 13/11/1900"/>
    <s v="AUTORIZA O GOVERNO A CONCEDER À COMPANHIA ESTRADA DE FERRO ARARAQUARA,  SUBVENÇÃO KILOMETRICA PARA PROLONGAR SEUS TRILHOS ATÉ VILA DE RIBEIRÃOZINHO"/>
    <s v="html"/>
    <n v="5141665"/>
  </r>
  <r>
    <n v="282"/>
    <x v="0"/>
    <s v="Legislação::Lei"/>
    <x v="24"/>
    <s v="urn:lex:br;sao.paulo:estadual:lei:1900-11-13;750"/>
    <s v="https://www.lexml.gov.br/urn/urn:lex:br;sao.paulo:estadual:lei:1900-11-13;750"/>
    <x v="4"/>
    <s v="Estados::São Paulo"/>
    <x v="2"/>
    <s v="Estadual"/>
    <s v="Lei no 750, de 13/11/1900"/>
    <s v="AUTORIZA O GOVERNO A MANDAR CONSTRUIR NESTA CAPITAL UM TEATRO COM TODOS OS APERFEIÇOAMENTOS MODERNAMENTE ADAPTADOS"/>
    <s v="html"/>
    <n v="5141666"/>
  </r>
  <r>
    <n v="283"/>
    <x v="0"/>
    <s v="Legislação::Lei"/>
    <x v="125"/>
    <s v="urn:lex:br;sao.paulo:estadual:lei:1900-11-14;751"/>
    <s v="https://www.lexml.gov.br/urn/urn:lex:br;sao.paulo:estadual:lei:1900-11-14;751"/>
    <x v="4"/>
    <s v="Estados::São Paulo"/>
    <x v="2"/>
    <s v="Estadual"/>
    <s v="Lei no 751, de 14/11/1900"/>
    <s v="CRIA O DISTRITO DE PAZ DE ITYRAPUAM, NO MUNICÍPIO E COMARCA DE PATROCÍNIO DO SAPUCAHY"/>
    <s v="html"/>
    <n v="5141667"/>
  </r>
  <r>
    <n v="284"/>
    <x v="0"/>
    <s v="Legislação::Lei"/>
    <x v="125"/>
    <s v="urn:lex:br;sao.paulo:estadual:lei:1900-11-14;752"/>
    <s v="https://www.lexml.gov.br/urn/urn:lex:br;sao.paulo:estadual:lei:1900-11-14;752"/>
    <x v="4"/>
    <s v="Estados::São Paulo"/>
    <x v="2"/>
    <s v="Estadual"/>
    <s v="Lei no 752, de 14/11/1900"/>
    <s v="ELEVA A DISTRITO DE PAZ, O BANCO DE JAGUARY, MUNICÍPIO E COMARCA DE XIRIRICA"/>
    <s v="html"/>
    <n v="5141668"/>
  </r>
  <r>
    <n v="285"/>
    <x v="0"/>
    <s v="Legislação::Lei"/>
    <x v="125"/>
    <s v="urn:lex:br;sao.paulo:estadual:lei:1900-11-14;753"/>
    <s v="https://www.lexml.gov.br/urn/urn:lex:br;sao.paulo:estadual:lei:1900-11-14;753"/>
    <x v="4"/>
    <s v="Estados::São Paulo"/>
    <x v="2"/>
    <s v="Estadual"/>
    <s v="Lei no 753, de 14/11/1900"/>
    <s v="AUTORIZA O GOVERNO A ADQUIRIR A PONTE SOBRE O RIO SAPUCAHY, NA FAZENDA DO CAPITÃO JOSÉ GARCIA DE FIGUEIREDO"/>
    <s v="html"/>
    <n v="5141669"/>
  </r>
  <r>
    <n v="286"/>
    <x v="0"/>
    <s v="Legislação::Lei"/>
    <x v="125"/>
    <s v="urn:lex:br;sao.paulo:estadual:lei:1900-11-14;754"/>
    <s v="https://www.lexml.gov.br/urn/urn:lex:br;sao.paulo:estadual:lei:1900-11-14;754"/>
    <x v="4"/>
    <s v="Estados::São Paulo"/>
    <x v="2"/>
    <s v="Estadual"/>
    <s v="Lei no 754, de 14/11/1900"/>
    <s v="AUTORIZA O GOVERNO A CONTRATAR A ABERTURA DE UMA ESTRADA DE RODAGEM QUE, PARTINDO DO RIO SÃO MATEUS, NO MUNICÍPIO DE SÃO JOSÉ DOS CAMPOS NOVOS, TERMINE À MARGEM ESQUERDDA DO RIO PARANÁ, EM FRENTE AO PORTO QUINZE DE NOVEMBRO"/>
    <s v="html"/>
    <n v="5141670"/>
  </r>
  <r>
    <n v="287"/>
    <x v="0"/>
    <s v="Legislação::Lei"/>
    <x v="29"/>
    <s v="urn:lex:br;sao.paulo:estadual:lei:1900-11-17;755"/>
    <s v="https://www.lexml.gov.br/urn/urn:lex:br;sao.paulo:estadual:lei:1900-11-17;755"/>
    <x v="4"/>
    <s v="Estados::São Paulo"/>
    <x v="2"/>
    <s v="Estadual"/>
    <s v="Lei no 755, de 17/11/1900"/>
    <s v="DISPÕE SOBRE OS GINÁSIOS OFICIAIS DO ESTADO"/>
    <s v="html"/>
    <n v="5141671"/>
  </r>
  <r>
    <n v="288"/>
    <x v="0"/>
    <s v="Legislação::Lei"/>
    <x v="29"/>
    <s v="urn:lex:br;sao.paulo:estadual:lei:1900-11-17;756"/>
    <s v="https://www.lexml.gov.br/urn/urn:lex:br;sao.paulo:estadual:lei:1900-11-17;756"/>
    <x v="4"/>
    <s v="Estados::São Paulo"/>
    <x v="2"/>
    <s v="Estadual"/>
    <s v="Lei no 756, de 17/11/1900"/>
    <s v="MUDA PARA O DE SÃO JOÃO DA FLORESTA O NOME DO DISTRITO DE PAZ DE SÃO DE SÃO DOMINGOS, DO MUNICÍPIO DE LENÇOIS"/>
    <s v="html"/>
    <n v="5141672"/>
  </r>
  <r>
    <n v="289"/>
    <x v="0"/>
    <s v="Legislação::Lei"/>
    <x v="29"/>
    <s v="urn:lex:br;sao.paulo:estadual:lei:1900-11-17;757"/>
    <s v="https://www.lexml.gov.br/urn/urn:lex:br;sao.paulo:estadual:lei:1900-11-17;757"/>
    <x v="4"/>
    <s v="Estados::São Paulo"/>
    <x v="2"/>
    <s v="Estadual"/>
    <s v="Lei no 757, de 17/11/1900"/>
    <s v="DÁ NOVA ORGANIZAÇÃO AO TRIBUNAL DE JUSTIÇA DO ESTADO"/>
    <s v="html"/>
    <n v="5141673"/>
  </r>
  <r>
    <n v="290"/>
    <x v="0"/>
    <s v="Legislação::Lei"/>
    <x v="29"/>
    <s v="urn:lex:br;sao.paulo:estadual:lei:1900-11-17;758"/>
    <s v="https://www.lexml.gov.br/urn/urn:lex:br;sao.paulo:estadual:lei:1900-11-17;758"/>
    <x v="4"/>
    <s v="Estados::São Paulo"/>
    <x v="2"/>
    <s v="Estadual"/>
    <s v="Lei no 758, de 17/11/1900"/>
    <s v="FIXA A DESPESA O ORÇAMENTO A RECEITA PARA O ANO FINANCEIRO DE 1o. DE JANEIRO A 31 DE DEZEMBRO 1901"/>
    <s v="html"/>
    <n v="5141675"/>
  </r>
  <r>
    <n v="291"/>
    <x v="2"/>
    <s v="Legislação::Decreto"/>
    <x v="52"/>
    <s v="urn:lex:br;minas.gerais:estadual:decreto:1900-01-01;1345"/>
    <s v="https://www.lexml.gov.br/urn/urn:lex:br;minas.gerais:estadual:decreto:1900-01-01;1345"/>
    <x v="5"/>
    <s v="Estados::Minas Gerais"/>
    <x v="2"/>
    <s v="Estadual"/>
    <s v="Decreto no 1345, de 1 de janeiro de 1900"/>
    <s v="CONCEDE PERDÃO."/>
    <s v="html"/>
    <n v="5300961"/>
  </r>
  <r>
    <n v="292"/>
    <x v="2"/>
    <s v="Legislação::Decreto"/>
    <x v="126"/>
    <s v="urn:lex:br;minas.gerais:estadual:decreto:1900-01-02;1346"/>
    <s v="https://www.lexml.gov.br/urn/urn:lex:br;minas.gerais:estadual:decreto:1900-01-02;1346"/>
    <x v="5"/>
    <s v="Estados::Minas Gerais"/>
    <x v="2"/>
    <s v="Estadual"/>
    <s v="Decreto no 1346, de 2 de janeiro de 1900"/>
    <s v="PROMULGA O REGULAMENTO SOBRE OS DEPOSITÁRIOS PÚBLICOS."/>
    <s v="html"/>
    <n v="5300973"/>
  </r>
  <r>
    <n v="293"/>
    <x v="2"/>
    <s v="Legislação::Decreto"/>
    <x v="127"/>
    <s v="urn:lex:br;minas.gerais:estadual:decreto:1900-01-03;1347"/>
    <s v="https://www.lexml.gov.br/urn/urn:lex:br;minas.gerais:estadual:decreto:1900-01-03;1347"/>
    <x v="5"/>
    <s v="Estados::Minas Gerais"/>
    <x v="2"/>
    <s v="Estadual"/>
    <s v="Decreto no 1347, de 3 de janeiro de 1900"/>
    <s v="PROMULGA O REGIMENTO INTERNO DA SECRETARIA DA POLÍCIA."/>
    <s v="html"/>
    <n v="5300987"/>
  </r>
  <r>
    <n v="294"/>
    <x v="2"/>
    <s v="Legislação::Decreto"/>
    <x v="128"/>
    <s v="urn:lex:br;minas.gerais:estadual:decreto:1900-01-08;1348"/>
    <s v="https://www.lexml.gov.br/urn/urn:lex:br;minas.gerais:estadual:decreto:1900-01-08;1348"/>
    <x v="5"/>
    <s v="Estados::Minas Gerais"/>
    <x v="2"/>
    <s v="Estadual"/>
    <s v="Decreto no 1348, de 8 de janeiro de 1900"/>
    <s v="PROMULGA O REGULAMENTO DAS ESCOLAS DE INSTRUÇÃO PRIMÁRIA."/>
    <s v="html"/>
    <n v="5301000"/>
  </r>
  <r>
    <n v="295"/>
    <x v="2"/>
    <s v="Legislação::Decreto"/>
    <x v="129"/>
    <s v="urn:lex:br;minas.gerais:estadual:decreto:1900-01-09;1350"/>
    <s v="https://www.lexml.gov.br/urn/urn:lex:br;minas.gerais:estadual:decreto:1900-01-09;1350"/>
    <x v="5"/>
    <s v="Estados::Minas Gerais"/>
    <x v="2"/>
    <s v="Estadual"/>
    <s v="Decreto no 1350, de 9 de janeiro de 1900"/>
    <s v="PROMULGA O REGULAMENTO DA ESTRADA DE FERRO BAHIA E MINAS."/>
    <s v="html"/>
    <n v="5301026"/>
  </r>
  <r>
    <n v="296"/>
    <x v="2"/>
    <s v="Legislação::Decreto"/>
    <x v="130"/>
    <s v="urn:lex:br;minas.gerais:estadual:decreto:1900-01-11;1351"/>
    <s v="https://www.lexml.gov.br/urn/urn:lex:br;minas.gerais:estadual:decreto:1900-01-11;1351"/>
    <x v="5"/>
    <s v="Estados::Minas Gerais"/>
    <x v="2"/>
    <s v="Estadual"/>
    <s v="Decreto no 1351, de 11 de janeiro de 1900"/>
    <s v="APROVA O REGULAMENTO DE TERRAS."/>
    <s v="html"/>
    <n v="5301038"/>
  </r>
  <r>
    <n v="297"/>
    <x v="2"/>
    <s v="Legislação::Decreto"/>
    <x v="55"/>
    <s v="urn:lex:br;minas.gerais:estadual:decreto:1900-01-27;1352"/>
    <s v="https://www.lexml.gov.br/urn/urn:lex:br;minas.gerais:estadual:decreto:1900-01-27;1352"/>
    <x v="5"/>
    <s v="Estados::Minas Gerais"/>
    <x v="2"/>
    <s v="Estadual"/>
    <s v="Decreto no 1352, de 27 de janeiro de 1900"/>
    <s v="PROMULGA O REGULAMENTO DA BRIGADA POLICIAL."/>
    <s v="html"/>
    <n v="5301051"/>
  </r>
  <r>
    <n v="298"/>
    <x v="2"/>
    <s v="Legislação::Decreto"/>
    <x v="131"/>
    <s v="urn:lex:br;minas.gerais:estadual:decreto:1900-01-17;1353"/>
    <s v="https://www.lexml.gov.br/urn/urn:lex:br;minas.gerais:estadual:decreto:1900-01-17;1353"/>
    <x v="5"/>
    <s v="Estados::Minas Gerais"/>
    <x v="2"/>
    <s v="Estadual"/>
    <s v="Decreto no 1353, de 17 de janeiro de 1900"/>
    <s v="DETERMINA O NÚMERO DE ESCOLAS PRIMÁRIAS DO ESTADO."/>
    <s v="html"/>
    <n v="5301064"/>
  </r>
  <r>
    <n v="299"/>
    <x v="2"/>
    <s v="Legislação::Decreto"/>
    <x v="131"/>
    <s v="urn:lex:br;minas.gerais:estadual:decreto:1900-01-17;1354"/>
    <s v="https://www.lexml.gov.br/urn/urn:lex:br;minas.gerais:estadual:decreto:1900-01-17;1354"/>
    <x v="5"/>
    <s v="Estados::Minas Gerais"/>
    <x v="2"/>
    <s v="Estadual"/>
    <s v="Decreto no 1354, de 17 de janeiro de 1900"/>
    <s v="CONTÉM DISPOSIÇÕES SOBRE CADEIRAS DAS ESCOLAS NORMAIS DO ESTADO."/>
    <s v="html"/>
    <n v="5301080"/>
  </r>
  <r>
    <n v="300"/>
    <x v="2"/>
    <s v="Legislação::Decreto"/>
    <x v="54"/>
    <s v="urn:lex:br;minas.gerais:estadual:decreto:1900-01-23;1355"/>
    <s v="https://www.lexml.gov.br/urn/urn:lex:br;minas.gerais:estadual:decreto:1900-01-23;1355"/>
    <x v="5"/>
    <s v="Estados::Minas Gerais"/>
    <x v="2"/>
    <s v="Estadual"/>
    <s v="Decreto no 1355, de 23 de janeiro de 1900"/>
    <s v="REORGANIZA A JUNTA COMERCIAL."/>
    <s v="html"/>
    <n v="53010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5"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8">
  <location ref="B45:C49" firstHeaderRow="1" firstDataRow="1" firstDataCol="1"/>
  <pivotFields count="14">
    <pivotField dataField="1" showAll="0"/>
    <pivotField showAll="0">
      <items count="5">
        <item x="2"/>
        <item x="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3"/>
        <item x="2"/>
        <item x="1"/>
        <item x="5"/>
        <item x="4"/>
        <item x="0"/>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8"/>
  </rowFields>
  <rowItems count="4">
    <i>
      <x v="2"/>
    </i>
    <i>
      <x v="1"/>
    </i>
    <i>
      <x/>
    </i>
    <i t="grand">
      <x/>
    </i>
  </rowItems>
  <colItems count="1">
    <i/>
  </colItems>
  <dataFields count="1">
    <dataField name="Contagem de Coluna1" fld="0" subtotal="count" baseField="3" baseItem="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3"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3">
  <location ref="B28:C41" firstHeaderRow="1" firstDataRow="1" firstDataCol="1"/>
  <pivotFields count="14">
    <pivotField dataField="1" showAll="0"/>
    <pivotField showAll="0">
      <items count="5">
        <item x="2"/>
        <item x="3"/>
        <item x="0"/>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7">
        <item x="3"/>
        <item x="2"/>
        <item x="1"/>
        <item x="5"/>
        <item x="4"/>
        <item x="0"/>
        <item t="default"/>
      </items>
    </pivotField>
    <pivotField showAll="0"/>
    <pivotField showAll="0">
      <items count="4">
        <item x="2"/>
        <item x="1"/>
        <item x="0"/>
        <item t="default"/>
      </items>
    </pivotField>
    <pivotField showAll="0"/>
    <pivotField showAll="0"/>
    <pivotField showAll="0"/>
    <pivotField showAll="0"/>
    <pivotField showAll="0"/>
  </pivotFields>
  <rowFields count="1">
    <field x="3"/>
  </rowFields>
  <rowItems count="13">
    <i>
      <x v="1"/>
    </i>
    <i>
      <x v="2"/>
    </i>
    <i>
      <x v="3"/>
    </i>
    <i>
      <x v="4"/>
    </i>
    <i>
      <x v="5"/>
    </i>
    <i>
      <x v="6"/>
    </i>
    <i>
      <x v="7"/>
    </i>
    <i>
      <x v="8"/>
    </i>
    <i>
      <x v="9"/>
    </i>
    <i>
      <x v="10"/>
    </i>
    <i>
      <x v="11"/>
    </i>
    <i>
      <x v="12"/>
    </i>
    <i t="grand">
      <x/>
    </i>
  </rowItems>
  <colItems count="1">
    <i/>
  </colItems>
  <dataFields count="1">
    <dataField name="Contagem de Coluna1" fld="0" subtotal="count" baseField="3" baseItem="5"/>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12"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23:B24" firstHeaderRow="1" firstDataRow="1" firstDataCol="0"/>
  <pivotFields count="14">
    <pivotField showAll="0"/>
    <pivotField showAll="0">
      <items count="5">
        <item x="2"/>
        <item x="3"/>
        <item x="0"/>
        <item x="1"/>
        <item t="default"/>
      </items>
    </pivotField>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items count="7">
        <item x="3"/>
        <item x="2"/>
        <item x="1"/>
        <item x="5"/>
        <item x="4"/>
        <item x="0"/>
        <item t="default"/>
      </items>
    </pivotField>
    <pivotField showAll="0"/>
    <pivotField showAll="0">
      <items count="4">
        <item x="2"/>
        <item x="1"/>
        <item x="0"/>
        <item t="default"/>
      </items>
    </pivotField>
    <pivotField showAll="0"/>
    <pivotField showAll="0"/>
    <pivotField showAll="0"/>
    <pivotField showAll="0"/>
    <pivotField showAll="0"/>
  </pivotFields>
  <rowItems count="1">
    <i/>
  </rowItems>
  <colItems count="1">
    <i/>
  </colItems>
  <dataFields count="1">
    <dataField name="Contagem de dat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1"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0">
  <location ref="B12:C19" firstHeaderRow="1" firstDataRow="1" firstDataCol="1"/>
  <pivotFields count="14">
    <pivotField dataField="1" showAll="0"/>
    <pivotField showAll="0">
      <items count="5">
        <item x="2"/>
        <item x="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7">
        <item x="3"/>
        <item x="2"/>
        <item x="1"/>
        <item x="5"/>
        <item x="4"/>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s>
  <rowFields count="1">
    <field x="6"/>
  </rowFields>
  <rowItems count="7">
    <i>
      <x v="2"/>
    </i>
    <i>
      <x v="5"/>
    </i>
    <i>
      <x/>
    </i>
    <i>
      <x v="3"/>
    </i>
    <i>
      <x v="1"/>
    </i>
    <i>
      <x v="4"/>
    </i>
    <i t="grand">
      <x/>
    </i>
  </rowItems>
  <colItems count="1">
    <i/>
  </colItems>
  <dataFields count="1">
    <dataField name="Contagem de Coluna1" fld="0" subtotal="count" baseField="6" baseItem="0"/>
  </dataField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10"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6">
  <location ref="B3:C8" firstHeaderRow="1" firstDataRow="1" firstDataCol="1"/>
  <pivotFields count="14">
    <pivotField showAll="0"/>
    <pivotField axis="axisRow" dataField="1"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3"/>
        <item x="2"/>
        <item x="1"/>
        <item x="5"/>
        <item x="4"/>
        <item x="0"/>
        <item t="default"/>
      </items>
    </pivotField>
    <pivotField showAll="0"/>
    <pivotField showAll="0">
      <items count="4">
        <item x="2"/>
        <item x="1"/>
        <item x="0"/>
        <item t="default"/>
      </items>
    </pivotField>
    <pivotField showAll="0"/>
    <pivotField showAll="0"/>
    <pivotField showAll="0"/>
    <pivotField showAll="0"/>
    <pivotField showAll="0"/>
  </pivotFields>
  <rowFields count="1">
    <field x="1"/>
  </rowFields>
  <rowItems count="5">
    <i>
      <x v="3"/>
    </i>
    <i>
      <x v="1"/>
    </i>
    <i>
      <x v="2"/>
    </i>
    <i>
      <x/>
    </i>
    <i t="grand">
      <x/>
    </i>
  </rowItems>
  <colItems count="1">
    <i/>
  </colItems>
  <dataFields count="1">
    <dataField name="Contagem de tipoDocumento" fld="1" subtotal="count"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çãodeDados_tipoDocumento" sourceName="tipoDocumento">
  <pivotTables>
    <pivotTable tabId="2" name="Tabela dinâmica11"/>
    <pivotTable tabId="2" name="Tabela dinâmica12"/>
    <pivotTable tabId="2" name="Tabela dinâmica13"/>
    <pivotTable tabId="2" name="Tabela dinâmica15"/>
    <pivotTable tabId="2" name="Tabela dinâmica10"/>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çãodeDados_localidade" sourceName="localidade">
  <pivotTables>
    <pivotTable tabId="2" name="Tabela dinâmica11"/>
    <pivotTable tabId="2" name="Tabela dinâmica10"/>
    <pivotTable tabId="2" name="Tabela dinâmica12"/>
    <pivotTable tabId="2" name="Tabela dinâmica13"/>
    <pivotTable tabId="2" name="Tabela dinâmica15"/>
  </pivotTables>
  <data>
    <tabular pivotCacheId="1">
      <items count="6">
        <i x="3" s="1"/>
        <i x="2" s="1"/>
        <i x="1" s="1"/>
        <i x="5"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çãodeDados_data" sourceName="data">
  <pivotTables>
    <pivotTable tabId="2" name="Tabela dinâmica13"/>
    <pivotTable tabId="2" name="Tabela dinâmica10"/>
    <pivotTable tabId="2" name="Tabela dinâmica11"/>
    <pivotTable tabId="2" name="Tabela dinâmica12"/>
    <pivotTable tabId="2" name="Tabela dinâmica15"/>
  </pivotTables>
  <data>
    <tabular pivotCacheId="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egmentaçãodeDados_autoridade" sourceName="autoridade">
  <pivotTables>
    <pivotTable tabId="2" name="Tabela dinâmica15"/>
    <pivotTable tabId="2" name="Tabela dinâmica10"/>
    <pivotTable tabId="2" name="Tabela dinâmica11"/>
    <pivotTable tabId="2" name="Tabela dinâmica12"/>
    <pivotTable tabId="2" name="Tabela dinâmica1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poDocumento" cache="SegmentaçãodeDados_tipoDocumento" caption="Documento" style="SlicerStyleLight3" rowHeight="241300"/>
  <slicer name="localidade" cache="SegmentaçãodeDados_localidade" caption="Localidade" style="SlicerStyleLight3" rowHeight="241300"/>
  <slicer name="data" cache="SegmentaçãodeDados_data" caption="Mês" style="SlicerStyleLight3" rowHeight="241300"/>
  <slicer name="autoridade" cache="SegmentaçãodeDados_autoridade" caption="Autoridade" style="SlicerStyleLight3" rowHeight="241300"/>
</slicers>
</file>

<file path=xl/tables/table1.xml><?xml version="1.0" encoding="utf-8"?>
<table xmlns="http://schemas.openxmlformats.org/spreadsheetml/2006/main" id="2" name="Tabela2" displayName="Tabela2" ref="A1:N301" totalsRowShown="0">
  <autoFilter ref="A1:N301"/>
  <tableColumns count="14">
    <tableColumn id="1" name="Coluna1"/>
    <tableColumn id="2" name="tipoDocumento"/>
    <tableColumn id="3" name="facet-tipoDocumento"/>
    <tableColumn id="4" name="data" dataDxfId="0"/>
    <tableColumn id="5" name="urn"/>
    <tableColumn id="6" name="url"/>
    <tableColumn id="7" name="localidade"/>
    <tableColumn id="8" name="facet-localidade"/>
    <tableColumn id="9" name="autoridade"/>
    <tableColumn id="10" name="facet-autoridade"/>
    <tableColumn id="11" name="title"/>
    <tableColumn id="12" name="description"/>
    <tableColumn id="13" name="type"/>
    <tableColumn id="14" name="identifier"/>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4" workbookViewId="0">
      <selection activeCell="DA21" sqref="DA21"/>
    </sheetView>
  </sheetViews>
  <sheetFormatPr defaultColWidth="1.7109375" defaultRowHeight="9.75" customHeight="1" x14ac:dyDescent="0.25"/>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34" workbookViewId="0">
      <selection activeCell="B47" sqref="B46:B48"/>
      <pivotSelection pane="bottomRight" showHeader="1" activeRow="46" activeCol="1" click="1" r:id="rId1">
        <pivotArea dataOnly="0" labelOnly="1" fieldPosition="0">
          <references count="1">
            <reference field="8" count="0"/>
          </references>
        </pivotArea>
      </pivotSelection>
    </sheetView>
  </sheetViews>
  <sheetFormatPr defaultRowHeight="15" x14ac:dyDescent="0.25"/>
  <cols>
    <col min="2" max="2" width="18.140625" customWidth="1"/>
    <col min="3" max="3" width="27.5703125" customWidth="1"/>
    <col min="4" max="4" width="17.28515625" customWidth="1"/>
    <col min="5" max="5" width="18" customWidth="1"/>
    <col min="6" max="6" width="20.5703125" customWidth="1"/>
    <col min="7" max="7" width="16.28515625" customWidth="1"/>
  </cols>
  <sheetData>
    <row r="1" spans="1:3" s="6" customFormat="1" x14ac:dyDescent="0.25">
      <c r="A1" s="6" t="s">
        <v>1234</v>
      </c>
    </row>
    <row r="2" spans="1:3" s="7" customFormat="1" x14ac:dyDescent="0.25"/>
    <row r="3" spans="1:3" x14ac:dyDescent="0.25">
      <c r="B3" s="4" t="s">
        <v>1232</v>
      </c>
      <c r="C3" t="s">
        <v>1231</v>
      </c>
    </row>
    <row r="4" spans="1:3" x14ac:dyDescent="0.25">
      <c r="B4" s="5" t="s">
        <v>23</v>
      </c>
      <c r="C4" s="3">
        <v>1</v>
      </c>
    </row>
    <row r="5" spans="1:3" x14ac:dyDescent="0.25">
      <c r="B5" s="5" t="s">
        <v>333</v>
      </c>
      <c r="C5" s="3">
        <v>4</v>
      </c>
    </row>
    <row r="6" spans="1:3" x14ac:dyDescent="0.25">
      <c r="B6" s="5" t="s">
        <v>13</v>
      </c>
      <c r="C6" s="3">
        <v>75</v>
      </c>
    </row>
    <row r="7" spans="1:3" x14ac:dyDescent="0.25">
      <c r="B7" s="5" t="s">
        <v>31</v>
      </c>
      <c r="C7" s="3">
        <v>220</v>
      </c>
    </row>
    <row r="8" spans="1:3" x14ac:dyDescent="0.25">
      <c r="B8" s="5" t="s">
        <v>1233</v>
      </c>
      <c r="C8" s="3">
        <v>300</v>
      </c>
    </row>
    <row r="10" spans="1:3" s="6" customFormat="1" x14ac:dyDescent="0.25">
      <c r="A10" s="6" t="s">
        <v>1235</v>
      </c>
    </row>
    <row r="12" spans="1:3" x14ac:dyDescent="0.25">
      <c r="B12" s="4" t="s">
        <v>1232</v>
      </c>
      <c r="C12" t="s">
        <v>1252</v>
      </c>
    </row>
    <row r="13" spans="1:3" x14ac:dyDescent="0.25">
      <c r="B13" s="5" t="s">
        <v>27</v>
      </c>
      <c r="C13" s="3">
        <v>1</v>
      </c>
    </row>
    <row r="14" spans="1:3" x14ac:dyDescent="0.25">
      <c r="B14" s="5" t="s">
        <v>17</v>
      </c>
      <c r="C14" s="3">
        <v>1</v>
      </c>
    </row>
    <row r="15" spans="1:3" x14ac:dyDescent="0.25">
      <c r="B15" s="5" t="s">
        <v>337</v>
      </c>
      <c r="C15" s="3">
        <v>4</v>
      </c>
    </row>
    <row r="16" spans="1:3" x14ac:dyDescent="0.25">
      <c r="B16" s="5" t="s">
        <v>1190</v>
      </c>
      <c r="C16" s="3">
        <v>10</v>
      </c>
    </row>
    <row r="17" spans="1:3" x14ac:dyDescent="0.25">
      <c r="B17" s="5" t="s">
        <v>35</v>
      </c>
      <c r="C17" s="3">
        <v>75</v>
      </c>
    </row>
    <row r="18" spans="1:3" x14ac:dyDescent="0.25">
      <c r="B18" s="5" t="s">
        <v>355</v>
      </c>
      <c r="C18" s="3">
        <v>209</v>
      </c>
    </row>
    <row r="19" spans="1:3" x14ac:dyDescent="0.25">
      <c r="B19" s="5" t="s">
        <v>1233</v>
      </c>
      <c r="C19" s="3">
        <v>300</v>
      </c>
    </row>
    <row r="21" spans="1:3" s="6" customFormat="1" x14ac:dyDescent="0.25">
      <c r="A21" s="6" t="s">
        <v>1236</v>
      </c>
    </row>
    <row r="23" spans="1:3" x14ac:dyDescent="0.25">
      <c r="B23" t="s">
        <v>1237</v>
      </c>
    </row>
    <row r="24" spans="1:3" x14ac:dyDescent="0.25">
      <c r="B24" s="3">
        <v>300</v>
      </c>
      <c r="C24">
        <f>GETPIVOTDATA("data",$B$23)</f>
        <v>300</v>
      </c>
    </row>
    <row r="26" spans="1:3" s="6" customFormat="1" x14ac:dyDescent="0.25">
      <c r="A26" s="6" t="s">
        <v>1250</v>
      </c>
    </row>
    <row r="28" spans="1:3" x14ac:dyDescent="0.25">
      <c r="B28" s="4" t="s">
        <v>1232</v>
      </c>
      <c r="C28" t="s">
        <v>1252</v>
      </c>
    </row>
    <row r="29" spans="1:3" x14ac:dyDescent="0.25">
      <c r="B29" s="8" t="s">
        <v>1238</v>
      </c>
      <c r="C29" s="3">
        <v>21</v>
      </c>
    </row>
    <row r="30" spans="1:3" x14ac:dyDescent="0.25">
      <c r="B30" s="8" t="s">
        <v>1239</v>
      </c>
      <c r="C30" s="3">
        <v>14</v>
      </c>
    </row>
    <row r="31" spans="1:3" x14ac:dyDescent="0.25">
      <c r="B31" s="8" t="s">
        <v>1240</v>
      </c>
      <c r="C31" s="3">
        <v>16</v>
      </c>
    </row>
    <row r="32" spans="1:3" x14ac:dyDescent="0.25">
      <c r="B32" s="8" t="s">
        <v>1241</v>
      </c>
      <c r="C32" s="3">
        <v>20</v>
      </c>
    </row>
    <row r="33" spans="1:6" x14ac:dyDescent="0.25">
      <c r="B33" s="8" t="s">
        <v>1242</v>
      </c>
      <c r="C33" s="3">
        <v>23</v>
      </c>
    </row>
    <row r="34" spans="1:6" x14ac:dyDescent="0.25">
      <c r="B34" s="8" t="s">
        <v>1243</v>
      </c>
      <c r="C34" s="3">
        <v>7</v>
      </c>
    </row>
    <row r="35" spans="1:6" x14ac:dyDescent="0.25">
      <c r="B35" s="8" t="s">
        <v>1244</v>
      </c>
      <c r="C35" s="3">
        <v>10</v>
      </c>
    </row>
    <row r="36" spans="1:6" x14ac:dyDescent="0.25">
      <c r="B36" s="8" t="s">
        <v>1245</v>
      </c>
      <c r="C36" s="3">
        <v>35</v>
      </c>
    </row>
    <row r="37" spans="1:6" x14ac:dyDescent="0.25">
      <c r="B37" s="8" t="s">
        <v>1246</v>
      </c>
      <c r="C37" s="3">
        <v>31</v>
      </c>
    </row>
    <row r="38" spans="1:6" x14ac:dyDescent="0.25">
      <c r="B38" s="8" t="s">
        <v>1247</v>
      </c>
      <c r="C38" s="3">
        <v>30</v>
      </c>
    </row>
    <row r="39" spans="1:6" x14ac:dyDescent="0.25">
      <c r="B39" s="8" t="s">
        <v>1248</v>
      </c>
      <c r="C39" s="3">
        <v>50</v>
      </c>
    </row>
    <row r="40" spans="1:6" x14ac:dyDescent="0.25">
      <c r="B40" s="8" t="s">
        <v>1249</v>
      </c>
      <c r="C40" s="3">
        <v>43</v>
      </c>
    </row>
    <row r="41" spans="1:6" x14ac:dyDescent="0.25">
      <c r="B41" s="8" t="s">
        <v>1233</v>
      </c>
      <c r="C41" s="3">
        <v>300</v>
      </c>
    </row>
    <row r="43" spans="1:6" s="6" customFormat="1" x14ac:dyDescent="0.25">
      <c r="A43" s="6" t="s">
        <v>1251</v>
      </c>
    </row>
    <row r="45" spans="1:6" x14ac:dyDescent="0.25">
      <c r="B45" s="4" t="s">
        <v>1232</v>
      </c>
      <c r="C45" t="s">
        <v>1252</v>
      </c>
    </row>
    <row r="46" spans="1:6" x14ac:dyDescent="0.25">
      <c r="B46" s="5" t="s">
        <v>19</v>
      </c>
      <c r="C46" s="3">
        <v>6</v>
      </c>
      <c r="E46" s="5"/>
      <c r="F46" s="3"/>
    </row>
    <row r="47" spans="1:6" x14ac:dyDescent="0.25">
      <c r="B47" s="5" t="s">
        <v>36</v>
      </c>
      <c r="C47" s="3">
        <v>75</v>
      </c>
      <c r="E47" s="5"/>
      <c r="F47" s="3"/>
    </row>
    <row r="48" spans="1:6" x14ac:dyDescent="0.25">
      <c r="B48" s="5" t="s">
        <v>357</v>
      </c>
      <c r="C48" s="3">
        <v>219</v>
      </c>
      <c r="E48" s="5"/>
      <c r="F48" s="3"/>
    </row>
    <row r="49" spans="2:6" x14ac:dyDescent="0.25">
      <c r="B49" s="5" t="s">
        <v>1233</v>
      </c>
      <c r="C49" s="3">
        <v>300</v>
      </c>
      <c r="E49" s="5"/>
      <c r="F49" s="3"/>
    </row>
    <row r="50" spans="2:6" x14ac:dyDescent="0.25">
      <c r="B50" s="5"/>
      <c r="C50" s="3"/>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1"/>
  <sheetViews>
    <sheetView topLeftCell="D1" workbookViewId="0">
      <selection activeCell="F6" sqref="F6"/>
    </sheetView>
  </sheetViews>
  <sheetFormatPr defaultRowHeight="15" x14ac:dyDescent="0.25"/>
  <cols>
    <col min="1" max="1" width="10.28515625" customWidth="1"/>
    <col min="2" max="2" width="18.140625" bestFit="1" customWidth="1"/>
    <col min="3" max="3" width="28.5703125" bestFit="1" customWidth="1"/>
    <col min="4" max="4" width="10.7109375" bestFit="1" customWidth="1"/>
    <col min="5" max="5" width="12.28515625" customWidth="1"/>
    <col min="6" max="6" width="17.42578125" customWidth="1"/>
    <col min="7" max="7" width="18.85546875" customWidth="1"/>
    <col min="8" max="8" width="21.5703125" customWidth="1"/>
    <col min="9" max="9" width="17.140625" customWidth="1"/>
    <col min="10" max="10" width="18" customWidth="1"/>
    <col min="11" max="11" width="25.5703125" customWidth="1"/>
    <col min="12" max="12" width="23.7109375" customWidth="1"/>
    <col min="14" max="14" width="11.5703125" customWidth="1"/>
    <col min="15" max="22" width="10.28515625" customWidth="1"/>
    <col min="23" max="112" width="11.28515625" customWidth="1"/>
    <col min="113" max="1012" width="12.28515625" customWidth="1"/>
    <col min="1013" max="10012" width="13.28515625" customWidth="1"/>
    <col min="10013" max="16384" width="14.28515625" customWidth="1"/>
  </cols>
  <sheetData>
    <row r="1" spans="1:14" x14ac:dyDescent="0.25">
      <c r="A1" t="s">
        <v>1230</v>
      </c>
      <c r="B1" t="s">
        <v>0</v>
      </c>
      <c r="C1" t="s">
        <v>1</v>
      </c>
      <c r="D1" t="s">
        <v>2</v>
      </c>
      <c r="E1" t="s">
        <v>3</v>
      </c>
      <c r="F1" t="s">
        <v>4</v>
      </c>
      <c r="G1" t="s">
        <v>5</v>
      </c>
      <c r="H1" t="s">
        <v>6</v>
      </c>
      <c r="I1" t="s">
        <v>7</v>
      </c>
      <c r="J1" t="s">
        <v>8</v>
      </c>
      <c r="K1" t="s">
        <v>9</v>
      </c>
      <c r="L1" t="s">
        <v>10</v>
      </c>
      <c r="M1" t="s">
        <v>11</v>
      </c>
      <c r="N1" t="s">
        <v>12</v>
      </c>
    </row>
    <row r="2" spans="1:14" x14ac:dyDescent="0.25">
      <c r="A2">
        <v>1</v>
      </c>
      <c r="B2" t="s">
        <v>13</v>
      </c>
      <c r="C2" t="s">
        <v>14</v>
      </c>
      <c r="D2" s="1">
        <v>12</v>
      </c>
      <c r="E2" t="s">
        <v>15</v>
      </c>
      <c r="F2" t="s">
        <v>16</v>
      </c>
      <c r="G2" t="s">
        <v>17</v>
      </c>
      <c r="H2" t="s">
        <v>18</v>
      </c>
      <c r="I2" t="s">
        <v>19</v>
      </c>
      <c r="J2" t="s">
        <v>19</v>
      </c>
      <c r="K2" t="s">
        <v>20</v>
      </c>
      <c r="L2" s="2" t="s">
        <v>21</v>
      </c>
      <c r="M2" t="s">
        <v>22</v>
      </c>
      <c r="N2">
        <v>364667</v>
      </c>
    </row>
    <row r="3" spans="1:14" x14ac:dyDescent="0.25">
      <c r="A3">
        <v>2</v>
      </c>
      <c r="B3" t="s">
        <v>23</v>
      </c>
      <c r="C3" t="s">
        <v>24</v>
      </c>
      <c r="D3" s="1">
        <v>350</v>
      </c>
      <c r="E3" t="s">
        <v>25</v>
      </c>
      <c r="F3" t="s">
        <v>26</v>
      </c>
      <c r="G3" t="s">
        <v>27</v>
      </c>
      <c r="H3" t="s">
        <v>28</v>
      </c>
      <c r="I3" t="s">
        <v>19</v>
      </c>
      <c r="J3" t="s">
        <v>19</v>
      </c>
      <c r="K3" t="s">
        <v>29</v>
      </c>
      <c r="L3" t="s">
        <v>30</v>
      </c>
      <c r="M3" t="s">
        <v>22</v>
      </c>
      <c r="N3">
        <v>652355</v>
      </c>
    </row>
    <row r="4" spans="1:14" x14ac:dyDescent="0.25">
      <c r="A4">
        <v>3</v>
      </c>
      <c r="B4" t="s">
        <v>31</v>
      </c>
      <c r="C4" t="s">
        <v>32</v>
      </c>
      <c r="D4" s="1">
        <v>343</v>
      </c>
      <c r="E4" t="s">
        <v>33</v>
      </c>
      <c r="F4" t="s">
        <v>34</v>
      </c>
      <c r="G4" t="s">
        <v>35</v>
      </c>
      <c r="H4" t="s">
        <v>35</v>
      </c>
      <c r="I4" t="s">
        <v>36</v>
      </c>
      <c r="J4" t="s">
        <v>36</v>
      </c>
      <c r="K4" t="s">
        <v>37</v>
      </c>
      <c r="L4" t="s">
        <v>38</v>
      </c>
      <c r="M4" t="s">
        <v>22</v>
      </c>
      <c r="N4">
        <v>816237</v>
      </c>
    </row>
    <row r="5" spans="1:14" x14ac:dyDescent="0.25">
      <c r="A5">
        <v>4</v>
      </c>
      <c r="B5" t="s">
        <v>31</v>
      </c>
      <c r="C5" t="s">
        <v>32</v>
      </c>
      <c r="D5" s="1">
        <v>49</v>
      </c>
      <c r="E5" t="s">
        <v>39</v>
      </c>
      <c r="F5" t="s">
        <v>40</v>
      </c>
      <c r="G5" t="s">
        <v>35</v>
      </c>
      <c r="H5" t="s">
        <v>35</v>
      </c>
      <c r="I5" t="s">
        <v>36</v>
      </c>
      <c r="J5" t="s">
        <v>36</v>
      </c>
      <c r="K5" t="s">
        <v>41</v>
      </c>
      <c r="L5" t="s">
        <v>42</v>
      </c>
      <c r="M5" t="s">
        <v>22</v>
      </c>
      <c r="N5">
        <v>822087</v>
      </c>
    </row>
    <row r="6" spans="1:14" x14ac:dyDescent="0.25">
      <c r="A6">
        <v>5</v>
      </c>
      <c r="B6" t="s">
        <v>31</v>
      </c>
      <c r="C6" t="s">
        <v>32</v>
      </c>
      <c r="D6" s="1">
        <v>84</v>
      </c>
      <c r="E6" t="s">
        <v>43</v>
      </c>
      <c r="F6" t="s">
        <v>44</v>
      </c>
      <c r="G6" t="s">
        <v>35</v>
      </c>
      <c r="H6" t="s">
        <v>35</v>
      </c>
      <c r="I6" t="s">
        <v>36</v>
      </c>
      <c r="J6" t="s">
        <v>36</v>
      </c>
      <c r="K6" t="s">
        <v>45</v>
      </c>
      <c r="L6" t="s">
        <v>46</v>
      </c>
      <c r="M6" t="s">
        <v>22</v>
      </c>
      <c r="N6">
        <v>827644</v>
      </c>
    </row>
    <row r="7" spans="1:14" x14ac:dyDescent="0.25">
      <c r="A7">
        <v>6</v>
      </c>
      <c r="B7" t="s">
        <v>31</v>
      </c>
      <c r="C7" t="s">
        <v>32</v>
      </c>
      <c r="D7" s="1">
        <v>51</v>
      </c>
      <c r="E7" t="s">
        <v>47</v>
      </c>
      <c r="F7" t="s">
        <v>48</v>
      </c>
      <c r="G7" t="s">
        <v>35</v>
      </c>
      <c r="H7" t="s">
        <v>35</v>
      </c>
      <c r="I7" t="s">
        <v>36</v>
      </c>
      <c r="J7" t="s">
        <v>36</v>
      </c>
      <c r="K7" t="s">
        <v>49</v>
      </c>
      <c r="L7" t="s">
        <v>50</v>
      </c>
      <c r="M7" t="s">
        <v>22</v>
      </c>
      <c r="N7">
        <v>833609</v>
      </c>
    </row>
    <row r="8" spans="1:14" x14ac:dyDescent="0.25">
      <c r="A8">
        <v>7</v>
      </c>
      <c r="B8" t="s">
        <v>31</v>
      </c>
      <c r="C8" t="s">
        <v>32</v>
      </c>
      <c r="D8" s="1">
        <v>364</v>
      </c>
      <c r="E8" t="s">
        <v>51</v>
      </c>
      <c r="F8" t="s">
        <v>52</v>
      </c>
      <c r="G8" t="s">
        <v>35</v>
      </c>
      <c r="H8" t="s">
        <v>35</v>
      </c>
      <c r="I8" t="s">
        <v>36</v>
      </c>
      <c r="J8" t="s">
        <v>36</v>
      </c>
      <c r="K8" t="s">
        <v>53</v>
      </c>
      <c r="L8" t="s">
        <v>54</v>
      </c>
      <c r="M8" t="s">
        <v>22</v>
      </c>
      <c r="N8">
        <v>850249</v>
      </c>
    </row>
    <row r="9" spans="1:14" x14ac:dyDescent="0.25">
      <c r="A9">
        <v>8</v>
      </c>
      <c r="B9" t="s">
        <v>31</v>
      </c>
      <c r="C9" t="s">
        <v>32</v>
      </c>
      <c r="D9" s="1">
        <v>366</v>
      </c>
      <c r="E9" t="s">
        <v>55</v>
      </c>
      <c r="F9" t="s">
        <v>56</v>
      </c>
      <c r="G9" t="s">
        <v>35</v>
      </c>
      <c r="H9" t="s">
        <v>35</v>
      </c>
      <c r="I9" t="s">
        <v>36</v>
      </c>
      <c r="J9" t="s">
        <v>36</v>
      </c>
      <c r="K9" t="s">
        <v>57</v>
      </c>
      <c r="L9" t="s">
        <v>58</v>
      </c>
      <c r="M9" t="s">
        <v>22</v>
      </c>
      <c r="N9">
        <v>850258</v>
      </c>
    </row>
    <row r="10" spans="1:14" x14ac:dyDescent="0.25">
      <c r="A10">
        <v>9</v>
      </c>
      <c r="B10" t="s">
        <v>31</v>
      </c>
      <c r="C10" t="s">
        <v>32</v>
      </c>
      <c r="D10" s="1">
        <v>364</v>
      </c>
      <c r="E10" t="s">
        <v>59</v>
      </c>
      <c r="F10" t="s">
        <v>60</v>
      </c>
      <c r="G10" t="s">
        <v>35</v>
      </c>
      <c r="H10" t="s">
        <v>35</v>
      </c>
      <c r="I10" t="s">
        <v>36</v>
      </c>
      <c r="J10" t="s">
        <v>36</v>
      </c>
      <c r="K10" t="s">
        <v>61</v>
      </c>
      <c r="L10" t="s">
        <v>62</v>
      </c>
      <c r="M10" t="s">
        <v>22</v>
      </c>
      <c r="N10">
        <v>850266</v>
      </c>
    </row>
    <row r="11" spans="1:14" x14ac:dyDescent="0.25">
      <c r="A11">
        <v>10</v>
      </c>
      <c r="B11" t="s">
        <v>31</v>
      </c>
      <c r="C11" t="s">
        <v>32</v>
      </c>
      <c r="D11" s="1">
        <v>364</v>
      </c>
      <c r="E11" t="s">
        <v>63</v>
      </c>
      <c r="F11" t="s">
        <v>64</v>
      </c>
      <c r="G11" t="s">
        <v>35</v>
      </c>
      <c r="H11" t="s">
        <v>35</v>
      </c>
      <c r="I11" t="s">
        <v>36</v>
      </c>
      <c r="J11" t="s">
        <v>36</v>
      </c>
      <c r="K11" t="s">
        <v>65</v>
      </c>
      <c r="L11" t="s">
        <v>66</v>
      </c>
      <c r="M11" t="s">
        <v>22</v>
      </c>
      <c r="N11">
        <v>850268</v>
      </c>
    </row>
    <row r="12" spans="1:14" x14ac:dyDescent="0.25">
      <c r="A12">
        <v>11</v>
      </c>
      <c r="B12" t="s">
        <v>31</v>
      </c>
      <c r="C12" t="s">
        <v>32</v>
      </c>
      <c r="D12" s="1">
        <v>364</v>
      </c>
      <c r="E12" t="s">
        <v>67</v>
      </c>
      <c r="F12" t="s">
        <v>68</v>
      </c>
      <c r="G12" t="s">
        <v>35</v>
      </c>
      <c r="H12" t="s">
        <v>35</v>
      </c>
      <c r="I12" t="s">
        <v>36</v>
      </c>
      <c r="J12" t="s">
        <v>36</v>
      </c>
      <c r="K12" t="s">
        <v>69</v>
      </c>
      <c r="L12" t="s">
        <v>70</v>
      </c>
      <c r="M12" t="s">
        <v>22</v>
      </c>
      <c r="N12">
        <v>850271</v>
      </c>
    </row>
    <row r="13" spans="1:14" x14ac:dyDescent="0.25">
      <c r="A13">
        <v>12</v>
      </c>
      <c r="B13" t="s">
        <v>31</v>
      </c>
      <c r="C13" t="s">
        <v>32</v>
      </c>
      <c r="D13" s="1">
        <v>364</v>
      </c>
      <c r="E13" t="s">
        <v>71</v>
      </c>
      <c r="F13" t="s">
        <v>72</v>
      </c>
      <c r="G13" t="s">
        <v>35</v>
      </c>
      <c r="H13" t="s">
        <v>35</v>
      </c>
      <c r="I13" t="s">
        <v>36</v>
      </c>
      <c r="J13" t="s">
        <v>36</v>
      </c>
      <c r="K13" t="s">
        <v>73</v>
      </c>
      <c r="L13" t="s">
        <v>74</v>
      </c>
      <c r="M13" t="s">
        <v>22</v>
      </c>
      <c r="N13">
        <v>850276</v>
      </c>
    </row>
    <row r="14" spans="1:14" x14ac:dyDescent="0.25">
      <c r="A14">
        <v>13</v>
      </c>
      <c r="B14" t="s">
        <v>31</v>
      </c>
      <c r="C14" t="s">
        <v>32</v>
      </c>
      <c r="D14" s="1">
        <v>364</v>
      </c>
      <c r="E14" t="s">
        <v>75</v>
      </c>
      <c r="F14" t="s">
        <v>76</v>
      </c>
      <c r="G14" t="s">
        <v>35</v>
      </c>
      <c r="H14" t="s">
        <v>35</v>
      </c>
      <c r="I14" t="s">
        <v>36</v>
      </c>
      <c r="J14" t="s">
        <v>36</v>
      </c>
      <c r="K14" t="s">
        <v>77</v>
      </c>
      <c r="L14" t="s">
        <v>78</v>
      </c>
      <c r="M14" t="s">
        <v>22</v>
      </c>
      <c r="N14">
        <v>850277</v>
      </c>
    </row>
    <row r="15" spans="1:14" x14ac:dyDescent="0.25">
      <c r="A15">
        <v>14</v>
      </c>
      <c r="B15" t="s">
        <v>31</v>
      </c>
      <c r="C15" t="s">
        <v>32</v>
      </c>
      <c r="D15" s="1">
        <v>366</v>
      </c>
      <c r="E15" t="s">
        <v>79</v>
      </c>
      <c r="F15" t="s">
        <v>80</v>
      </c>
      <c r="G15" t="s">
        <v>35</v>
      </c>
      <c r="H15" t="s">
        <v>35</v>
      </c>
      <c r="I15" t="s">
        <v>36</v>
      </c>
      <c r="J15" t="s">
        <v>36</v>
      </c>
      <c r="K15" t="s">
        <v>81</v>
      </c>
      <c r="L15" t="s">
        <v>82</v>
      </c>
      <c r="M15" t="s">
        <v>22</v>
      </c>
      <c r="N15">
        <v>850288</v>
      </c>
    </row>
    <row r="16" spans="1:14" x14ac:dyDescent="0.25">
      <c r="A16">
        <v>15</v>
      </c>
      <c r="B16" t="s">
        <v>31</v>
      </c>
      <c r="C16" t="s">
        <v>32</v>
      </c>
      <c r="D16" s="1">
        <v>364</v>
      </c>
      <c r="E16" t="s">
        <v>83</v>
      </c>
      <c r="F16" t="s">
        <v>84</v>
      </c>
      <c r="G16" t="s">
        <v>35</v>
      </c>
      <c r="H16" t="s">
        <v>35</v>
      </c>
      <c r="I16" t="s">
        <v>36</v>
      </c>
      <c r="J16" t="s">
        <v>36</v>
      </c>
      <c r="K16" t="s">
        <v>85</v>
      </c>
      <c r="L16" t="s">
        <v>86</v>
      </c>
      <c r="M16" t="s">
        <v>22</v>
      </c>
      <c r="N16">
        <v>850290</v>
      </c>
    </row>
    <row r="17" spans="1:14" x14ac:dyDescent="0.25">
      <c r="A17">
        <v>16</v>
      </c>
      <c r="B17" t="s">
        <v>31</v>
      </c>
      <c r="C17" t="s">
        <v>32</v>
      </c>
      <c r="D17" s="1">
        <v>189</v>
      </c>
      <c r="E17" t="s">
        <v>87</v>
      </c>
      <c r="F17" t="s">
        <v>88</v>
      </c>
      <c r="G17" t="s">
        <v>35</v>
      </c>
      <c r="H17" t="s">
        <v>35</v>
      </c>
      <c r="I17" t="s">
        <v>36</v>
      </c>
      <c r="J17" t="s">
        <v>36</v>
      </c>
      <c r="K17" t="s">
        <v>89</v>
      </c>
      <c r="L17" t="s">
        <v>90</v>
      </c>
      <c r="M17" t="s">
        <v>22</v>
      </c>
      <c r="N17">
        <v>850472</v>
      </c>
    </row>
    <row r="18" spans="1:14" x14ac:dyDescent="0.25">
      <c r="A18">
        <v>17</v>
      </c>
      <c r="B18" t="s">
        <v>31</v>
      </c>
      <c r="C18" t="s">
        <v>32</v>
      </c>
      <c r="D18" s="1">
        <v>198</v>
      </c>
      <c r="E18" t="s">
        <v>91</v>
      </c>
      <c r="F18" t="s">
        <v>92</v>
      </c>
      <c r="G18" t="s">
        <v>35</v>
      </c>
      <c r="H18" t="s">
        <v>35</v>
      </c>
      <c r="I18" t="s">
        <v>36</v>
      </c>
      <c r="J18" t="s">
        <v>36</v>
      </c>
      <c r="K18" t="s">
        <v>93</v>
      </c>
      <c r="L18" t="s">
        <v>94</v>
      </c>
      <c r="M18" t="s">
        <v>22</v>
      </c>
      <c r="N18">
        <v>850473</v>
      </c>
    </row>
    <row r="19" spans="1:14" x14ac:dyDescent="0.25">
      <c r="A19">
        <v>18</v>
      </c>
      <c r="B19" t="s">
        <v>31</v>
      </c>
      <c r="C19" t="s">
        <v>32</v>
      </c>
      <c r="D19" s="1">
        <v>135</v>
      </c>
      <c r="E19" t="s">
        <v>95</v>
      </c>
      <c r="F19" t="s">
        <v>96</v>
      </c>
      <c r="G19" t="s">
        <v>35</v>
      </c>
      <c r="H19" t="s">
        <v>35</v>
      </c>
      <c r="I19" t="s">
        <v>36</v>
      </c>
      <c r="J19" t="s">
        <v>36</v>
      </c>
      <c r="K19" t="s">
        <v>97</v>
      </c>
      <c r="L19" t="s">
        <v>98</v>
      </c>
      <c r="M19" t="s">
        <v>22</v>
      </c>
      <c r="N19">
        <v>850477</v>
      </c>
    </row>
    <row r="20" spans="1:14" x14ac:dyDescent="0.25">
      <c r="A20">
        <v>19</v>
      </c>
      <c r="B20" t="s">
        <v>31</v>
      </c>
      <c r="C20" t="s">
        <v>32</v>
      </c>
      <c r="D20" s="1">
        <v>217</v>
      </c>
      <c r="E20" t="s">
        <v>99</v>
      </c>
      <c r="F20" t="s">
        <v>100</v>
      </c>
      <c r="G20" t="s">
        <v>35</v>
      </c>
      <c r="H20" t="s">
        <v>35</v>
      </c>
      <c r="I20" t="s">
        <v>36</v>
      </c>
      <c r="J20" t="s">
        <v>36</v>
      </c>
      <c r="K20" t="s">
        <v>101</v>
      </c>
      <c r="L20" t="s">
        <v>102</v>
      </c>
      <c r="M20" t="s">
        <v>22</v>
      </c>
      <c r="N20">
        <v>850482</v>
      </c>
    </row>
    <row r="21" spans="1:14" x14ac:dyDescent="0.25">
      <c r="A21">
        <v>20</v>
      </c>
      <c r="B21" t="s">
        <v>31</v>
      </c>
      <c r="C21" t="s">
        <v>32</v>
      </c>
      <c r="D21" s="1">
        <v>202</v>
      </c>
      <c r="E21" t="s">
        <v>103</v>
      </c>
      <c r="F21" t="s">
        <v>104</v>
      </c>
      <c r="G21" t="s">
        <v>35</v>
      </c>
      <c r="H21" t="s">
        <v>35</v>
      </c>
      <c r="I21" t="s">
        <v>36</v>
      </c>
      <c r="J21" t="s">
        <v>36</v>
      </c>
      <c r="K21" t="s">
        <v>105</v>
      </c>
      <c r="L21" t="s">
        <v>106</v>
      </c>
      <c r="M21" t="s">
        <v>22</v>
      </c>
      <c r="N21">
        <v>850483</v>
      </c>
    </row>
    <row r="22" spans="1:14" x14ac:dyDescent="0.25">
      <c r="A22">
        <v>21</v>
      </c>
      <c r="B22" t="s">
        <v>31</v>
      </c>
      <c r="C22" t="s">
        <v>32</v>
      </c>
      <c r="D22" s="1">
        <v>209</v>
      </c>
      <c r="E22" t="s">
        <v>107</v>
      </c>
      <c r="F22" t="s">
        <v>108</v>
      </c>
      <c r="G22" t="s">
        <v>35</v>
      </c>
      <c r="H22" t="s">
        <v>35</v>
      </c>
      <c r="I22" t="s">
        <v>36</v>
      </c>
      <c r="J22" t="s">
        <v>36</v>
      </c>
      <c r="K22" t="s">
        <v>109</v>
      </c>
      <c r="L22" t="s">
        <v>110</v>
      </c>
      <c r="M22" t="s">
        <v>22</v>
      </c>
      <c r="N22">
        <v>850484</v>
      </c>
    </row>
    <row r="23" spans="1:14" x14ac:dyDescent="0.25">
      <c r="A23">
        <v>22</v>
      </c>
      <c r="B23" t="s">
        <v>31</v>
      </c>
      <c r="C23" t="s">
        <v>32</v>
      </c>
      <c r="D23" s="1">
        <v>221</v>
      </c>
      <c r="E23" t="s">
        <v>111</v>
      </c>
      <c r="F23" t="s">
        <v>112</v>
      </c>
      <c r="G23" t="s">
        <v>35</v>
      </c>
      <c r="H23" t="s">
        <v>35</v>
      </c>
      <c r="I23" t="s">
        <v>36</v>
      </c>
      <c r="J23" t="s">
        <v>36</v>
      </c>
      <c r="K23" t="s">
        <v>113</v>
      </c>
      <c r="L23" t="s">
        <v>114</v>
      </c>
      <c r="M23" t="s">
        <v>22</v>
      </c>
      <c r="N23">
        <v>850485</v>
      </c>
    </row>
    <row r="24" spans="1:14" x14ac:dyDescent="0.25">
      <c r="A24">
        <v>23</v>
      </c>
      <c r="B24" t="s">
        <v>31</v>
      </c>
      <c r="C24" t="s">
        <v>32</v>
      </c>
      <c r="D24" s="1">
        <v>223</v>
      </c>
      <c r="E24" t="s">
        <v>115</v>
      </c>
      <c r="F24" t="s">
        <v>116</v>
      </c>
      <c r="G24" t="s">
        <v>35</v>
      </c>
      <c r="H24" t="s">
        <v>35</v>
      </c>
      <c r="I24" t="s">
        <v>36</v>
      </c>
      <c r="J24" t="s">
        <v>36</v>
      </c>
      <c r="K24" t="s">
        <v>117</v>
      </c>
      <c r="L24" t="s">
        <v>118</v>
      </c>
      <c r="M24" t="s">
        <v>22</v>
      </c>
      <c r="N24">
        <v>850487</v>
      </c>
    </row>
    <row r="25" spans="1:14" x14ac:dyDescent="0.25">
      <c r="A25">
        <v>24</v>
      </c>
      <c r="B25" t="s">
        <v>31</v>
      </c>
      <c r="C25" t="s">
        <v>32</v>
      </c>
      <c r="D25" s="1">
        <v>304</v>
      </c>
      <c r="E25" t="s">
        <v>119</v>
      </c>
      <c r="F25" t="s">
        <v>120</v>
      </c>
      <c r="G25" t="s">
        <v>35</v>
      </c>
      <c r="H25" t="s">
        <v>35</v>
      </c>
      <c r="I25" t="s">
        <v>36</v>
      </c>
      <c r="J25" t="s">
        <v>36</v>
      </c>
      <c r="K25" t="s">
        <v>121</v>
      </c>
      <c r="L25" t="s">
        <v>122</v>
      </c>
      <c r="M25" t="s">
        <v>22</v>
      </c>
      <c r="N25">
        <v>850489</v>
      </c>
    </row>
    <row r="26" spans="1:14" x14ac:dyDescent="0.25">
      <c r="A26">
        <v>25</v>
      </c>
      <c r="B26" t="s">
        <v>31</v>
      </c>
      <c r="C26" t="s">
        <v>32</v>
      </c>
      <c r="D26" s="1">
        <v>224</v>
      </c>
      <c r="E26" t="s">
        <v>123</v>
      </c>
      <c r="F26" t="s">
        <v>124</v>
      </c>
      <c r="G26" t="s">
        <v>35</v>
      </c>
      <c r="H26" t="s">
        <v>35</v>
      </c>
      <c r="I26" t="s">
        <v>36</v>
      </c>
      <c r="J26" t="s">
        <v>36</v>
      </c>
      <c r="K26" t="s">
        <v>125</v>
      </c>
      <c r="L26" t="s">
        <v>126</v>
      </c>
      <c r="M26" t="s">
        <v>22</v>
      </c>
      <c r="N26">
        <v>850491</v>
      </c>
    </row>
    <row r="27" spans="1:14" x14ac:dyDescent="0.25">
      <c r="A27">
        <v>26</v>
      </c>
      <c r="B27" t="s">
        <v>31</v>
      </c>
      <c r="C27" t="s">
        <v>32</v>
      </c>
      <c r="D27" s="1">
        <v>224</v>
      </c>
      <c r="E27" t="s">
        <v>127</v>
      </c>
      <c r="F27" t="s">
        <v>128</v>
      </c>
      <c r="G27" t="s">
        <v>35</v>
      </c>
      <c r="H27" t="s">
        <v>35</v>
      </c>
      <c r="I27" t="s">
        <v>36</v>
      </c>
      <c r="J27" t="s">
        <v>36</v>
      </c>
      <c r="K27" t="s">
        <v>129</v>
      </c>
      <c r="L27" t="s">
        <v>130</v>
      </c>
      <c r="M27" t="s">
        <v>22</v>
      </c>
      <c r="N27">
        <v>850494</v>
      </c>
    </row>
    <row r="28" spans="1:14" x14ac:dyDescent="0.25">
      <c r="A28">
        <v>27</v>
      </c>
      <c r="B28" t="s">
        <v>31</v>
      </c>
      <c r="C28" t="s">
        <v>32</v>
      </c>
      <c r="D28" s="1">
        <v>224</v>
      </c>
      <c r="E28" t="s">
        <v>131</v>
      </c>
      <c r="F28" t="s">
        <v>132</v>
      </c>
      <c r="G28" t="s">
        <v>35</v>
      </c>
      <c r="H28" t="s">
        <v>35</v>
      </c>
      <c r="I28" t="s">
        <v>36</v>
      </c>
      <c r="J28" t="s">
        <v>36</v>
      </c>
      <c r="K28" t="s">
        <v>133</v>
      </c>
      <c r="L28" t="s">
        <v>134</v>
      </c>
      <c r="M28" t="s">
        <v>22</v>
      </c>
      <c r="N28">
        <v>850496</v>
      </c>
    </row>
    <row r="29" spans="1:14" x14ac:dyDescent="0.25">
      <c r="A29">
        <v>28</v>
      </c>
      <c r="B29" t="s">
        <v>31</v>
      </c>
      <c r="C29" t="s">
        <v>32</v>
      </c>
      <c r="D29" s="1">
        <v>224</v>
      </c>
      <c r="E29" t="s">
        <v>135</v>
      </c>
      <c r="F29" t="s">
        <v>136</v>
      </c>
      <c r="G29" t="s">
        <v>35</v>
      </c>
      <c r="H29" t="s">
        <v>35</v>
      </c>
      <c r="I29" t="s">
        <v>36</v>
      </c>
      <c r="J29" t="s">
        <v>36</v>
      </c>
      <c r="K29" t="s">
        <v>137</v>
      </c>
      <c r="L29" t="s">
        <v>138</v>
      </c>
      <c r="M29" t="s">
        <v>22</v>
      </c>
      <c r="N29">
        <v>850497</v>
      </c>
    </row>
    <row r="30" spans="1:14" x14ac:dyDescent="0.25">
      <c r="A30">
        <v>29</v>
      </c>
      <c r="B30" t="s">
        <v>31</v>
      </c>
      <c r="C30" t="s">
        <v>32</v>
      </c>
      <c r="D30" s="1">
        <v>224</v>
      </c>
      <c r="E30" t="s">
        <v>139</v>
      </c>
      <c r="F30" t="s">
        <v>140</v>
      </c>
      <c r="G30" t="s">
        <v>35</v>
      </c>
      <c r="H30" t="s">
        <v>35</v>
      </c>
      <c r="I30" t="s">
        <v>36</v>
      </c>
      <c r="J30" t="s">
        <v>36</v>
      </c>
      <c r="K30" t="s">
        <v>141</v>
      </c>
      <c r="L30" t="s">
        <v>142</v>
      </c>
      <c r="M30" t="s">
        <v>22</v>
      </c>
      <c r="N30">
        <v>850498</v>
      </c>
    </row>
    <row r="31" spans="1:14" x14ac:dyDescent="0.25">
      <c r="A31">
        <v>30</v>
      </c>
      <c r="B31" t="s">
        <v>31</v>
      </c>
      <c r="C31" t="s">
        <v>32</v>
      </c>
      <c r="D31" s="1">
        <v>224</v>
      </c>
      <c r="E31" t="s">
        <v>143</v>
      </c>
      <c r="F31" t="s">
        <v>144</v>
      </c>
      <c r="G31" t="s">
        <v>35</v>
      </c>
      <c r="H31" t="s">
        <v>35</v>
      </c>
      <c r="I31" t="s">
        <v>36</v>
      </c>
      <c r="J31" t="s">
        <v>36</v>
      </c>
      <c r="K31" t="s">
        <v>145</v>
      </c>
      <c r="L31" t="s">
        <v>146</v>
      </c>
      <c r="M31" t="s">
        <v>22</v>
      </c>
      <c r="N31">
        <v>850500</v>
      </c>
    </row>
    <row r="32" spans="1:14" x14ac:dyDescent="0.25">
      <c r="A32">
        <v>31</v>
      </c>
      <c r="B32" t="s">
        <v>31</v>
      </c>
      <c r="C32" t="s">
        <v>32</v>
      </c>
      <c r="D32" s="1">
        <v>234</v>
      </c>
      <c r="E32" t="s">
        <v>147</v>
      </c>
      <c r="F32" t="s">
        <v>148</v>
      </c>
      <c r="G32" t="s">
        <v>35</v>
      </c>
      <c r="H32" t="s">
        <v>35</v>
      </c>
      <c r="I32" t="s">
        <v>36</v>
      </c>
      <c r="J32" t="s">
        <v>36</v>
      </c>
      <c r="K32" t="s">
        <v>149</v>
      </c>
      <c r="L32" t="s">
        <v>150</v>
      </c>
      <c r="M32" t="s">
        <v>22</v>
      </c>
      <c r="N32">
        <v>850503</v>
      </c>
    </row>
    <row r="33" spans="1:14" x14ac:dyDescent="0.25">
      <c r="A33">
        <v>32</v>
      </c>
      <c r="B33" t="s">
        <v>31</v>
      </c>
      <c r="C33" t="s">
        <v>32</v>
      </c>
      <c r="D33" s="1">
        <v>305</v>
      </c>
      <c r="E33" t="s">
        <v>151</v>
      </c>
      <c r="F33" t="s">
        <v>152</v>
      </c>
      <c r="G33" t="s">
        <v>35</v>
      </c>
      <c r="H33" t="s">
        <v>35</v>
      </c>
      <c r="I33" t="s">
        <v>36</v>
      </c>
      <c r="J33" t="s">
        <v>36</v>
      </c>
      <c r="K33" t="s">
        <v>153</v>
      </c>
      <c r="L33" t="s">
        <v>154</v>
      </c>
      <c r="M33" t="s">
        <v>22</v>
      </c>
      <c r="N33">
        <v>850505</v>
      </c>
    </row>
    <row r="34" spans="1:14" x14ac:dyDescent="0.25">
      <c r="A34">
        <v>33</v>
      </c>
      <c r="B34" t="s">
        <v>31</v>
      </c>
      <c r="C34" t="s">
        <v>32</v>
      </c>
      <c r="D34" s="1">
        <v>310</v>
      </c>
      <c r="E34" t="s">
        <v>155</v>
      </c>
      <c r="F34" t="s">
        <v>156</v>
      </c>
      <c r="G34" t="s">
        <v>35</v>
      </c>
      <c r="H34" t="s">
        <v>35</v>
      </c>
      <c r="I34" t="s">
        <v>36</v>
      </c>
      <c r="J34" t="s">
        <v>36</v>
      </c>
      <c r="K34" t="s">
        <v>157</v>
      </c>
      <c r="L34" t="s">
        <v>158</v>
      </c>
      <c r="M34" t="s">
        <v>22</v>
      </c>
      <c r="N34">
        <v>850507</v>
      </c>
    </row>
    <row r="35" spans="1:14" x14ac:dyDescent="0.25">
      <c r="A35">
        <v>34</v>
      </c>
      <c r="B35" t="s">
        <v>31</v>
      </c>
      <c r="C35" t="s">
        <v>32</v>
      </c>
      <c r="D35" s="1">
        <v>314</v>
      </c>
      <c r="E35" t="s">
        <v>159</v>
      </c>
      <c r="F35" t="s">
        <v>160</v>
      </c>
      <c r="G35" t="s">
        <v>35</v>
      </c>
      <c r="H35" t="s">
        <v>35</v>
      </c>
      <c r="I35" t="s">
        <v>36</v>
      </c>
      <c r="J35" t="s">
        <v>36</v>
      </c>
      <c r="K35" t="s">
        <v>161</v>
      </c>
      <c r="L35" t="s">
        <v>162</v>
      </c>
      <c r="M35" t="s">
        <v>22</v>
      </c>
      <c r="N35">
        <v>850508</v>
      </c>
    </row>
    <row r="36" spans="1:14" x14ac:dyDescent="0.25">
      <c r="A36">
        <v>35</v>
      </c>
      <c r="B36" t="s">
        <v>31</v>
      </c>
      <c r="C36" t="s">
        <v>32</v>
      </c>
      <c r="D36" s="1">
        <v>315</v>
      </c>
      <c r="E36" t="s">
        <v>163</v>
      </c>
      <c r="F36" t="s">
        <v>164</v>
      </c>
      <c r="G36" t="s">
        <v>35</v>
      </c>
      <c r="H36" t="s">
        <v>35</v>
      </c>
      <c r="I36" t="s">
        <v>36</v>
      </c>
      <c r="J36" t="s">
        <v>36</v>
      </c>
      <c r="K36" t="s">
        <v>165</v>
      </c>
      <c r="L36" t="s">
        <v>166</v>
      </c>
      <c r="M36" t="s">
        <v>22</v>
      </c>
      <c r="N36">
        <v>850509</v>
      </c>
    </row>
    <row r="37" spans="1:14" x14ac:dyDescent="0.25">
      <c r="A37">
        <v>36</v>
      </c>
      <c r="B37" t="s">
        <v>31</v>
      </c>
      <c r="C37" t="s">
        <v>32</v>
      </c>
      <c r="D37" s="1">
        <v>315</v>
      </c>
      <c r="E37" t="s">
        <v>167</v>
      </c>
      <c r="F37" t="s">
        <v>168</v>
      </c>
      <c r="G37" t="s">
        <v>35</v>
      </c>
      <c r="H37" t="s">
        <v>35</v>
      </c>
      <c r="I37" t="s">
        <v>36</v>
      </c>
      <c r="J37" t="s">
        <v>36</v>
      </c>
      <c r="K37" t="s">
        <v>169</v>
      </c>
      <c r="L37" t="s">
        <v>170</v>
      </c>
      <c r="M37" t="s">
        <v>22</v>
      </c>
      <c r="N37">
        <v>850511</v>
      </c>
    </row>
    <row r="38" spans="1:14" x14ac:dyDescent="0.25">
      <c r="A38">
        <v>37</v>
      </c>
      <c r="B38" t="s">
        <v>31</v>
      </c>
      <c r="C38" t="s">
        <v>32</v>
      </c>
      <c r="D38" s="1">
        <v>315</v>
      </c>
      <c r="E38" t="s">
        <v>171</v>
      </c>
      <c r="F38" t="s">
        <v>172</v>
      </c>
      <c r="G38" t="s">
        <v>35</v>
      </c>
      <c r="H38" t="s">
        <v>35</v>
      </c>
      <c r="I38" t="s">
        <v>36</v>
      </c>
      <c r="J38" t="s">
        <v>36</v>
      </c>
      <c r="K38" t="s">
        <v>173</v>
      </c>
      <c r="L38" t="s">
        <v>174</v>
      </c>
      <c r="M38" t="s">
        <v>22</v>
      </c>
      <c r="N38">
        <v>850512</v>
      </c>
    </row>
    <row r="39" spans="1:14" x14ac:dyDescent="0.25">
      <c r="A39">
        <v>38</v>
      </c>
      <c r="B39" t="s">
        <v>31</v>
      </c>
      <c r="C39" t="s">
        <v>32</v>
      </c>
      <c r="D39" s="1">
        <v>254</v>
      </c>
      <c r="E39" t="s">
        <v>175</v>
      </c>
      <c r="F39" t="s">
        <v>176</v>
      </c>
      <c r="G39" t="s">
        <v>35</v>
      </c>
      <c r="H39" t="s">
        <v>35</v>
      </c>
      <c r="I39" t="s">
        <v>36</v>
      </c>
      <c r="J39" t="s">
        <v>36</v>
      </c>
      <c r="K39" t="s">
        <v>177</v>
      </c>
      <c r="L39" t="s">
        <v>178</v>
      </c>
      <c r="M39" t="s">
        <v>22</v>
      </c>
      <c r="N39">
        <v>850514</v>
      </c>
    </row>
    <row r="40" spans="1:14" x14ac:dyDescent="0.25">
      <c r="A40">
        <v>39</v>
      </c>
      <c r="B40" t="s">
        <v>31</v>
      </c>
      <c r="C40" t="s">
        <v>32</v>
      </c>
      <c r="D40" s="1">
        <v>318</v>
      </c>
      <c r="E40" t="s">
        <v>179</v>
      </c>
      <c r="F40" t="s">
        <v>180</v>
      </c>
      <c r="G40" t="s">
        <v>35</v>
      </c>
      <c r="H40" t="s">
        <v>35</v>
      </c>
      <c r="I40" t="s">
        <v>36</v>
      </c>
      <c r="J40" t="s">
        <v>36</v>
      </c>
      <c r="K40" t="s">
        <v>181</v>
      </c>
      <c r="L40" t="s">
        <v>182</v>
      </c>
      <c r="M40" t="s">
        <v>22</v>
      </c>
      <c r="N40">
        <v>850518</v>
      </c>
    </row>
    <row r="41" spans="1:14" x14ac:dyDescent="0.25">
      <c r="A41">
        <v>40</v>
      </c>
      <c r="B41" t="s">
        <v>31</v>
      </c>
      <c r="C41" t="s">
        <v>32</v>
      </c>
      <c r="D41" s="1">
        <v>233</v>
      </c>
      <c r="E41" t="s">
        <v>183</v>
      </c>
      <c r="F41" t="s">
        <v>184</v>
      </c>
      <c r="G41" t="s">
        <v>35</v>
      </c>
      <c r="H41" t="s">
        <v>35</v>
      </c>
      <c r="I41" t="s">
        <v>36</v>
      </c>
      <c r="J41" t="s">
        <v>36</v>
      </c>
      <c r="K41" t="s">
        <v>185</v>
      </c>
      <c r="L41" t="s">
        <v>186</v>
      </c>
      <c r="M41" t="s">
        <v>22</v>
      </c>
      <c r="N41">
        <v>850521</v>
      </c>
    </row>
    <row r="42" spans="1:14" x14ac:dyDescent="0.25">
      <c r="A42">
        <v>41</v>
      </c>
      <c r="B42" t="s">
        <v>31</v>
      </c>
      <c r="C42" t="s">
        <v>32</v>
      </c>
      <c r="D42" s="1">
        <v>236</v>
      </c>
      <c r="E42" t="s">
        <v>187</v>
      </c>
      <c r="F42" t="s">
        <v>188</v>
      </c>
      <c r="G42" t="s">
        <v>35</v>
      </c>
      <c r="H42" t="s">
        <v>35</v>
      </c>
      <c r="I42" t="s">
        <v>36</v>
      </c>
      <c r="J42" t="s">
        <v>36</v>
      </c>
      <c r="K42" t="s">
        <v>189</v>
      </c>
      <c r="L42" t="s">
        <v>190</v>
      </c>
      <c r="M42" t="s">
        <v>22</v>
      </c>
      <c r="N42">
        <v>850522</v>
      </c>
    </row>
    <row r="43" spans="1:14" x14ac:dyDescent="0.25">
      <c r="A43">
        <v>42</v>
      </c>
      <c r="B43" t="s">
        <v>31</v>
      </c>
      <c r="C43" t="s">
        <v>32</v>
      </c>
      <c r="D43" s="1">
        <v>237</v>
      </c>
      <c r="E43" t="s">
        <v>191</v>
      </c>
      <c r="F43" t="s">
        <v>192</v>
      </c>
      <c r="G43" t="s">
        <v>35</v>
      </c>
      <c r="H43" t="s">
        <v>35</v>
      </c>
      <c r="I43" t="s">
        <v>36</v>
      </c>
      <c r="J43" t="s">
        <v>36</v>
      </c>
      <c r="K43" t="s">
        <v>193</v>
      </c>
      <c r="L43" t="s">
        <v>194</v>
      </c>
      <c r="M43" t="s">
        <v>22</v>
      </c>
      <c r="N43">
        <v>850525</v>
      </c>
    </row>
    <row r="44" spans="1:14" x14ac:dyDescent="0.25">
      <c r="A44">
        <v>43</v>
      </c>
      <c r="B44" t="s">
        <v>31</v>
      </c>
      <c r="C44" t="s">
        <v>32</v>
      </c>
      <c r="D44" s="1">
        <v>335</v>
      </c>
      <c r="E44" t="s">
        <v>195</v>
      </c>
      <c r="F44" t="s">
        <v>196</v>
      </c>
      <c r="G44" t="s">
        <v>35</v>
      </c>
      <c r="H44" t="s">
        <v>35</v>
      </c>
      <c r="I44" t="s">
        <v>36</v>
      </c>
      <c r="J44" t="s">
        <v>36</v>
      </c>
      <c r="K44" t="s">
        <v>197</v>
      </c>
      <c r="L44" t="s">
        <v>198</v>
      </c>
      <c r="M44" t="s">
        <v>22</v>
      </c>
      <c r="N44">
        <v>850527</v>
      </c>
    </row>
    <row r="45" spans="1:14" x14ac:dyDescent="0.25">
      <c r="A45">
        <v>44</v>
      </c>
      <c r="B45" t="s">
        <v>31</v>
      </c>
      <c r="C45" t="s">
        <v>32</v>
      </c>
      <c r="D45" s="1">
        <v>322</v>
      </c>
      <c r="E45" t="s">
        <v>199</v>
      </c>
      <c r="F45" t="s">
        <v>200</v>
      </c>
      <c r="G45" t="s">
        <v>35</v>
      </c>
      <c r="H45" t="s">
        <v>35</v>
      </c>
      <c r="I45" t="s">
        <v>36</v>
      </c>
      <c r="J45" t="s">
        <v>36</v>
      </c>
      <c r="K45" t="s">
        <v>201</v>
      </c>
      <c r="L45" t="s">
        <v>202</v>
      </c>
      <c r="M45" t="s">
        <v>22</v>
      </c>
      <c r="N45">
        <v>850528</v>
      </c>
    </row>
    <row r="46" spans="1:14" x14ac:dyDescent="0.25">
      <c r="A46">
        <v>45</v>
      </c>
      <c r="B46" t="s">
        <v>31</v>
      </c>
      <c r="C46" t="s">
        <v>32</v>
      </c>
      <c r="D46" s="1">
        <v>324</v>
      </c>
      <c r="E46" t="s">
        <v>203</v>
      </c>
      <c r="F46" t="s">
        <v>204</v>
      </c>
      <c r="G46" t="s">
        <v>35</v>
      </c>
      <c r="H46" t="s">
        <v>35</v>
      </c>
      <c r="I46" t="s">
        <v>36</v>
      </c>
      <c r="J46" t="s">
        <v>36</v>
      </c>
      <c r="K46" t="s">
        <v>205</v>
      </c>
      <c r="L46" t="s">
        <v>206</v>
      </c>
      <c r="M46" t="s">
        <v>22</v>
      </c>
      <c r="N46">
        <v>850529</v>
      </c>
    </row>
    <row r="47" spans="1:14" x14ac:dyDescent="0.25">
      <c r="A47">
        <v>46</v>
      </c>
      <c r="B47" t="s">
        <v>31</v>
      </c>
      <c r="C47" t="s">
        <v>32</v>
      </c>
      <c r="D47" s="1">
        <v>238</v>
      </c>
      <c r="E47" t="s">
        <v>207</v>
      </c>
      <c r="F47" t="s">
        <v>208</v>
      </c>
      <c r="G47" t="s">
        <v>35</v>
      </c>
      <c r="H47" t="s">
        <v>35</v>
      </c>
      <c r="I47" t="s">
        <v>36</v>
      </c>
      <c r="J47" t="s">
        <v>36</v>
      </c>
      <c r="K47" t="s">
        <v>209</v>
      </c>
      <c r="L47" t="s">
        <v>210</v>
      </c>
      <c r="M47" t="s">
        <v>22</v>
      </c>
      <c r="N47">
        <v>850530</v>
      </c>
    </row>
    <row r="48" spans="1:14" x14ac:dyDescent="0.25">
      <c r="A48">
        <v>47</v>
      </c>
      <c r="B48" t="s">
        <v>31</v>
      </c>
      <c r="C48" t="s">
        <v>32</v>
      </c>
      <c r="D48" s="1">
        <v>240</v>
      </c>
      <c r="E48" t="s">
        <v>211</v>
      </c>
      <c r="F48" t="s">
        <v>212</v>
      </c>
      <c r="G48" t="s">
        <v>35</v>
      </c>
      <c r="H48" t="s">
        <v>35</v>
      </c>
      <c r="I48" t="s">
        <v>36</v>
      </c>
      <c r="J48" t="s">
        <v>36</v>
      </c>
      <c r="K48" t="s">
        <v>213</v>
      </c>
      <c r="L48" t="s">
        <v>214</v>
      </c>
      <c r="M48" t="s">
        <v>22</v>
      </c>
      <c r="N48">
        <v>850532</v>
      </c>
    </row>
    <row r="49" spans="1:14" x14ac:dyDescent="0.25">
      <c r="A49">
        <v>48</v>
      </c>
      <c r="B49" t="s">
        <v>31</v>
      </c>
      <c r="C49" t="s">
        <v>32</v>
      </c>
      <c r="D49" s="1">
        <v>331</v>
      </c>
      <c r="E49" t="s">
        <v>215</v>
      </c>
      <c r="F49" t="s">
        <v>216</v>
      </c>
      <c r="G49" t="s">
        <v>35</v>
      </c>
      <c r="H49" t="s">
        <v>35</v>
      </c>
      <c r="I49" t="s">
        <v>36</v>
      </c>
      <c r="J49" t="s">
        <v>36</v>
      </c>
      <c r="K49" t="s">
        <v>217</v>
      </c>
      <c r="L49" t="s">
        <v>218</v>
      </c>
      <c r="M49" t="s">
        <v>22</v>
      </c>
      <c r="N49">
        <v>850534</v>
      </c>
    </row>
    <row r="50" spans="1:14" x14ac:dyDescent="0.25">
      <c r="A50">
        <v>49</v>
      </c>
      <c r="B50" t="s">
        <v>31</v>
      </c>
      <c r="C50" t="s">
        <v>32</v>
      </c>
      <c r="D50" s="1">
        <v>258</v>
      </c>
      <c r="E50" t="s">
        <v>219</v>
      </c>
      <c r="F50" t="s">
        <v>220</v>
      </c>
      <c r="G50" t="s">
        <v>35</v>
      </c>
      <c r="H50" t="s">
        <v>35</v>
      </c>
      <c r="I50" t="s">
        <v>36</v>
      </c>
      <c r="J50" t="s">
        <v>36</v>
      </c>
      <c r="K50" t="s">
        <v>221</v>
      </c>
      <c r="L50" t="s">
        <v>222</v>
      </c>
      <c r="M50" t="s">
        <v>22</v>
      </c>
      <c r="N50">
        <v>850535</v>
      </c>
    </row>
    <row r="51" spans="1:14" x14ac:dyDescent="0.25">
      <c r="A51">
        <v>50</v>
      </c>
      <c r="B51" t="s">
        <v>31</v>
      </c>
      <c r="C51" t="s">
        <v>32</v>
      </c>
      <c r="D51" s="1">
        <v>264</v>
      </c>
      <c r="E51" t="s">
        <v>223</v>
      </c>
      <c r="F51" t="s">
        <v>224</v>
      </c>
      <c r="G51" t="s">
        <v>35</v>
      </c>
      <c r="H51" t="s">
        <v>35</v>
      </c>
      <c r="I51" t="s">
        <v>36</v>
      </c>
      <c r="J51" t="s">
        <v>36</v>
      </c>
      <c r="K51" t="s">
        <v>225</v>
      </c>
      <c r="L51" t="s">
        <v>226</v>
      </c>
      <c r="M51" t="s">
        <v>22</v>
      </c>
      <c r="N51">
        <v>850536</v>
      </c>
    </row>
    <row r="52" spans="1:14" x14ac:dyDescent="0.25">
      <c r="A52">
        <v>51</v>
      </c>
      <c r="B52" t="s">
        <v>31</v>
      </c>
      <c r="C52" t="s">
        <v>32</v>
      </c>
      <c r="D52" s="1">
        <v>262</v>
      </c>
      <c r="E52" t="s">
        <v>227</v>
      </c>
      <c r="F52" t="s">
        <v>228</v>
      </c>
      <c r="G52" t="s">
        <v>35</v>
      </c>
      <c r="H52" t="s">
        <v>35</v>
      </c>
      <c r="I52" t="s">
        <v>36</v>
      </c>
      <c r="J52" t="s">
        <v>36</v>
      </c>
      <c r="K52" t="s">
        <v>229</v>
      </c>
      <c r="L52" t="s">
        <v>230</v>
      </c>
      <c r="M52" t="s">
        <v>22</v>
      </c>
      <c r="N52">
        <v>850538</v>
      </c>
    </row>
    <row r="53" spans="1:14" x14ac:dyDescent="0.25">
      <c r="A53">
        <v>52</v>
      </c>
      <c r="B53" t="s">
        <v>31</v>
      </c>
      <c r="C53" t="s">
        <v>32</v>
      </c>
      <c r="D53" s="1">
        <v>265</v>
      </c>
      <c r="E53" t="s">
        <v>231</v>
      </c>
      <c r="F53" t="s">
        <v>232</v>
      </c>
      <c r="G53" t="s">
        <v>35</v>
      </c>
      <c r="H53" t="s">
        <v>35</v>
      </c>
      <c r="I53" t="s">
        <v>36</v>
      </c>
      <c r="J53" t="s">
        <v>36</v>
      </c>
      <c r="K53" t="s">
        <v>233</v>
      </c>
      <c r="L53" t="s">
        <v>234</v>
      </c>
      <c r="M53" t="s">
        <v>22</v>
      </c>
      <c r="N53">
        <v>850541</v>
      </c>
    </row>
    <row r="54" spans="1:14" x14ac:dyDescent="0.25">
      <c r="A54">
        <v>53</v>
      </c>
      <c r="B54" t="s">
        <v>31</v>
      </c>
      <c r="C54" t="s">
        <v>32</v>
      </c>
      <c r="D54" s="1">
        <v>266</v>
      </c>
      <c r="E54" t="s">
        <v>235</v>
      </c>
      <c r="F54" t="s">
        <v>236</v>
      </c>
      <c r="G54" t="s">
        <v>35</v>
      </c>
      <c r="H54" t="s">
        <v>35</v>
      </c>
      <c r="I54" t="s">
        <v>36</v>
      </c>
      <c r="J54" t="s">
        <v>36</v>
      </c>
      <c r="K54" t="s">
        <v>237</v>
      </c>
      <c r="L54" t="s">
        <v>238</v>
      </c>
      <c r="M54" t="s">
        <v>22</v>
      </c>
      <c r="N54">
        <v>850543</v>
      </c>
    </row>
    <row r="55" spans="1:14" x14ac:dyDescent="0.25">
      <c r="A55">
        <v>54</v>
      </c>
      <c r="B55" t="s">
        <v>31</v>
      </c>
      <c r="C55" t="s">
        <v>32</v>
      </c>
      <c r="D55" s="1">
        <v>268</v>
      </c>
      <c r="E55" t="s">
        <v>239</v>
      </c>
      <c r="F55" t="s">
        <v>240</v>
      </c>
      <c r="G55" t="s">
        <v>35</v>
      </c>
      <c r="H55" t="s">
        <v>35</v>
      </c>
      <c r="I55" t="s">
        <v>36</v>
      </c>
      <c r="J55" t="s">
        <v>36</v>
      </c>
      <c r="K55" t="s">
        <v>241</v>
      </c>
      <c r="L55" t="s">
        <v>242</v>
      </c>
      <c r="M55" t="s">
        <v>22</v>
      </c>
      <c r="N55">
        <v>850545</v>
      </c>
    </row>
    <row r="56" spans="1:14" x14ac:dyDescent="0.25">
      <c r="A56">
        <v>55</v>
      </c>
      <c r="B56" t="s">
        <v>31</v>
      </c>
      <c r="C56" t="s">
        <v>32</v>
      </c>
      <c r="D56" s="1">
        <v>339</v>
      </c>
      <c r="E56" t="s">
        <v>243</v>
      </c>
      <c r="F56" t="s">
        <v>244</v>
      </c>
      <c r="G56" t="s">
        <v>35</v>
      </c>
      <c r="H56" t="s">
        <v>35</v>
      </c>
      <c r="I56" t="s">
        <v>36</v>
      </c>
      <c r="J56" t="s">
        <v>36</v>
      </c>
      <c r="K56" t="s">
        <v>245</v>
      </c>
      <c r="L56" t="s">
        <v>246</v>
      </c>
      <c r="M56" t="s">
        <v>22</v>
      </c>
      <c r="N56">
        <v>850550</v>
      </c>
    </row>
    <row r="57" spans="1:14" x14ac:dyDescent="0.25">
      <c r="A57">
        <v>56</v>
      </c>
      <c r="B57" t="s">
        <v>31</v>
      </c>
      <c r="C57" t="s">
        <v>32</v>
      </c>
      <c r="D57" s="1">
        <v>339</v>
      </c>
      <c r="E57" t="s">
        <v>247</v>
      </c>
      <c r="F57" t="s">
        <v>248</v>
      </c>
      <c r="G57" t="s">
        <v>35</v>
      </c>
      <c r="H57" t="s">
        <v>35</v>
      </c>
      <c r="I57" t="s">
        <v>36</v>
      </c>
      <c r="J57" t="s">
        <v>36</v>
      </c>
      <c r="K57" t="s">
        <v>249</v>
      </c>
      <c r="L57" t="s">
        <v>250</v>
      </c>
      <c r="M57" t="s">
        <v>22</v>
      </c>
      <c r="N57">
        <v>850551</v>
      </c>
    </row>
    <row r="58" spans="1:14" x14ac:dyDescent="0.25">
      <c r="A58">
        <v>57</v>
      </c>
      <c r="B58" t="s">
        <v>31</v>
      </c>
      <c r="C58" t="s">
        <v>32</v>
      </c>
      <c r="D58" s="1">
        <v>240</v>
      </c>
      <c r="E58" t="s">
        <v>251</v>
      </c>
      <c r="F58" t="s">
        <v>252</v>
      </c>
      <c r="G58" t="s">
        <v>35</v>
      </c>
      <c r="H58" t="s">
        <v>35</v>
      </c>
      <c r="I58" t="s">
        <v>36</v>
      </c>
      <c r="J58" t="s">
        <v>36</v>
      </c>
      <c r="K58" t="s">
        <v>253</v>
      </c>
      <c r="L58" t="s">
        <v>254</v>
      </c>
      <c r="M58" t="s">
        <v>22</v>
      </c>
      <c r="N58">
        <v>850552</v>
      </c>
    </row>
    <row r="59" spans="1:14" x14ac:dyDescent="0.25">
      <c r="A59">
        <v>58</v>
      </c>
      <c r="B59" t="s">
        <v>31</v>
      </c>
      <c r="C59" t="s">
        <v>32</v>
      </c>
      <c r="D59" s="1">
        <v>341</v>
      </c>
      <c r="E59" t="s">
        <v>255</v>
      </c>
      <c r="F59" t="s">
        <v>256</v>
      </c>
      <c r="G59" t="s">
        <v>35</v>
      </c>
      <c r="H59" t="s">
        <v>35</v>
      </c>
      <c r="I59" t="s">
        <v>36</v>
      </c>
      <c r="J59" t="s">
        <v>36</v>
      </c>
      <c r="K59" t="s">
        <v>257</v>
      </c>
      <c r="L59" t="s">
        <v>258</v>
      </c>
      <c r="M59" t="s">
        <v>22</v>
      </c>
      <c r="N59">
        <v>850558</v>
      </c>
    </row>
    <row r="60" spans="1:14" x14ac:dyDescent="0.25">
      <c r="A60">
        <v>59</v>
      </c>
      <c r="B60" t="s">
        <v>31</v>
      </c>
      <c r="C60" t="s">
        <v>32</v>
      </c>
      <c r="D60" s="1">
        <v>342</v>
      </c>
      <c r="E60" t="s">
        <v>259</v>
      </c>
      <c r="F60" t="s">
        <v>260</v>
      </c>
      <c r="G60" t="s">
        <v>35</v>
      </c>
      <c r="H60" t="s">
        <v>35</v>
      </c>
      <c r="I60" t="s">
        <v>36</v>
      </c>
      <c r="J60" t="s">
        <v>36</v>
      </c>
      <c r="K60" t="s">
        <v>261</v>
      </c>
      <c r="L60" t="s">
        <v>262</v>
      </c>
      <c r="M60" t="s">
        <v>22</v>
      </c>
      <c r="N60">
        <v>850560</v>
      </c>
    </row>
    <row r="61" spans="1:14" x14ac:dyDescent="0.25">
      <c r="A61">
        <v>60</v>
      </c>
      <c r="B61" t="s">
        <v>31</v>
      </c>
      <c r="C61" t="s">
        <v>32</v>
      </c>
      <c r="D61" s="1">
        <v>343</v>
      </c>
      <c r="E61" t="s">
        <v>263</v>
      </c>
      <c r="F61" t="s">
        <v>264</v>
      </c>
      <c r="G61" t="s">
        <v>35</v>
      </c>
      <c r="H61" t="s">
        <v>35</v>
      </c>
      <c r="I61" t="s">
        <v>36</v>
      </c>
      <c r="J61" t="s">
        <v>36</v>
      </c>
      <c r="K61" t="s">
        <v>265</v>
      </c>
      <c r="L61" t="s">
        <v>266</v>
      </c>
      <c r="M61" t="s">
        <v>22</v>
      </c>
      <c r="N61">
        <v>850563</v>
      </c>
    </row>
    <row r="62" spans="1:14" x14ac:dyDescent="0.25">
      <c r="A62">
        <v>61</v>
      </c>
      <c r="B62" t="s">
        <v>31</v>
      </c>
      <c r="C62" t="s">
        <v>32</v>
      </c>
      <c r="D62" s="1">
        <v>346</v>
      </c>
      <c r="E62" t="s">
        <v>267</v>
      </c>
      <c r="F62" t="s">
        <v>268</v>
      </c>
      <c r="G62" t="s">
        <v>35</v>
      </c>
      <c r="H62" t="s">
        <v>35</v>
      </c>
      <c r="I62" t="s">
        <v>36</v>
      </c>
      <c r="J62" t="s">
        <v>36</v>
      </c>
      <c r="K62" t="s">
        <v>269</v>
      </c>
      <c r="L62" t="s">
        <v>270</v>
      </c>
      <c r="M62" t="s">
        <v>22</v>
      </c>
      <c r="N62">
        <v>850564</v>
      </c>
    </row>
    <row r="63" spans="1:14" x14ac:dyDescent="0.25">
      <c r="A63">
        <v>62</v>
      </c>
      <c r="B63" t="s">
        <v>31</v>
      </c>
      <c r="C63" t="s">
        <v>32</v>
      </c>
      <c r="D63" s="1">
        <v>347</v>
      </c>
      <c r="E63" t="s">
        <v>271</v>
      </c>
      <c r="F63" t="s">
        <v>272</v>
      </c>
      <c r="G63" t="s">
        <v>35</v>
      </c>
      <c r="H63" t="s">
        <v>35</v>
      </c>
      <c r="I63" t="s">
        <v>36</v>
      </c>
      <c r="J63" t="s">
        <v>36</v>
      </c>
      <c r="K63" t="s">
        <v>273</v>
      </c>
      <c r="L63" t="s">
        <v>274</v>
      </c>
      <c r="M63" t="s">
        <v>22</v>
      </c>
      <c r="N63">
        <v>850565</v>
      </c>
    </row>
    <row r="64" spans="1:14" x14ac:dyDescent="0.25">
      <c r="A64">
        <v>63</v>
      </c>
      <c r="B64" t="s">
        <v>31</v>
      </c>
      <c r="C64" t="s">
        <v>32</v>
      </c>
      <c r="D64" s="1">
        <v>293</v>
      </c>
      <c r="E64" t="s">
        <v>275</v>
      </c>
      <c r="F64" t="s">
        <v>276</v>
      </c>
      <c r="G64" t="s">
        <v>35</v>
      </c>
      <c r="H64" t="s">
        <v>35</v>
      </c>
      <c r="I64" t="s">
        <v>36</v>
      </c>
      <c r="J64" t="s">
        <v>36</v>
      </c>
      <c r="K64" t="s">
        <v>277</v>
      </c>
      <c r="L64" t="s">
        <v>278</v>
      </c>
      <c r="M64" t="s">
        <v>22</v>
      </c>
      <c r="N64">
        <v>850566</v>
      </c>
    </row>
    <row r="65" spans="1:14" x14ac:dyDescent="0.25">
      <c r="A65">
        <v>64</v>
      </c>
      <c r="B65" t="s">
        <v>31</v>
      </c>
      <c r="C65" t="s">
        <v>32</v>
      </c>
      <c r="D65" s="1">
        <v>348</v>
      </c>
      <c r="E65" t="s">
        <v>279</v>
      </c>
      <c r="F65" t="s">
        <v>280</v>
      </c>
      <c r="G65" t="s">
        <v>35</v>
      </c>
      <c r="H65" t="s">
        <v>35</v>
      </c>
      <c r="I65" t="s">
        <v>36</v>
      </c>
      <c r="J65" t="s">
        <v>36</v>
      </c>
      <c r="K65" t="s">
        <v>281</v>
      </c>
      <c r="L65" t="s">
        <v>278</v>
      </c>
      <c r="M65" t="s">
        <v>22</v>
      </c>
      <c r="N65">
        <v>850567</v>
      </c>
    </row>
    <row r="66" spans="1:14" x14ac:dyDescent="0.25">
      <c r="A66">
        <v>65</v>
      </c>
      <c r="B66" t="s">
        <v>31</v>
      </c>
      <c r="C66" t="s">
        <v>32</v>
      </c>
      <c r="D66" s="1">
        <v>349</v>
      </c>
      <c r="E66" t="s">
        <v>282</v>
      </c>
      <c r="F66" t="s">
        <v>283</v>
      </c>
      <c r="G66" t="s">
        <v>35</v>
      </c>
      <c r="H66" t="s">
        <v>35</v>
      </c>
      <c r="I66" t="s">
        <v>36</v>
      </c>
      <c r="J66" t="s">
        <v>36</v>
      </c>
      <c r="K66" t="s">
        <v>284</v>
      </c>
      <c r="L66" t="s">
        <v>285</v>
      </c>
      <c r="M66" t="s">
        <v>22</v>
      </c>
      <c r="N66">
        <v>850587</v>
      </c>
    </row>
    <row r="67" spans="1:14" x14ac:dyDescent="0.25">
      <c r="A67">
        <v>66</v>
      </c>
      <c r="B67" t="s">
        <v>31</v>
      </c>
      <c r="C67" t="s">
        <v>32</v>
      </c>
      <c r="D67" s="1">
        <v>356</v>
      </c>
      <c r="E67" t="s">
        <v>286</v>
      </c>
      <c r="F67" t="s">
        <v>287</v>
      </c>
      <c r="G67" t="s">
        <v>35</v>
      </c>
      <c r="H67" t="s">
        <v>35</v>
      </c>
      <c r="I67" t="s">
        <v>36</v>
      </c>
      <c r="J67" t="s">
        <v>36</v>
      </c>
      <c r="K67" t="s">
        <v>288</v>
      </c>
      <c r="L67" t="s">
        <v>289</v>
      </c>
      <c r="M67" t="s">
        <v>22</v>
      </c>
      <c r="N67">
        <v>850596</v>
      </c>
    </row>
    <row r="68" spans="1:14" x14ac:dyDescent="0.25">
      <c r="A68">
        <v>67</v>
      </c>
      <c r="B68" t="s">
        <v>31</v>
      </c>
      <c r="C68" t="s">
        <v>32</v>
      </c>
      <c r="D68" s="1">
        <v>356</v>
      </c>
      <c r="E68" t="s">
        <v>290</v>
      </c>
      <c r="F68" t="s">
        <v>291</v>
      </c>
      <c r="G68" t="s">
        <v>35</v>
      </c>
      <c r="H68" t="s">
        <v>35</v>
      </c>
      <c r="I68" t="s">
        <v>36</v>
      </c>
      <c r="J68" t="s">
        <v>36</v>
      </c>
      <c r="K68" t="s">
        <v>292</v>
      </c>
      <c r="L68" t="s">
        <v>293</v>
      </c>
      <c r="M68" t="s">
        <v>22</v>
      </c>
      <c r="N68">
        <v>850636</v>
      </c>
    </row>
    <row r="69" spans="1:14" x14ac:dyDescent="0.25">
      <c r="A69">
        <v>68</v>
      </c>
      <c r="B69" t="s">
        <v>31</v>
      </c>
      <c r="C69" t="s">
        <v>32</v>
      </c>
      <c r="D69" s="1">
        <v>357</v>
      </c>
      <c r="E69" t="s">
        <v>294</v>
      </c>
      <c r="F69" t="s">
        <v>295</v>
      </c>
      <c r="G69" t="s">
        <v>35</v>
      </c>
      <c r="H69" t="s">
        <v>35</v>
      </c>
      <c r="I69" t="s">
        <v>36</v>
      </c>
      <c r="J69" t="s">
        <v>36</v>
      </c>
      <c r="K69" t="s">
        <v>296</v>
      </c>
      <c r="L69" t="s">
        <v>297</v>
      </c>
      <c r="M69" t="s">
        <v>22</v>
      </c>
      <c r="N69">
        <v>850637</v>
      </c>
    </row>
    <row r="70" spans="1:14" x14ac:dyDescent="0.25">
      <c r="A70">
        <v>69</v>
      </c>
      <c r="B70" t="s">
        <v>31</v>
      </c>
      <c r="C70" t="s">
        <v>32</v>
      </c>
      <c r="D70" s="1">
        <v>357</v>
      </c>
      <c r="E70" t="s">
        <v>298</v>
      </c>
      <c r="F70" t="s">
        <v>299</v>
      </c>
      <c r="G70" t="s">
        <v>35</v>
      </c>
      <c r="H70" t="s">
        <v>35</v>
      </c>
      <c r="I70" t="s">
        <v>36</v>
      </c>
      <c r="J70" t="s">
        <v>36</v>
      </c>
      <c r="K70" t="s">
        <v>300</v>
      </c>
      <c r="L70" t="s">
        <v>301</v>
      </c>
      <c r="M70" t="s">
        <v>22</v>
      </c>
      <c r="N70">
        <v>850638</v>
      </c>
    </row>
    <row r="71" spans="1:14" x14ac:dyDescent="0.25">
      <c r="A71">
        <v>70</v>
      </c>
      <c r="B71" t="s">
        <v>31</v>
      </c>
      <c r="C71" t="s">
        <v>32</v>
      </c>
      <c r="D71" s="1">
        <v>357</v>
      </c>
      <c r="E71" t="s">
        <v>302</v>
      </c>
      <c r="F71" t="s">
        <v>303</v>
      </c>
      <c r="G71" t="s">
        <v>35</v>
      </c>
      <c r="H71" t="s">
        <v>35</v>
      </c>
      <c r="I71" t="s">
        <v>36</v>
      </c>
      <c r="J71" t="s">
        <v>36</v>
      </c>
      <c r="K71" t="s">
        <v>304</v>
      </c>
      <c r="L71" t="s">
        <v>305</v>
      </c>
      <c r="M71" t="s">
        <v>22</v>
      </c>
      <c r="N71">
        <v>850639</v>
      </c>
    </row>
    <row r="72" spans="1:14" x14ac:dyDescent="0.25">
      <c r="A72">
        <v>71</v>
      </c>
      <c r="B72" t="s">
        <v>31</v>
      </c>
      <c r="C72" t="s">
        <v>32</v>
      </c>
      <c r="D72" s="1">
        <v>357</v>
      </c>
      <c r="E72" t="s">
        <v>306</v>
      </c>
      <c r="F72" t="s">
        <v>307</v>
      </c>
      <c r="G72" t="s">
        <v>35</v>
      </c>
      <c r="H72" t="s">
        <v>35</v>
      </c>
      <c r="I72" t="s">
        <v>36</v>
      </c>
      <c r="J72" t="s">
        <v>36</v>
      </c>
      <c r="K72" t="s">
        <v>308</v>
      </c>
      <c r="L72" t="s">
        <v>309</v>
      </c>
      <c r="M72" t="s">
        <v>22</v>
      </c>
      <c r="N72">
        <v>850644</v>
      </c>
    </row>
    <row r="73" spans="1:14" x14ac:dyDescent="0.25">
      <c r="A73">
        <v>72</v>
      </c>
      <c r="B73" t="s">
        <v>31</v>
      </c>
      <c r="C73" t="s">
        <v>32</v>
      </c>
      <c r="D73" s="1">
        <v>357</v>
      </c>
      <c r="E73" t="s">
        <v>310</v>
      </c>
      <c r="F73" t="s">
        <v>311</v>
      </c>
      <c r="G73" t="s">
        <v>35</v>
      </c>
      <c r="H73" t="s">
        <v>35</v>
      </c>
      <c r="I73" t="s">
        <v>36</v>
      </c>
      <c r="J73" t="s">
        <v>36</v>
      </c>
      <c r="K73" t="s">
        <v>312</v>
      </c>
      <c r="L73" t="s">
        <v>313</v>
      </c>
      <c r="M73" t="s">
        <v>22</v>
      </c>
      <c r="N73">
        <v>850645</v>
      </c>
    </row>
    <row r="74" spans="1:14" x14ac:dyDescent="0.25">
      <c r="A74">
        <v>73</v>
      </c>
      <c r="B74" t="s">
        <v>31</v>
      </c>
      <c r="C74" t="s">
        <v>32</v>
      </c>
      <c r="D74" s="1">
        <v>357</v>
      </c>
      <c r="E74" t="s">
        <v>314</v>
      </c>
      <c r="F74" t="s">
        <v>315</v>
      </c>
      <c r="G74" t="s">
        <v>35</v>
      </c>
      <c r="H74" t="s">
        <v>35</v>
      </c>
      <c r="I74" t="s">
        <v>36</v>
      </c>
      <c r="J74" t="s">
        <v>36</v>
      </c>
      <c r="K74" t="s">
        <v>316</v>
      </c>
      <c r="L74" t="s">
        <v>317</v>
      </c>
      <c r="M74" t="s">
        <v>22</v>
      </c>
      <c r="N74">
        <v>850646</v>
      </c>
    </row>
    <row r="75" spans="1:14" x14ac:dyDescent="0.25">
      <c r="A75">
        <v>74</v>
      </c>
      <c r="B75" t="s">
        <v>31</v>
      </c>
      <c r="C75" t="s">
        <v>32</v>
      </c>
      <c r="D75" s="1">
        <v>362</v>
      </c>
      <c r="E75" t="s">
        <v>318</v>
      </c>
      <c r="F75" t="s">
        <v>319</v>
      </c>
      <c r="G75" t="s">
        <v>35</v>
      </c>
      <c r="H75" t="s">
        <v>35</v>
      </c>
      <c r="I75" t="s">
        <v>36</v>
      </c>
      <c r="J75" t="s">
        <v>36</v>
      </c>
      <c r="K75" t="s">
        <v>320</v>
      </c>
      <c r="L75" t="s">
        <v>321</v>
      </c>
      <c r="M75" t="s">
        <v>22</v>
      </c>
      <c r="N75">
        <v>850652</v>
      </c>
    </row>
    <row r="76" spans="1:14" x14ac:dyDescent="0.25">
      <c r="A76">
        <v>75</v>
      </c>
      <c r="B76" t="s">
        <v>31</v>
      </c>
      <c r="C76" t="s">
        <v>32</v>
      </c>
      <c r="D76" s="1">
        <v>362</v>
      </c>
      <c r="E76" t="s">
        <v>322</v>
      </c>
      <c r="F76" t="s">
        <v>323</v>
      </c>
      <c r="G76" t="s">
        <v>35</v>
      </c>
      <c r="H76" t="s">
        <v>35</v>
      </c>
      <c r="I76" t="s">
        <v>36</v>
      </c>
      <c r="J76" t="s">
        <v>36</v>
      </c>
      <c r="K76" t="s">
        <v>324</v>
      </c>
      <c r="L76" t="s">
        <v>325</v>
      </c>
      <c r="M76" t="s">
        <v>22</v>
      </c>
      <c r="N76">
        <v>850654</v>
      </c>
    </row>
    <row r="77" spans="1:14" x14ac:dyDescent="0.25">
      <c r="A77">
        <v>76</v>
      </c>
      <c r="B77" t="s">
        <v>13</v>
      </c>
      <c r="C77" t="s">
        <v>14</v>
      </c>
      <c r="D77" s="1">
        <v>363</v>
      </c>
      <c r="E77" t="s">
        <v>326</v>
      </c>
      <c r="F77" t="s">
        <v>327</v>
      </c>
      <c r="G77" t="s">
        <v>35</v>
      </c>
      <c r="H77" t="s">
        <v>35</v>
      </c>
      <c r="I77" t="s">
        <v>36</v>
      </c>
      <c r="J77" t="s">
        <v>36</v>
      </c>
      <c r="K77" t="s">
        <v>328</v>
      </c>
      <c r="L77" t="s">
        <v>329</v>
      </c>
      <c r="M77" t="s">
        <v>22</v>
      </c>
      <c r="N77">
        <v>850712</v>
      </c>
    </row>
    <row r="78" spans="1:14" x14ac:dyDescent="0.25">
      <c r="A78">
        <v>77</v>
      </c>
      <c r="B78" t="s">
        <v>31</v>
      </c>
      <c r="C78" t="s">
        <v>32</v>
      </c>
      <c r="D78" s="1">
        <v>363</v>
      </c>
      <c r="E78" t="s">
        <v>330</v>
      </c>
      <c r="F78" t="s">
        <v>331</v>
      </c>
      <c r="G78" t="s">
        <v>35</v>
      </c>
      <c r="H78" t="s">
        <v>35</v>
      </c>
      <c r="I78" t="s">
        <v>36</v>
      </c>
      <c r="J78" t="s">
        <v>36</v>
      </c>
      <c r="K78" t="s">
        <v>332</v>
      </c>
      <c r="L78" t="s">
        <v>329</v>
      </c>
      <c r="M78" t="s">
        <v>22</v>
      </c>
      <c r="N78">
        <v>850767</v>
      </c>
    </row>
    <row r="79" spans="1:14" x14ac:dyDescent="0.25">
      <c r="A79">
        <v>78</v>
      </c>
      <c r="B79" t="s">
        <v>333</v>
      </c>
      <c r="C79" t="s">
        <v>334</v>
      </c>
      <c r="D79" s="1">
        <v>1</v>
      </c>
      <c r="E79" t="s">
        <v>335</v>
      </c>
      <c r="F79" t="s">
        <v>336</v>
      </c>
      <c r="G79" t="s">
        <v>337</v>
      </c>
      <c r="H79" t="s">
        <v>338</v>
      </c>
      <c r="I79" t="s">
        <v>19</v>
      </c>
      <c r="J79" t="s">
        <v>19</v>
      </c>
      <c r="K79" t="s">
        <v>339</v>
      </c>
      <c r="L79" t="s">
        <v>340</v>
      </c>
      <c r="M79" t="s">
        <v>22</v>
      </c>
      <c r="N79">
        <v>4836890</v>
      </c>
    </row>
    <row r="80" spans="1:14" x14ac:dyDescent="0.25">
      <c r="A80">
        <v>79</v>
      </c>
      <c r="B80" t="s">
        <v>333</v>
      </c>
      <c r="C80" t="s">
        <v>334</v>
      </c>
      <c r="D80" s="1">
        <v>1</v>
      </c>
      <c r="E80" t="s">
        <v>341</v>
      </c>
      <c r="F80" t="s">
        <v>342</v>
      </c>
      <c r="G80" t="s">
        <v>337</v>
      </c>
      <c r="H80" t="s">
        <v>338</v>
      </c>
      <c r="I80" t="s">
        <v>19</v>
      </c>
      <c r="J80" t="s">
        <v>19</v>
      </c>
      <c r="K80" t="s">
        <v>343</v>
      </c>
      <c r="L80" t="s">
        <v>344</v>
      </c>
      <c r="M80" t="s">
        <v>22</v>
      </c>
      <c r="N80">
        <v>4837127</v>
      </c>
    </row>
    <row r="81" spans="1:14" x14ac:dyDescent="0.25">
      <c r="A81">
        <v>80</v>
      </c>
      <c r="B81" t="s">
        <v>333</v>
      </c>
      <c r="C81" t="s">
        <v>334</v>
      </c>
      <c r="D81" s="1">
        <v>1</v>
      </c>
      <c r="E81" t="s">
        <v>345</v>
      </c>
      <c r="F81" t="s">
        <v>346</v>
      </c>
      <c r="G81" t="s">
        <v>337</v>
      </c>
      <c r="H81" t="s">
        <v>338</v>
      </c>
      <c r="I81" t="s">
        <v>19</v>
      </c>
      <c r="J81" t="s">
        <v>19</v>
      </c>
      <c r="K81" t="s">
        <v>347</v>
      </c>
      <c r="L81" t="s">
        <v>348</v>
      </c>
      <c r="M81" t="s">
        <v>22</v>
      </c>
      <c r="N81">
        <v>4837130</v>
      </c>
    </row>
    <row r="82" spans="1:14" x14ac:dyDescent="0.25">
      <c r="A82">
        <v>81</v>
      </c>
      <c r="B82" t="s">
        <v>333</v>
      </c>
      <c r="C82" t="s">
        <v>334</v>
      </c>
      <c r="D82" s="1">
        <v>1</v>
      </c>
      <c r="E82" t="s">
        <v>349</v>
      </c>
      <c r="F82" t="s">
        <v>350</v>
      </c>
      <c r="G82" t="s">
        <v>337</v>
      </c>
      <c r="H82" t="s">
        <v>338</v>
      </c>
      <c r="I82" t="s">
        <v>19</v>
      </c>
      <c r="J82" t="s">
        <v>19</v>
      </c>
      <c r="K82" t="s">
        <v>351</v>
      </c>
      <c r="L82" t="s">
        <v>352</v>
      </c>
      <c r="M82" t="s">
        <v>22</v>
      </c>
      <c r="N82">
        <v>4837218</v>
      </c>
    </row>
    <row r="83" spans="1:14" x14ac:dyDescent="0.25">
      <c r="A83">
        <v>82</v>
      </c>
      <c r="B83" t="s">
        <v>31</v>
      </c>
      <c r="C83" t="s">
        <v>32</v>
      </c>
      <c r="D83" s="1">
        <v>1</v>
      </c>
      <c r="E83" t="s">
        <v>353</v>
      </c>
      <c r="F83" t="s">
        <v>354</v>
      </c>
      <c r="G83" t="s">
        <v>355</v>
      </c>
      <c r="H83" t="s">
        <v>356</v>
      </c>
      <c r="I83" t="s">
        <v>357</v>
      </c>
      <c r="J83" t="s">
        <v>357</v>
      </c>
      <c r="K83" t="s">
        <v>358</v>
      </c>
      <c r="L83" t="s">
        <v>359</v>
      </c>
      <c r="M83" t="s">
        <v>22</v>
      </c>
      <c r="N83">
        <v>5045990</v>
      </c>
    </row>
    <row r="84" spans="1:14" x14ac:dyDescent="0.25">
      <c r="A84">
        <v>83</v>
      </c>
      <c r="B84" t="s">
        <v>31</v>
      </c>
      <c r="C84" t="s">
        <v>32</v>
      </c>
      <c r="D84" s="1">
        <v>1</v>
      </c>
      <c r="E84" t="s">
        <v>360</v>
      </c>
      <c r="F84" t="s">
        <v>361</v>
      </c>
      <c r="G84" t="s">
        <v>355</v>
      </c>
      <c r="H84" t="s">
        <v>356</v>
      </c>
      <c r="I84" t="s">
        <v>357</v>
      </c>
      <c r="J84" t="s">
        <v>357</v>
      </c>
      <c r="K84" t="s">
        <v>362</v>
      </c>
      <c r="L84" t="s">
        <v>363</v>
      </c>
      <c r="M84" t="s">
        <v>22</v>
      </c>
      <c r="N84">
        <v>5045991</v>
      </c>
    </row>
    <row r="85" spans="1:14" x14ac:dyDescent="0.25">
      <c r="A85">
        <v>84</v>
      </c>
      <c r="B85" t="s">
        <v>31</v>
      </c>
      <c r="C85" t="s">
        <v>32</v>
      </c>
      <c r="D85" s="1">
        <v>1</v>
      </c>
      <c r="E85" t="s">
        <v>364</v>
      </c>
      <c r="F85" t="s">
        <v>365</v>
      </c>
      <c r="G85" t="s">
        <v>355</v>
      </c>
      <c r="H85" t="s">
        <v>356</v>
      </c>
      <c r="I85" t="s">
        <v>357</v>
      </c>
      <c r="J85" t="s">
        <v>357</v>
      </c>
      <c r="K85" t="s">
        <v>366</v>
      </c>
      <c r="L85" t="s">
        <v>367</v>
      </c>
      <c r="M85" t="s">
        <v>22</v>
      </c>
      <c r="N85">
        <v>5045992</v>
      </c>
    </row>
    <row r="86" spans="1:14" x14ac:dyDescent="0.25">
      <c r="A86">
        <v>85</v>
      </c>
      <c r="B86" t="s">
        <v>31</v>
      </c>
      <c r="C86" t="s">
        <v>32</v>
      </c>
      <c r="D86" s="1">
        <v>5</v>
      </c>
      <c r="E86" t="s">
        <v>368</v>
      </c>
      <c r="F86" t="s">
        <v>369</v>
      </c>
      <c r="G86" t="s">
        <v>355</v>
      </c>
      <c r="H86" t="s">
        <v>356</v>
      </c>
      <c r="I86" t="s">
        <v>357</v>
      </c>
      <c r="J86" t="s">
        <v>357</v>
      </c>
      <c r="K86" t="s">
        <v>370</v>
      </c>
      <c r="L86" t="s">
        <v>371</v>
      </c>
      <c r="M86" t="s">
        <v>22</v>
      </c>
      <c r="N86">
        <v>5045993</v>
      </c>
    </row>
    <row r="87" spans="1:14" x14ac:dyDescent="0.25">
      <c r="A87">
        <v>86</v>
      </c>
      <c r="B87" t="s">
        <v>31</v>
      </c>
      <c r="C87" t="s">
        <v>32</v>
      </c>
      <c r="D87" s="1">
        <v>23</v>
      </c>
      <c r="E87" t="s">
        <v>372</v>
      </c>
      <c r="F87" t="s">
        <v>373</v>
      </c>
      <c r="G87" t="s">
        <v>355</v>
      </c>
      <c r="H87" t="s">
        <v>356</v>
      </c>
      <c r="I87" t="s">
        <v>357</v>
      </c>
      <c r="J87" t="s">
        <v>357</v>
      </c>
      <c r="K87" t="s">
        <v>374</v>
      </c>
      <c r="L87" t="s">
        <v>375</v>
      </c>
      <c r="M87" t="s">
        <v>22</v>
      </c>
      <c r="N87">
        <v>5045994</v>
      </c>
    </row>
    <row r="88" spans="1:14" x14ac:dyDescent="0.25">
      <c r="A88">
        <v>87</v>
      </c>
      <c r="B88" t="s">
        <v>31</v>
      </c>
      <c r="C88" t="s">
        <v>32</v>
      </c>
      <c r="D88" s="1">
        <v>27</v>
      </c>
      <c r="E88" t="s">
        <v>376</v>
      </c>
      <c r="F88" t="s">
        <v>377</v>
      </c>
      <c r="G88" t="s">
        <v>355</v>
      </c>
      <c r="H88" t="s">
        <v>356</v>
      </c>
      <c r="I88" t="s">
        <v>357</v>
      </c>
      <c r="J88" t="s">
        <v>357</v>
      </c>
      <c r="K88" t="s">
        <v>378</v>
      </c>
      <c r="L88" t="s">
        <v>379</v>
      </c>
      <c r="M88" t="s">
        <v>22</v>
      </c>
      <c r="N88">
        <v>5045995</v>
      </c>
    </row>
    <row r="89" spans="1:14" x14ac:dyDescent="0.25">
      <c r="A89">
        <v>88</v>
      </c>
      <c r="B89" t="s">
        <v>31</v>
      </c>
      <c r="C89" t="s">
        <v>32</v>
      </c>
      <c r="D89" s="1">
        <v>37</v>
      </c>
      <c r="E89" t="s">
        <v>380</v>
      </c>
      <c r="F89" t="s">
        <v>381</v>
      </c>
      <c r="G89" t="s">
        <v>355</v>
      </c>
      <c r="H89" t="s">
        <v>356</v>
      </c>
      <c r="I89" t="s">
        <v>357</v>
      </c>
      <c r="J89" t="s">
        <v>357</v>
      </c>
      <c r="K89" t="s">
        <v>382</v>
      </c>
      <c r="L89" t="s">
        <v>383</v>
      </c>
      <c r="M89" t="s">
        <v>22</v>
      </c>
      <c r="N89">
        <v>5045996</v>
      </c>
    </row>
    <row r="90" spans="1:14" x14ac:dyDescent="0.25">
      <c r="A90">
        <v>89</v>
      </c>
      <c r="B90" t="s">
        <v>31</v>
      </c>
      <c r="C90" t="s">
        <v>32</v>
      </c>
      <c r="D90" s="1">
        <v>47</v>
      </c>
      <c r="E90" t="s">
        <v>384</v>
      </c>
      <c r="F90" t="s">
        <v>385</v>
      </c>
      <c r="G90" t="s">
        <v>355</v>
      </c>
      <c r="H90" t="s">
        <v>356</v>
      </c>
      <c r="I90" t="s">
        <v>357</v>
      </c>
      <c r="J90" t="s">
        <v>357</v>
      </c>
      <c r="K90" t="s">
        <v>386</v>
      </c>
      <c r="L90" t="s">
        <v>387</v>
      </c>
      <c r="M90" t="s">
        <v>22</v>
      </c>
      <c r="N90">
        <v>5045997</v>
      </c>
    </row>
    <row r="91" spans="1:14" x14ac:dyDescent="0.25">
      <c r="A91">
        <v>90</v>
      </c>
      <c r="B91" t="s">
        <v>31</v>
      </c>
      <c r="C91" t="s">
        <v>32</v>
      </c>
      <c r="D91" s="1">
        <v>47</v>
      </c>
      <c r="E91" t="s">
        <v>388</v>
      </c>
      <c r="F91" t="s">
        <v>389</v>
      </c>
      <c r="G91" t="s">
        <v>355</v>
      </c>
      <c r="H91" t="s">
        <v>356</v>
      </c>
      <c r="I91" t="s">
        <v>357</v>
      </c>
      <c r="J91" t="s">
        <v>357</v>
      </c>
      <c r="K91" t="s">
        <v>390</v>
      </c>
      <c r="L91" t="s">
        <v>391</v>
      </c>
      <c r="M91" t="s">
        <v>22</v>
      </c>
      <c r="N91">
        <v>5045998</v>
      </c>
    </row>
    <row r="92" spans="1:14" x14ac:dyDescent="0.25">
      <c r="A92">
        <v>91</v>
      </c>
      <c r="B92" t="s">
        <v>31</v>
      </c>
      <c r="C92" t="s">
        <v>32</v>
      </c>
      <c r="D92" s="1">
        <v>47</v>
      </c>
      <c r="E92" t="s">
        <v>392</v>
      </c>
      <c r="F92" t="s">
        <v>393</v>
      </c>
      <c r="G92" t="s">
        <v>355</v>
      </c>
      <c r="H92" t="s">
        <v>356</v>
      </c>
      <c r="I92" t="s">
        <v>357</v>
      </c>
      <c r="J92" t="s">
        <v>357</v>
      </c>
      <c r="K92" t="s">
        <v>394</v>
      </c>
      <c r="L92" t="s">
        <v>395</v>
      </c>
      <c r="M92" t="s">
        <v>22</v>
      </c>
      <c r="N92">
        <v>5045999</v>
      </c>
    </row>
    <row r="93" spans="1:14" x14ac:dyDescent="0.25">
      <c r="A93">
        <v>92</v>
      </c>
      <c r="B93" t="s">
        <v>31</v>
      </c>
      <c r="C93" t="s">
        <v>32</v>
      </c>
      <c r="D93" s="1">
        <v>50</v>
      </c>
      <c r="E93" t="s">
        <v>396</v>
      </c>
      <c r="F93" t="s">
        <v>397</v>
      </c>
      <c r="G93" t="s">
        <v>355</v>
      </c>
      <c r="H93" t="s">
        <v>356</v>
      </c>
      <c r="I93" t="s">
        <v>357</v>
      </c>
      <c r="J93" t="s">
        <v>357</v>
      </c>
      <c r="K93" t="s">
        <v>398</v>
      </c>
      <c r="L93" t="s">
        <v>399</v>
      </c>
      <c r="M93" t="s">
        <v>22</v>
      </c>
      <c r="N93">
        <v>5046001</v>
      </c>
    </row>
    <row r="94" spans="1:14" x14ac:dyDescent="0.25">
      <c r="A94">
        <v>93</v>
      </c>
      <c r="B94" t="s">
        <v>31</v>
      </c>
      <c r="C94" t="s">
        <v>32</v>
      </c>
      <c r="D94" s="1">
        <v>50</v>
      </c>
      <c r="E94" t="s">
        <v>400</v>
      </c>
      <c r="F94" t="s">
        <v>401</v>
      </c>
      <c r="G94" t="s">
        <v>355</v>
      </c>
      <c r="H94" t="s">
        <v>356</v>
      </c>
      <c r="I94" t="s">
        <v>357</v>
      </c>
      <c r="J94" t="s">
        <v>357</v>
      </c>
      <c r="K94" t="s">
        <v>402</v>
      </c>
      <c r="L94" t="s">
        <v>403</v>
      </c>
      <c r="M94" t="s">
        <v>22</v>
      </c>
      <c r="N94">
        <v>5046002</v>
      </c>
    </row>
    <row r="95" spans="1:14" x14ac:dyDescent="0.25">
      <c r="A95">
        <v>94</v>
      </c>
      <c r="B95" t="s">
        <v>31</v>
      </c>
      <c r="C95" t="s">
        <v>32</v>
      </c>
      <c r="D95" s="1">
        <v>55</v>
      </c>
      <c r="E95" t="s">
        <v>404</v>
      </c>
      <c r="F95" t="s">
        <v>405</v>
      </c>
      <c r="G95" t="s">
        <v>355</v>
      </c>
      <c r="H95" t="s">
        <v>356</v>
      </c>
      <c r="I95" t="s">
        <v>357</v>
      </c>
      <c r="J95" t="s">
        <v>357</v>
      </c>
      <c r="K95" t="s">
        <v>406</v>
      </c>
      <c r="L95" t="s">
        <v>407</v>
      </c>
      <c r="M95" t="s">
        <v>22</v>
      </c>
      <c r="N95">
        <v>5046003</v>
      </c>
    </row>
    <row r="96" spans="1:14" x14ac:dyDescent="0.25">
      <c r="A96">
        <v>95</v>
      </c>
      <c r="B96" t="s">
        <v>31</v>
      </c>
      <c r="C96" t="s">
        <v>32</v>
      </c>
      <c r="D96" s="1">
        <v>55</v>
      </c>
      <c r="E96" t="s">
        <v>408</v>
      </c>
      <c r="F96" t="s">
        <v>409</v>
      </c>
      <c r="G96" t="s">
        <v>355</v>
      </c>
      <c r="H96" t="s">
        <v>356</v>
      </c>
      <c r="I96" t="s">
        <v>357</v>
      </c>
      <c r="J96" t="s">
        <v>357</v>
      </c>
      <c r="K96" t="s">
        <v>410</v>
      </c>
      <c r="L96" t="s">
        <v>411</v>
      </c>
      <c r="M96" t="s">
        <v>22</v>
      </c>
      <c r="N96">
        <v>5046004</v>
      </c>
    </row>
    <row r="97" spans="1:14" x14ac:dyDescent="0.25">
      <c r="A97">
        <v>96</v>
      </c>
      <c r="B97" t="s">
        <v>31</v>
      </c>
      <c r="C97" t="s">
        <v>32</v>
      </c>
      <c r="D97" s="1">
        <v>55</v>
      </c>
      <c r="E97" t="s">
        <v>412</v>
      </c>
      <c r="F97" t="s">
        <v>413</v>
      </c>
      <c r="G97" t="s">
        <v>355</v>
      </c>
      <c r="H97" t="s">
        <v>356</v>
      </c>
      <c r="I97" t="s">
        <v>357</v>
      </c>
      <c r="J97" t="s">
        <v>357</v>
      </c>
      <c r="K97" t="s">
        <v>414</v>
      </c>
      <c r="L97" t="s">
        <v>415</v>
      </c>
      <c r="M97" t="s">
        <v>22</v>
      </c>
      <c r="N97">
        <v>5046005</v>
      </c>
    </row>
    <row r="98" spans="1:14" x14ac:dyDescent="0.25">
      <c r="A98">
        <v>97</v>
      </c>
      <c r="B98" t="s">
        <v>31</v>
      </c>
      <c r="C98" t="s">
        <v>32</v>
      </c>
      <c r="D98" s="1">
        <v>57</v>
      </c>
      <c r="E98" t="s">
        <v>416</v>
      </c>
      <c r="F98" t="s">
        <v>417</v>
      </c>
      <c r="G98" t="s">
        <v>355</v>
      </c>
      <c r="H98" t="s">
        <v>356</v>
      </c>
      <c r="I98" t="s">
        <v>357</v>
      </c>
      <c r="J98" t="s">
        <v>357</v>
      </c>
      <c r="K98" t="s">
        <v>418</v>
      </c>
      <c r="L98" t="s">
        <v>419</v>
      </c>
      <c r="M98" t="s">
        <v>22</v>
      </c>
      <c r="N98">
        <v>5046006</v>
      </c>
    </row>
    <row r="99" spans="1:14" x14ac:dyDescent="0.25">
      <c r="A99">
        <v>98</v>
      </c>
      <c r="B99" t="s">
        <v>31</v>
      </c>
      <c r="C99" t="s">
        <v>32</v>
      </c>
      <c r="D99" s="1">
        <v>57</v>
      </c>
      <c r="E99" t="s">
        <v>420</v>
      </c>
      <c r="F99" t="s">
        <v>421</v>
      </c>
      <c r="G99" t="s">
        <v>355</v>
      </c>
      <c r="H99" t="s">
        <v>356</v>
      </c>
      <c r="I99" t="s">
        <v>357</v>
      </c>
      <c r="J99" t="s">
        <v>357</v>
      </c>
      <c r="K99" t="s">
        <v>422</v>
      </c>
      <c r="L99" t="s">
        <v>423</v>
      </c>
      <c r="M99" t="s">
        <v>22</v>
      </c>
      <c r="N99">
        <v>5046007</v>
      </c>
    </row>
    <row r="100" spans="1:14" x14ac:dyDescent="0.25">
      <c r="A100">
        <v>99</v>
      </c>
      <c r="B100" t="s">
        <v>31</v>
      </c>
      <c r="C100" t="s">
        <v>32</v>
      </c>
      <c r="D100" s="1">
        <v>57</v>
      </c>
      <c r="E100" t="s">
        <v>424</v>
      </c>
      <c r="F100" t="s">
        <v>425</v>
      </c>
      <c r="G100" t="s">
        <v>355</v>
      </c>
      <c r="H100" t="s">
        <v>356</v>
      </c>
      <c r="I100" t="s">
        <v>357</v>
      </c>
      <c r="J100" t="s">
        <v>357</v>
      </c>
      <c r="K100" t="s">
        <v>426</v>
      </c>
      <c r="L100" t="s">
        <v>427</v>
      </c>
      <c r="M100" t="s">
        <v>22</v>
      </c>
      <c r="N100">
        <v>5046008</v>
      </c>
    </row>
    <row r="101" spans="1:14" x14ac:dyDescent="0.25">
      <c r="A101">
        <v>100</v>
      </c>
      <c r="B101" t="s">
        <v>31</v>
      </c>
      <c r="C101" t="s">
        <v>32</v>
      </c>
      <c r="D101" s="1">
        <v>66</v>
      </c>
      <c r="E101" t="s">
        <v>428</v>
      </c>
      <c r="F101" t="s">
        <v>429</v>
      </c>
      <c r="G101" t="s">
        <v>355</v>
      </c>
      <c r="H101" t="s">
        <v>356</v>
      </c>
      <c r="I101" t="s">
        <v>357</v>
      </c>
      <c r="J101" t="s">
        <v>357</v>
      </c>
      <c r="K101" t="s">
        <v>430</v>
      </c>
      <c r="L101" t="s">
        <v>431</v>
      </c>
      <c r="M101" t="s">
        <v>22</v>
      </c>
      <c r="N101">
        <v>5046009</v>
      </c>
    </row>
    <row r="102" spans="1:14" x14ac:dyDescent="0.25">
      <c r="A102">
        <v>101</v>
      </c>
      <c r="B102" t="s">
        <v>31</v>
      </c>
      <c r="C102" t="s">
        <v>32</v>
      </c>
      <c r="D102" s="1">
        <v>69</v>
      </c>
      <c r="E102" t="s">
        <v>432</v>
      </c>
      <c r="F102" t="s">
        <v>433</v>
      </c>
      <c r="G102" t="s">
        <v>355</v>
      </c>
      <c r="H102" t="s">
        <v>356</v>
      </c>
      <c r="I102" t="s">
        <v>357</v>
      </c>
      <c r="J102" t="s">
        <v>357</v>
      </c>
      <c r="K102" t="s">
        <v>434</v>
      </c>
      <c r="L102" t="s">
        <v>435</v>
      </c>
      <c r="M102" t="s">
        <v>22</v>
      </c>
      <c r="N102">
        <v>5046010</v>
      </c>
    </row>
    <row r="103" spans="1:14" x14ac:dyDescent="0.25">
      <c r="A103">
        <v>102</v>
      </c>
      <c r="B103" t="s">
        <v>31</v>
      </c>
      <c r="C103" t="s">
        <v>32</v>
      </c>
      <c r="D103" s="1">
        <v>75</v>
      </c>
      <c r="E103" t="s">
        <v>436</v>
      </c>
      <c r="F103" t="s">
        <v>437</v>
      </c>
      <c r="G103" t="s">
        <v>355</v>
      </c>
      <c r="H103" t="s">
        <v>356</v>
      </c>
      <c r="I103" t="s">
        <v>357</v>
      </c>
      <c r="J103" t="s">
        <v>357</v>
      </c>
      <c r="K103" t="s">
        <v>438</v>
      </c>
      <c r="L103" t="s">
        <v>439</v>
      </c>
      <c r="M103" t="s">
        <v>22</v>
      </c>
      <c r="N103">
        <v>5046012</v>
      </c>
    </row>
    <row r="104" spans="1:14" x14ac:dyDescent="0.25">
      <c r="A104">
        <v>103</v>
      </c>
      <c r="B104" t="s">
        <v>31</v>
      </c>
      <c r="C104" t="s">
        <v>32</v>
      </c>
      <c r="D104" s="1">
        <v>75</v>
      </c>
      <c r="E104" t="s">
        <v>440</v>
      </c>
      <c r="F104" t="s">
        <v>441</v>
      </c>
      <c r="G104" t="s">
        <v>355</v>
      </c>
      <c r="H104" t="s">
        <v>356</v>
      </c>
      <c r="I104" t="s">
        <v>357</v>
      </c>
      <c r="J104" t="s">
        <v>357</v>
      </c>
      <c r="K104" t="s">
        <v>442</v>
      </c>
      <c r="L104" t="s">
        <v>443</v>
      </c>
      <c r="M104" t="s">
        <v>22</v>
      </c>
      <c r="N104">
        <v>5046013</v>
      </c>
    </row>
    <row r="105" spans="1:14" x14ac:dyDescent="0.25">
      <c r="A105">
        <v>104</v>
      </c>
      <c r="B105" t="s">
        <v>31</v>
      </c>
      <c r="C105" t="s">
        <v>32</v>
      </c>
      <c r="D105" s="1">
        <v>75</v>
      </c>
      <c r="E105" t="s">
        <v>444</v>
      </c>
      <c r="F105" t="s">
        <v>445</v>
      </c>
      <c r="G105" t="s">
        <v>355</v>
      </c>
      <c r="H105" t="s">
        <v>356</v>
      </c>
      <c r="I105" t="s">
        <v>357</v>
      </c>
      <c r="J105" t="s">
        <v>357</v>
      </c>
      <c r="K105" t="s">
        <v>446</v>
      </c>
      <c r="L105" t="s">
        <v>447</v>
      </c>
      <c r="M105" t="s">
        <v>22</v>
      </c>
      <c r="N105">
        <v>5046014</v>
      </c>
    </row>
    <row r="106" spans="1:14" x14ac:dyDescent="0.25">
      <c r="A106">
        <v>105</v>
      </c>
      <c r="B106" t="s">
        <v>31</v>
      </c>
      <c r="C106" t="s">
        <v>32</v>
      </c>
      <c r="D106" s="1">
        <v>75</v>
      </c>
      <c r="E106" t="s">
        <v>448</v>
      </c>
      <c r="F106" t="s">
        <v>449</v>
      </c>
      <c r="G106" t="s">
        <v>355</v>
      </c>
      <c r="H106" t="s">
        <v>356</v>
      </c>
      <c r="I106" t="s">
        <v>357</v>
      </c>
      <c r="J106" t="s">
        <v>357</v>
      </c>
      <c r="K106" t="s">
        <v>450</v>
      </c>
      <c r="L106" t="s">
        <v>451</v>
      </c>
      <c r="M106" t="s">
        <v>22</v>
      </c>
      <c r="N106">
        <v>5046015</v>
      </c>
    </row>
    <row r="107" spans="1:14" x14ac:dyDescent="0.25">
      <c r="A107">
        <v>106</v>
      </c>
      <c r="B107" t="s">
        <v>31</v>
      </c>
      <c r="C107" t="s">
        <v>32</v>
      </c>
      <c r="D107" s="1">
        <v>76</v>
      </c>
      <c r="E107" t="s">
        <v>452</v>
      </c>
      <c r="F107" t="s">
        <v>453</v>
      </c>
      <c r="G107" t="s">
        <v>355</v>
      </c>
      <c r="H107" t="s">
        <v>356</v>
      </c>
      <c r="I107" t="s">
        <v>357</v>
      </c>
      <c r="J107" t="s">
        <v>357</v>
      </c>
      <c r="K107" t="s">
        <v>454</v>
      </c>
      <c r="L107" t="s">
        <v>455</v>
      </c>
      <c r="M107" t="s">
        <v>22</v>
      </c>
      <c r="N107">
        <v>5046016</v>
      </c>
    </row>
    <row r="108" spans="1:14" x14ac:dyDescent="0.25">
      <c r="A108">
        <v>107</v>
      </c>
      <c r="B108" t="s">
        <v>31</v>
      </c>
      <c r="C108" t="s">
        <v>32</v>
      </c>
      <c r="D108" s="1">
        <v>76</v>
      </c>
      <c r="E108" t="s">
        <v>456</v>
      </c>
      <c r="F108" t="s">
        <v>457</v>
      </c>
      <c r="G108" t="s">
        <v>355</v>
      </c>
      <c r="H108" t="s">
        <v>356</v>
      </c>
      <c r="I108" t="s">
        <v>357</v>
      </c>
      <c r="J108" t="s">
        <v>357</v>
      </c>
      <c r="K108" t="s">
        <v>458</v>
      </c>
      <c r="L108" t="s">
        <v>459</v>
      </c>
      <c r="M108" t="s">
        <v>22</v>
      </c>
      <c r="N108">
        <v>5046017</v>
      </c>
    </row>
    <row r="109" spans="1:14" x14ac:dyDescent="0.25">
      <c r="A109">
        <v>108</v>
      </c>
      <c r="B109" t="s">
        <v>31</v>
      </c>
      <c r="C109" t="s">
        <v>32</v>
      </c>
      <c r="D109" s="1">
        <v>77</v>
      </c>
      <c r="E109" t="s">
        <v>460</v>
      </c>
      <c r="F109" t="s">
        <v>461</v>
      </c>
      <c r="G109" t="s">
        <v>355</v>
      </c>
      <c r="H109" t="s">
        <v>356</v>
      </c>
      <c r="I109" t="s">
        <v>357</v>
      </c>
      <c r="J109" t="s">
        <v>357</v>
      </c>
      <c r="K109" t="s">
        <v>462</v>
      </c>
      <c r="L109" t="s">
        <v>463</v>
      </c>
      <c r="M109" t="s">
        <v>22</v>
      </c>
      <c r="N109">
        <v>5046018</v>
      </c>
    </row>
    <row r="110" spans="1:14" x14ac:dyDescent="0.25">
      <c r="A110">
        <v>109</v>
      </c>
      <c r="B110" t="s">
        <v>31</v>
      </c>
      <c r="C110" t="s">
        <v>32</v>
      </c>
      <c r="D110" s="1">
        <v>77</v>
      </c>
      <c r="E110" t="s">
        <v>464</v>
      </c>
      <c r="F110" t="s">
        <v>465</v>
      </c>
      <c r="G110" t="s">
        <v>355</v>
      </c>
      <c r="H110" t="s">
        <v>356</v>
      </c>
      <c r="I110" t="s">
        <v>357</v>
      </c>
      <c r="J110" t="s">
        <v>357</v>
      </c>
      <c r="K110" t="s">
        <v>466</v>
      </c>
      <c r="L110" t="s">
        <v>467</v>
      </c>
      <c r="M110" t="s">
        <v>22</v>
      </c>
      <c r="N110">
        <v>5046019</v>
      </c>
    </row>
    <row r="111" spans="1:14" x14ac:dyDescent="0.25">
      <c r="A111">
        <v>110</v>
      </c>
      <c r="B111" t="s">
        <v>31</v>
      </c>
      <c r="C111" t="s">
        <v>32</v>
      </c>
      <c r="D111" s="1">
        <v>80</v>
      </c>
      <c r="E111" t="s">
        <v>468</v>
      </c>
      <c r="F111" t="s">
        <v>469</v>
      </c>
      <c r="G111" t="s">
        <v>355</v>
      </c>
      <c r="H111" t="s">
        <v>356</v>
      </c>
      <c r="I111" t="s">
        <v>357</v>
      </c>
      <c r="J111" t="s">
        <v>357</v>
      </c>
      <c r="K111" t="s">
        <v>470</v>
      </c>
      <c r="L111" t="s">
        <v>471</v>
      </c>
      <c r="M111" t="s">
        <v>22</v>
      </c>
      <c r="N111">
        <v>5046020</v>
      </c>
    </row>
    <row r="112" spans="1:14" x14ac:dyDescent="0.25">
      <c r="A112">
        <v>111</v>
      </c>
      <c r="B112" t="s">
        <v>31</v>
      </c>
      <c r="C112" t="s">
        <v>32</v>
      </c>
      <c r="D112" s="1">
        <v>81</v>
      </c>
      <c r="E112" t="s">
        <v>472</v>
      </c>
      <c r="F112" t="s">
        <v>473</v>
      </c>
      <c r="G112" t="s">
        <v>355</v>
      </c>
      <c r="H112" t="s">
        <v>356</v>
      </c>
      <c r="I112" t="s">
        <v>357</v>
      </c>
      <c r="J112" t="s">
        <v>357</v>
      </c>
      <c r="K112" t="s">
        <v>474</v>
      </c>
      <c r="L112" t="s">
        <v>475</v>
      </c>
      <c r="M112" t="s">
        <v>22</v>
      </c>
      <c r="N112">
        <v>5046021</v>
      </c>
    </row>
    <row r="113" spans="1:14" x14ac:dyDescent="0.25">
      <c r="A113">
        <v>112</v>
      </c>
      <c r="B113" t="s">
        <v>31</v>
      </c>
      <c r="C113" t="s">
        <v>32</v>
      </c>
      <c r="D113" s="1">
        <v>84</v>
      </c>
      <c r="E113" t="s">
        <v>476</v>
      </c>
      <c r="F113" t="s">
        <v>477</v>
      </c>
      <c r="G113" t="s">
        <v>355</v>
      </c>
      <c r="H113" t="s">
        <v>356</v>
      </c>
      <c r="I113" t="s">
        <v>357</v>
      </c>
      <c r="J113" t="s">
        <v>357</v>
      </c>
      <c r="K113" t="s">
        <v>478</v>
      </c>
      <c r="L113" t="s">
        <v>479</v>
      </c>
      <c r="M113" t="s">
        <v>22</v>
      </c>
      <c r="N113">
        <v>5046023</v>
      </c>
    </row>
    <row r="114" spans="1:14" x14ac:dyDescent="0.25">
      <c r="A114">
        <v>113</v>
      </c>
      <c r="B114" t="s">
        <v>31</v>
      </c>
      <c r="C114" t="s">
        <v>32</v>
      </c>
      <c r="D114" s="1">
        <v>84</v>
      </c>
      <c r="E114" t="s">
        <v>480</v>
      </c>
      <c r="F114" t="s">
        <v>481</v>
      </c>
      <c r="G114" t="s">
        <v>355</v>
      </c>
      <c r="H114" t="s">
        <v>356</v>
      </c>
      <c r="I114" t="s">
        <v>357</v>
      </c>
      <c r="J114" t="s">
        <v>357</v>
      </c>
      <c r="K114" t="s">
        <v>482</v>
      </c>
      <c r="L114" t="s">
        <v>483</v>
      </c>
      <c r="M114" t="s">
        <v>22</v>
      </c>
      <c r="N114">
        <v>5046024</v>
      </c>
    </row>
    <row r="115" spans="1:14" x14ac:dyDescent="0.25">
      <c r="A115">
        <v>114</v>
      </c>
      <c r="B115" t="s">
        <v>31</v>
      </c>
      <c r="C115" t="s">
        <v>32</v>
      </c>
      <c r="D115" s="1">
        <v>88</v>
      </c>
      <c r="E115" t="s">
        <v>484</v>
      </c>
      <c r="F115" t="s">
        <v>485</v>
      </c>
      <c r="G115" t="s">
        <v>355</v>
      </c>
      <c r="H115" t="s">
        <v>356</v>
      </c>
      <c r="I115" t="s">
        <v>357</v>
      </c>
      <c r="J115" t="s">
        <v>357</v>
      </c>
      <c r="K115" t="s">
        <v>486</v>
      </c>
      <c r="L115" t="s">
        <v>487</v>
      </c>
      <c r="M115" t="s">
        <v>22</v>
      </c>
      <c r="N115">
        <v>5046025</v>
      </c>
    </row>
    <row r="116" spans="1:14" x14ac:dyDescent="0.25">
      <c r="A116">
        <v>115</v>
      </c>
      <c r="B116" t="s">
        <v>31</v>
      </c>
      <c r="C116" t="s">
        <v>32</v>
      </c>
      <c r="D116" s="1">
        <v>93</v>
      </c>
      <c r="E116" t="s">
        <v>488</v>
      </c>
      <c r="F116" t="s">
        <v>489</v>
      </c>
      <c r="G116" t="s">
        <v>355</v>
      </c>
      <c r="H116" t="s">
        <v>356</v>
      </c>
      <c r="I116" t="s">
        <v>357</v>
      </c>
      <c r="J116" t="s">
        <v>357</v>
      </c>
      <c r="K116" t="s">
        <v>490</v>
      </c>
      <c r="L116" t="s">
        <v>491</v>
      </c>
      <c r="M116" t="s">
        <v>22</v>
      </c>
      <c r="N116">
        <v>5046026</v>
      </c>
    </row>
    <row r="117" spans="1:14" x14ac:dyDescent="0.25">
      <c r="A117">
        <v>116</v>
      </c>
      <c r="B117" t="s">
        <v>31</v>
      </c>
      <c r="C117" t="s">
        <v>32</v>
      </c>
      <c r="D117" s="1">
        <v>102</v>
      </c>
      <c r="E117" t="s">
        <v>492</v>
      </c>
      <c r="F117" t="s">
        <v>493</v>
      </c>
      <c r="G117" t="s">
        <v>355</v>
      </c>
      <c r="H117" t="s">
        <v>356</v>
      </c>
      <c r="I117" t="s">
        <v>357</v>
      </c>
      <c r="J117" t="s">
        <v>357</v>
      </c>
      <c r="K117" t="s">
        <v>494</v>
      </c>
      <c r="L117" t="s">
        <v>495</v>
      </c>
      <c r="M117" t="s">
        <v>22</v>
      </c>
      <c r="N117">
        <v>5046027</v>
      </c>
    </row>
    <row r="118" spans="1:14" x14ac:dyDescent="0.25">
      <c r="A118">
        <v>117</v>
      </c>
      <c r="B118" t="s">
        <v>31</v>
      </c>
      <c r="C118" t="s">
        <v>32</v>
      </c>
      <c r="D118" s="1">
        <v>102</v>
      </c>
      <c r="E118" t="s">
        <v>496</v>
      </c>
      <c r="F118" t="s">
        <v>497</v>
      </c>
      <c r="G118" t="s">
        <v>355</v>
      </c>
      <c r="H118" t="s">
        <v>356</v>
      </c>
      <c r="I118" t="s">
        <v>357</v>
      </c>
      <c r="J118" t="s">
        <v>357</v>
      </c>
      <c r="K118" t="s">
        <v>498</v>
      </c>
      <c r="L118" t="s">
        <v>499</v>
      </c>
      <c r="M118" t="s">
        <v>22</v>
      </c>
      <c r="N118">
        <v>5046028</v>
      </c>
    </row>
    <row r="119" spans="1:14" x14ac:dyDescent="0.25">
      <c r="A119">
        <v>118</v>
      </c>
      <c r="B119" t="s">
        <v>31</v>
      </c>
      <c r="C119" t="s">
        <v>32</v>
      </c>
      <c r="D119" s="1">
        <v>103</v>
      </c>
      <c r="E119" t="s">
        <v>500</v>
      </c>
      <c r="F119" t="s">
        <v>501</v>
      </c>
      <c r="G119" t="s">
        <v>355</v>
      </c>
      <c r="H119" t="s">
        <v>356</v>
      </c>
      <c r="I119" t="s">
        <v>357</v>
      </c>
      <c r="J119" t="s">
        <v>357</v>
      </c>
      <c r="K119" t="s">
        <v>502</v>
      </c>
      <c r="L119" t="s">
        <v>503</v>
      </c>
      <c r="M119" t="s">
        <v>22</v>
      </c>
      <c r="N119">
        <v>5046029</v>
      </c>
    </row>
    <row r="120" spans="1:14" x14ac:dyDescent="0.25">
      <c r="A120">
        <v>119</v>
      </c>
      <c r="B120" t="s">
        <v>31</v>
      </c>
      <c r="C120" t="s">
        <v>32</v>
      </c>
      <c r="D120" s="1">
        <v>103</v>
      </c>
      <c r="E120" t="s">
        <v>504</v>
      </c>
      <c r="F120" t="s">
        <v>505</v>
      </c>
      <c r="G120" t="s">
        <v>355</v>
      </c>
      <c r="H120" t="s">
        <v>356</v>
      </c>
      <c r="I120" t="s">
        <v>357</v>
      </c>
      <c r="J120" t="s">
        <v>357</v>
      </c>
      <c r="K120" t="s">
        <v>506</v>
      </c>
      <c r="L120" t="s">
        <v>507</v>
      </c>
      <c r="M120" t="s">
        <v>22</v>
      </c>
      <c r="N120">
        <v>5046030</v>
      </c>
    </row>
    <row r="121" spans="1:14" x14ac:dyDescent="0.25">
      <c r="A121">
        <v>120</v>
      </c>
      <c r="B121" t="s">
        <v>31</v>
      </c>
      <c r="C121" t="s">
        <v>32</v>
      </c>
      <c r="D121" s="1">
        <v>105</v>
      </c>
      <c r="E121" t="s">
        <v>508</v>
      </c>
      <c r="F121" t="s">
        <v>509</v>
      </c>
      <c r="G121" t="s">
        <v>355</v>
      </c>
      <c r="H121" t="s">
        <v>356</v>
      </c>
      <c r="I121" t="s">
        <v>357</v>
      </c>
      <c r="J121" t="s">
        <v>357</v>
      </c>
      <c r="K121" t="s">
        <v>510</v>
      </c>
      <c r="L121" t="s">
        <v>511</v>
      </c>
      <c r="M121" t="s">
        <v>22</v>
      </c>
      <c r="N121">
        <v>5046031</v>
      </c>
    </row>
    <row r="122" spans="1:14" x14ac:dyDescent="0.25">
      <c r="A122">
        <v>121</v>
      </c>
      <c r="B122" t="s">
        <v>31</v>
      </c>
      <c r="C122" t="s">
        <v>32</v>
      </c>
      <c r="D122" s="1">
        <v>109</v>
      </c>
      <c r="E122" t="s">
        <v>512</v>
      </c>
      <c r="F122" t="s">
        <v>513</v>
      </c>
      <c r="G122" t="s">
        <v>355</v>
      </c>
      <c r="H122" t="s">
        <v>356</v>
      </c>
      <c r="I122" t="s">
        <v>357</v>
      </c>
      <c r="J122" t="s">
        <v>357</v>
      </c>
      <c r="K122" t="s">
        <v>514</v>
      </c>
      <c r="L122" t="s">
        <v>515</v>
      </c>
      <c r="M122" t="s">
        <v>22</v>
      </c>
      <c r="N122">
        <v>5046032</v>
      </c>
    </row>
    <row r="123" spans="1:14" x14ac:dyDescent="0.25">
      <c r="A123">
        <v>122</v>
      </c>
      <c r="B123" t="s">
        <v>31</v>
      </c>
      <c r="C123" t="s">
        <v>32</v>
      </c>
      <c r="D123" s="1">
        <v>112</v>
      </c>
      <c r="E123" t="s">
        <v>516</v>
      </c>
      <c r="F123" t="s">
        <v>517</v>
      </c>
      <c r="G123" t="s">
        <v>355</v>
      </c>
      <c r="H123" t="s">
        <v>356</v>
      </c>
      <c r="I123" t="s">
        <v>357</v>
      </c>
      <c r="J123" t="s">
        <v>357</v>
      </c>
      <c r="K123" t="s">
        <v>518</v>
      </c>
      <c r="L123" t="s">
        <v>519</v>
      </c>
      <c r="M123" t="s">
        <v>22</v>
      </c>
      <c r="N123">
        <v>5046034</v>
      </c>
    </row>
    <row r="124" spans="1:14" x14ac:dyDescent="0.25">
      <c r="A124">
        <v>123</v>
      </c>
      <c r="B124" t="s">
        <v>31</v>
      </c>
      <c r="C124" t="s">
        <v>32</v>
      </c>
      <c r="D124" s="1">
        <v>112</v>
      </c>
      <c r="E124" t="s">
        <v>520</v>
      </c>
      <c r="F124" t="s">
        <v>521</v>
      </c>
      <c r="G124" t="s">
        <v>355</v>
      </c>
      <c r="H124" t="s">
        <v>356</v>
      </c>
      <c r="I124" t="s">
        <v>357</v>
      </c>
      <c r="J124" t="s">
        <v>357</v>
      </c>
      <c r="K124" t="s">
        <v>522</v>
      </c>
      <c r="L124" t="s">
        <v>523</v>
      </c>
      <c r="M124" t="s">
        <v>22</v>
      </c>
      <c r="N124">
        <v>5046035</v>
      </c>
    </row>
    <row r="125" spans="1:14" x14ac:dyDescent="0.25">
      <c r="A125">
        <v>124</v>
      </c>
      <c r="B125" t="s">
        <v>31</v>
      </c>
      <c r="C125" t="s">
        <v>32</v>
      </c>
      <c r="D125" s="1">
        <v>112</v>
      </c>
      <c r="E125" t="s">
        <v>524</v>
      </c>
      <c r="F125" t="s">
        <v>525</v>
      </c>
      <c r="G125" t="s">
        <v>355</v>
      </c>
      <c r="H125" t="s">
        <v>356</v>
      </c>
      <c r="I125" t="s">
        <v>357</v>
      </c>
      <c r="J125" t="s">
        <v>357</v>
      </c>
      <c r="K125" t="s">
        <v>526</v>
      </c>
      <c r="L125" t="s">
        <v>527</v>
      </c>
      <c r="M125" t="s">
        <v>22</v>
      </c>
      <c r="N125">
        <v>5046036</v>
      </c>
    </row>
    <row r="126" spans="1:14" x14ac:dyDescent="0.25">
      <c r="A126">
        <v>125</v>
      </c>
      <c r="B126" t="s">
        <v>31</v>
      </c>
      <c r="C126" t="s">
        <v>32</v>
      </c>
      <c r="D126" s="1">
        <v>112</v>
      </c>
      <c r="E126" t="s">
        <v>528</v>
      </c>
      <c r="F126" t="s">
        <v>529</v>
      </c>
      <c r="G126" t="s">
        <v>355</v>
      </c>
      <c r="H126" t="s">
        <v>356</v>
      </c>
      <c r="I126" t="s">
        <v>357</v>
      </c>
      <c r="J126" t="s">
        <v>357</v>
      </c>
      <c r="K126" t="s">
        <v>530</v>
      </c>
      <c r="L126" t="s">
        <v>531</v>
      </c>
      <c r="M126" t="s">
        <v>22</v>
      </c>
      <c r="N126">
        <v>5046037</v>
      </c>
    </row>
    <row r="127" spans="1:14" x14ac:dyDescent="0.25">
      <c r="A127">
        <v>126</v>
      </c>
      <c r="B127" t="s">
        <v>31</v>
      </c>
      <c r="C127" t="s">
        <v>32</v>
      </c>
      <c r="D127" s="1">
        <v>112</v>
      </c>
      <c r="E127" t="s">
        <v>532</v>
      </c>
      <c r="F127" t="s">
        <v>533</v>
      </c>
      <c r="G127" t="s">
        <v>355</v>
      </c>
      <c r="H127" t="s">
        <v>356</v>
      </c>
      <c r="I127" t="s">
        <v>357</v>
      </c>
      <c r="J127" t="s">
        <v>357</v>
      </c>
      <c r="K127" t="s">
        <v>534</v>
      </c>
      <c r="L127" t="s">
        <v>535</v>
      </c>
      <c r="M127" t="s">
        <v>22</v>
      </c>
      <c r="N127">
        <v>5046038</v>
      </c>
    </row>
    <row r="128" spans="1:14" x14ac:dyDescent="0.25">
      <c r="A128">
        <v>127</v>
      </c>
      <c r="B128" t="s">
        <v>31</v>
      </c>
      <c r="C128" t="s">
        <v>32</v>
      </c>
      <c r="D128" s="1">
        <v>112</v>
      </c>
      <c r="E128" t="s">
        <v>536</v>
      </c>
      <c r="F128" t="s">
        <v>537</v>
      </c>
      <c r="G128" t="s">
        <v>355</v>
      </c>
      <c r="H128" t="s">
        <v>356</v>
      </c>
      <c r="I128" t="s">
        <v>357</v>
      </c>
      <c r="J128" t="s">
        <v>357</v>
      </c>
      <c r="K128" t="s">
        <v>538</v>
      </c>
      <c r="L128" t="s">
        <v>539</v>
      </c>
      <c r="M128" t="s">
        <v>22</v>
      </c>
      <c r="N128">
        <v>5046039</v>
      </c>
    </row>
    <row r="129" spans="1:14" x14ac:dyDescent="0.25">
      <c r="A129">
        <v>128</v>
      </c>
      <c r="B129" t="s">
        <v>31</v>
      </c>
      <c r="C129" t="s">
        <v>32</v>
      </c>
      <c r="D129" s="1">
        <v>112</v>
      </c>
      <c r="E129" t="s">
        <v>540</v>
      </c>
      <c r="F129" t="s">
        <v>541</v>
      </c>
      <c r="G129" t="s">
        <v>355</v>
      </c>
      <c r="H129" t="s">
        <v>356</v>
      </c>
      <c r="I129" t="s">
        <v>357</v>
      </c>
      <c r="J129" t="s">
        <v>357</v>
      </c>
      <c r="K129" t="s">
        <v>542</v>
      </c>
      <c r="L129" t="s">
        <v>543</v>
      </c>
      <c r="M129" t="s">
        <v>22</v>
      </c>
      <c r="N129">
        <v>5046040</v>
      </c>
    </row>
    <row r="130" spans="1:14" x14ac:dyDescent="0.25">
      <c r="A130">
        <v>129</v>
      </c>
      <c r="B130" t="s">
        <v>31</v>
      </c>
      <c r="C130" t="s">
        <v>32</v>
      </c>
      <c r="D130" s="1">
        <v>112</v>
      </c>
      <c r="E130" t="s">
        <v>544</v>
      </c>
      <c r="F130" t="s">
        <v>545</v>
      </c>
      <c r="G130" t="s">
        <v>355</v>
      </c>
      <c r="H130" t="s">
        <v>356</v>
      </c>
      <c r="I130" t="s">
        <v>357</v>
      </c>
      <c r="J130" t="s">
        <v>357</v>
      </c>
      <c r="K130" t="s">
        <v>546</v>
      </c>
      <c r="L130" t="s">
        <v>547</v>
      </c>
      <c r="M130" t="s">
        <v>22</v>
      </c>
      <c r="N130">
        <v>5046041</v>
      </c>
    </row>
    <row r="131" spans="1:14" x14ac:dyDescent="0.25">
      <c r="A131">
        <v>130</v>
      </c>
      <c r="B131" t="s">
        <v>31</v>
      </c>
      <c r="C131" t="s">
        <v>32</v>
      </c>
      <c r="D131" s="1">
        <v>117</v>
      </c>
      <c r="E131" t="s">
        <v>548</v>
      </c>
      <c r="F131" t="s">
        <v>549</v>
      </c>
      <c r="G131" t="s">
        <v>355</v>
      </c>
      <c r="H131" t="s">
        <v>356</v>
      </c>
      <c r="I131" t="s">
        <v>357</v>
      </c>
      <c r="J131" t="s">
        <v>357</v>
      </c>
      <c r="K131" t="s">
        <v>550</v>
      </c>
      <c r="L131" t="s">
        <v>551</v>
      </c>
      <c r="M131" t="s">
        <v>22</v>
      </c>
      <c r="N131">
        <v>5046042</v>
      </c>
    </row>
    <row r="132" spans="1:14" x14ac:dyDescent="0.25">
      <c r="A132">
        <v>131</v>
      </c>
      <c r="B132" t="s">
        <v>31</v>
      </c>
      <c r="C132" t="s">
        <v>32</v>
      </c>
      <c r="D132" s="1">
        <v>117</v>
      </c>
      <c r="E132" t="s">
        <v>552</v>
      </c>
      <c r="F132" t="s">
        <v>553</v>
      </c>
      <c r="G132" t="s">
        <v>355</v>
      </c>
      <c r="H132" t="s">
        <v>356</v>
      </c>
      <c r="I132" t="s">
        <v>357</v>
      </c>
      <c r="J132" t="s">
        <v>357</v>
      </c>
      <c r="K132" t="s">
        <v>554</v>
      </c>
      <c r="L132" t="s">
        <v>555</v>
      </c>
      <c r="M132" t="s">
        <v>22</v>
      </c>
      <c r="N132">
        <v>5046043</v>
      </c>
    </row>
    <row r="133" spans="1:14" x14ac:dyDescent="0.25">
      <c r="A133">
        <v>132</v>
      </c>
      <c r="B133" t="s">
        <v>31</v>
      </c>
      <c r="C133" t="s">
        <v>32</v>
      </c>
      <c r="D133" s="1">
        <v>121</v>
      </c>
      <c r="E133" t="s">
        <v>556</v>
      </c>
      <c r="F133" t="s">
        <v>557</v>
      </c>
      <c r="G133" t="s">
        <v>355</v>
      </c>
      <c r="H133" t="s">
        <v>356</v>
      </c>
      <c r="I133" t="s">
        <v>357</v>
      </c>
      <c r="J133" t="s">
        <v>357</v>
      </c>
      <c r="K133" t="s">
        <v>558</v>
      </c>
      <c r="L133" t="s">
        <v>559</v>
      </c>
      <c r="M133" t="s">
        <v>22</v>
      </c>
      <c r="N133">
        <v>5046045</v>
      </c>
    </row>
    <row r="134" spans="1:14" x14ac:dyDescent="0.25">
      <c r="A134">
        <v>133</v>
      </c>
      <c r="B134" t="s">
        <v>31</v>
      </c>
      <c r="C134" t="s">
        <v>32</v>
      </c>
      <c r="D134" s="1">
        <v>136</v>
      </c>
      <c r="E134" t="s">
        <v>560</v>
      </c>
      <c r="F134" t="s">
        <v>561</v>
      </c>
      <c r="G134" t="s">
        <v>355</v>
      </c>
      <c r="H134" t="s">
        <v>356</v>
      </c>
      <c r="I134" t="s">
        <v>357</v>
      </c>
      <c r="J134" t="s">
        <v>357</v>
      </c>
      <c r="K134" t="s">
        <v>562</v>
      </c>
      <c r="L134" t="s">
        <v>563</v>
      </c>
      <c r="M134" t="s">
        <v>22</v>
      </c>
      <c r="N134">
        <v>5046046</v>
      </c>
    </row>
    <row r="135" spans="1:14" x14ac:dyDescent="0.25">
      <c r="A135">
        <v>134</v>
      </c>
      <c r="B135" t="s">
        <v>31</v>
      </c>
      <c r="C135" t="s">
        <v>32</v>
      </c>
      <c r="D135" s="1">
        <v>136</v>
      </c>
      <c r="E135" t="s">
        <v>564</v>
      </c>
      <c r="F135" t="s">
        <v>565</v>
      </c>
      <c r="G135" t="s">
        <v>355</v>
      </c>
      <c r="H135" t="s">
        <v>356</v>
      </c>
      <c r="I135" t="s">
        <v>357</v>
      </c>
      <c r="J135" t="s">
        <v>357</v>
      </c>
      <c r="K135" t="s">
        <v>566</v>
      </c>
      <c r="L135" t="s">
        <v>567</v>
      </c>
      <c r="M135" t="s">
        <v>22</v>
      </c>
      <c r="N135">
        <v>5046047</v>
      </c>
    </row>
    <row r="136" spans="1:14" x14ac:dyDescent="0.25">
      <c r="A136">
        <v>135</v>
      </c>
      <c r="B136" t="s">
        <v>31</v>
      </c>
      <c r="C136" t="s">
        <v>32</v>
      </c>
      <c r="D136" s="1">
        <v>136</v>
      </c>
      <c r="E136" t="s">
        <v>568</v>
      </c>
      <c r="F136" t="s">
        <v>569</v>
      </c>
      <c r="G136" t="s">
        <v>355</v>
      </c>
      <c r="H136" t="s">
        <v>356</v>
      </c>
      <c r="I136" t="s">
        <v>357</v>
      </c>
      <c r="J136" t="s">
        <v>357</v>
      </c>
      <c r="K136" t="s">
        <v>570</v>
      </c>
      <c r="L136" t="s">
        <v>571</v>
      </c>
      <c r="M136" t="s">
        <v>22</v>
      </c>
      <c r="N136">
        <v>5046048</v>
      </c>
    </row>
    <row r="137" spans="1:14" x14ac:dyDescent="0.25">
      <c r="A137">
        <v>136</v>
      </c>
      <c r="B137" t="s">
        <v>31</v>
      </c>
      <c r="C137" t="s">
        <v>32</v>
      </c>
      <c r="D137" s="1">
        <v>139</v>
      </c>
      <c r="E137" t="s">
        <v>572</v>
      </c>
      <c r="F137" t="s">
        <v>573</v>
      </c>
      <c r="G137" t="s">
        <v>355</v>
      </c>
      <c r="H137" t="s">
        <v>356</v>
      </c>
      <c r="I137" t="s">
        <v>357</v>
      </c>
      <c r="J137" t="s">
        <v>357</v>
      </c>
      <c r="K137" t="s">
        <v>574</v>
      </c>
      <c r="L137" t="s">
        <v>575</v>
      </c>
      <c r="M137" t="s">
        <v>22</v>
      </c>
      <c r="N137">
        <v>5046049</v>
      </c>
    </row>
    <row r="138" spans="1:14" x14ac:dyDescent="0.25">
      <c r="A138">
        <v>137</v>
      </c>
      <c r="B138" t="s">
        <v>31</v>
      </c>
      <c r="C138" t="s">
        <v>32</v>
      </c>
      <c r="D138" s="1">
        <v>143</v>
      </c>
      <c r="E138" t="s">
        <v>576</v>
      </c>
      <c r="F138" t="s">
        <v>577</v>
      </c>
      <c r="G138" t="s">
        <v>355</v>
      </c>
      <c r="H138" t="s">
        <v>356</v>
      </c>
      <c r="I138" t="s">
        <v>357</v>
      </c>
      <c r="J138" t="s">
        <v>357</v>
      </c>
      <c r="K138" t="s">
        <v>578</v>
      </c>
      <c r="L138" t="s">
        <v>579</v>
      </c>
      <c r="M138" t="s">
        <v>22</v>
      </c>
      <c r="N138">
        <v>5046050</v>
      </c>
    </row>
    <row r="139" spans="1:14" x14ac:dyDescent="0.25">
      <c r="A139">
        <v>138</v>
      </c>
      <c r="B139" t="s">
        <v>31</v>
      </c>
      <c r="C139" t="s">
        <v>32</v>
      </c>
      <c r="D139" s="1">
        <v>143</v>
      </c>
      <c r="E139" t="s">
        <v>580</v>
      </c>
      <c r="F139" t="s">
        <v>581</v>
      </c>
      <c r="G139" t="s">
        <v>355</v>
      </c>
      <c r="H139" t="s">
        <v>356</v>
      </c>
      <c r="I139" t="s">
        <v>357</v>
      </c>
      <c r="J139" t="s">
        <v>357</v>
      </c>
      <c r="K139" t="s">
        <v>582</v>
      </c>
      <c r="L139" t="s">
        <v>583</v>
      </c>
      <c r="M139" t="s">
        <v>22</v>
      </c>
      <c r="N139">
        <v>5046051</v>
      </c>
    </row>
    <row r="140" spans="1:14" x14ac:dyDescent="0.25">
      <c r="A140">
        <v>139</v>
      </c>
      <c r="B140" t="s">
        <v>31</v>
      </c>
      <c r="C140" t="s">
        <v>32</v>
      </c>
      <c r="D140" s="1">
        <v>143</v>
      </c>
      <c r="E140" t="s">
        <v>584</v>
      </c>
      <c r="F140" t="s">
        <v>585</v>
      </c>
      <c r="G140" t="s">
        <v>355</v>
      </c>
      <c r="H140" t="s">
        <v>356</v>
      </c>
      <c r="I140" t="s">
        <v>357</v>
      </c>
      <c r="J140" t="s">
        <v>357</v>
      </c>
      <c r="K140" t="s">
        <v>586</v>
      </c>
      <c r="L140" t="s">
        <v>587</v>
      </c>
      <c r="M140" t="s">
        <v>22</v>
      </c>
      <c r="N140">
        <v>5046052</v>
      </c>
    </row>
    <row r="141" spans="1:14" x14ac:dyDescent="0.25">
      <c r="A141">
        <v>140</v>
      </c>
      <c r="B141" t="s">
        <v>31</v>
      </c>
      <c r="C141" t="s">
        <v>32</v>
      </c>
      <c r="D141" s="1">
        <v>143</v>
      </c>
      <c r="E141" t="s">
        <v>588</v>
      </c>
      <c r="F141" t="s">
        <v>589</v>
      </c>
      <c r="G141" t="s">
        <v>355</v>
      </c>
      <c r="H141" t="s">
        <v>356</v>
      </c>
      <c r="I141" t="s">
        <v>357</v>
      </c>
      <c r="J141" t="s">
        <v>357</v>
      </c>
      <c r="K141" t="s">
        <v>590</v>
      </c>
      <c r="L141" t="s">
        <v>591</v>
      </c>
      <c r="M141" t="s">
        <v>22</v>
      </c>
      <c r="N141">
        <v>5046053</v>
      </c>
    </row>
    <row r="142" spans="1:14" x14ac:dyDescent="0.25">
      <c r="A142">
        <v>141</v>
      </c>
      <c r="B142" t="s">
        <v>31</v>
      </c>
      <c r="C142" t="s">
        <v>32</v>
      </c>
      <c r="D142" s="1">
        <v>153</v>
      </c>
      <c r="E142" t="s">
        <v>592</v>
      </c>
      <c r="F142" t="s">
        <v>593</v>
      </c>
      <c r="G142" t="s">
        <v>355</v>
      </c>
      <c r="H142" t="s">
        <v>356</v>
      </c>
      <c r="I142" t="s">
        <v>357</v>
      </c>
      <c r="J142" t="s">
        <v>357</v>
      </c>
      <c r="K142" t="s">
        <v>594</v>
      </c>
      <c r="L142" t="s">
        <v>595</v>
      </c>
      <c r="M142" t="s">
        <v>22</v>
      </c>
      <c r="N142">
        <v>5046054</v>
      </c>
    </row>
    <row r="143" spans="1:14" x14ac:dyDescent="0.25">
      <c r="A143">
        <v>142</v>
      </c>
      <c r="B143" t="s">
        <v>31</v>
      </c>
      <c r="C143" t="s">
        <v>32</v>
      </c>
      <c r="D143" s="1">
        <v>156</v>
      </c>
      <c r="E143" t="s">
        <v>596</v>
      </c>
      <c r="F143" t="s">
        <v>597</v>
      </c>
      <c r="G143" t="s">
        <v>355</v>
      </c>
      <c r="H143" t="s">
        <v>356</v>
      </c>
      <c r="I143" t="s">
        <v>357</v>
      </c>
      <c r="J143" t="s">
        <v>357</v>
      </c>
      <c r="K143" t="s">
        <v>598</v>
      </c>
      <c r="L143" t="s">
        <v>515</v>
      </c>
      <c r="M143" t="s">
        <v>22</v>
      </c>
      <c r="N143">
        <v>5046057</v>
      </c>
    </row>
    <row r="144" spans="1:14" x14ac:dyDescent="0.25">
      <c r="A144">
        <v>143</v>
      </c>
      <c r="B144" t="s">
        <v>31</v>
      </c>
      <c r="C144" t="s">
        <v>32</v>
      </c>
      <c r="D144" s="1">
        <v>156</v>
      </c>
      <c r="E144" t="s">
        <v>599</v>
      </c>
      <c r="F144" t="s">
        <v>600</v>
      </c>
      <c r="G144" t="s">
        <v>355</v>
      </c>
      <c r="H144" t="s">
        <v>356</v>
      </c>
      <c r="I144" t="s">
        <v>357</v>
      </c>
      <c r="J144" t="s">
        <v>357</v>
      </c>
      <c r="K144" t="s">
        <v>601</v>
      </c>
      <c r="L144" t="s">
        <v>602</v>
      </c>
      <c r="M144" t="s">
        <v>22</v>
      </c>
      <c r="N144">
        <v>5046058</v>
      </c>
    </row>
    <row r="145" spans="1:14" x14ac:dyDescent="0.25">
      <c r="A145">
        <v>144</v>
      </c>
      <c r="B145" t="s">
        <v>31</v>
      </c>
      <c r="C145" t="s">
        <v>32</v>
      </c>
      <c r="D145" s="1">
        <v>163</v>
      </c>
      <c r="E145" t="s">
        <v>603</v>
      </c>
      <c r="F145" t="s">
        <v>604</v>
      </c>
      <c r="G145" t="s">
        <v>355</v>
      </c>
      <c r="H145" t="s">
        <v>356</v>
      </c>
      <c r="I145" t="s">
        <v>357</v>
      </c>
      <c r="J145" t="s">
        <v>357</v>
      </c>
      <c r="K145" t="s">
        <v>605</v>
      </c>
      <c r="L145" t="s">
        <v>606</v>
      </c>
      <c r="M145" t="s">
        <v>22</v>
      </c>
      <c r="N145">
        <v>5046059</v>
      </c>
    </row>
    <row r="146" spans="1:14" x14ac:dyDescent="0.25">
      <c r="A146">
        <v>145</v>
      </c>
      <c r="B146" t="s">
        <v>31</v>
      </c>
      <c r="C146" t="s">
        <v>32</v>
      </c>
      <c r="D146" s="1">
        <v>180</v>
      </c>
      <c r="E146" t="s">
        <v>607</v>
      </c>
      <c r="F146" t="s">
        <v>608</v>
      </c>
      <c r="G146" t="s">
        <v>355</v>
      </c>
      <c r="H146" t="s">
        <v>356</v>
      </c>
      <c r="I146" t="s">
        <v>357</v>
      </c>
      <c r="J146" t="s">
        <v>357</v>
      </c>
      <c r="K146" t="s">
        <v>609</v>
      </c>
      <c r="L146" t="s">
        <v>610</v>
      </c>
      <c r="M146" t="s">
        <v>22</v>
      </c>
      <c r="N146">
        <v>5046060</v>
      </c>
    </row>
    <row r="147" spans="1:14" x14ac:dyDescent="0.25">
      <c r="A147">
        <v>146</v>
      </c>
      <c r="B147" t="s">
        <v>31</v>
      </c>
      <c r="C147" t="s">
        <v>32</v>
      </c>
      <c r="D147" s="1">
        <v>182</v>
      </c>
      <c r="E147" t="s">
        <v>611</v>
      </c>
      <c r="F147" t="s">
        <v>612</v>
      </c>
      <c r="G147" t="s">
        <v>355</v>
      </c>
      <c r="H147" t="s">
        <v>356</v>
      </c>
      <c r="I147" t="s">
        <v>357</v>
      </c>
      <c r="J147" t="s">
        <v>357</v>
      </c>
      <c r="K147" t="s">
        <v>613</v>
      </c>
      <c r="L147" t="s">
        <v>614</v>
      </c>
      <c r="M147" t="s">
        <v>22</v>
      </c>
      <c r="N147">
        <v>5046061</v>
      </c>
    </row>
    <row r="148" spans="1:14" x14ac:dyDescent="0.25">
      <c r="A148">
        <v>147</v>
      </c>
      <c r="B148" t="s">
        <v>31</v>
      </c>
      <c r="C148" t="s">
        <v>32</v>
      </c>
      <c r="D148" s="1">
        <v>182</v>
      </c>
      <c r="E148" t="s">
        <v>615</v>
      </c>
      <c r="F148" t="s">
        <v>616</v>
      </c>
      <c r="G148" t="s">
        <v>355</v>
      </c>
      <c r="H148" t="s">
        <v>356</v>
      </c>
      <c r="I148" t="s">
        <v>357</v>
      </c>
      <c r="J148" t="s">
        <v>357</v>
      </c>
      <c r="K148" t="s">
        <v>617</v>
      </c>
      <c r="L148" t="s">
        <v>618</v>
      </c>
      <c r="M148" t="s">
        <v>22</v>
      </c>
      <c r="N148">
        <v>5046062</v>
      </c>
    </row>
    <row r="149" spans="1:14" x14ac:dyDescent="0.25">
      <c r="A149">
        <v>148</v>
      </c>
      <c r="B149" t="s">
        <v>31</v>
      </c>
      <c r="C149" t="s">
        <v>32</v>
      </c>
      <c r="D149" s="1">
        <v>193</v>
      </c>
      <c r="E149" t="s">
        <v>619</v>
      </c>
      <c r="F149" t="s">
        <v>620</v>
      </c>
      <c r="G149" t="s">
        <v>355</v>
      </c>
      <c r="H149" t="s">
        <v>356</v>
      </c>
      <c r="I149" t="s">
        <v>357</v>
      </c>
      <c r="J149" t="s">
        <v>357</v>
      </c>
      <c r="K149" t="s">
        <v>621</v>
      </c>
      <c r="L149" t="s">
        <v>622</v>
      </c>
      <c r="M149" t="s">
        <v>22</v>
      </c>
      <c r="N149">
        <v>5046063</v>
      </c>
    </row>
    <row r="150" spans="1:14" x14ac:dyDescent="0.25">
      <c r="A150">
        <v>149</v>
      </c>
      <c r="B150" t="s">
        <v>31</v>
      </c>
      <c r="C150" t="s">
        <v>32</v>
      </c>
      <c r="D150" s="1">
        <v>196</v>
      </c>
      <c r="E150" t="s">
        <v>623</v>
      </c>
      <c r="F150" t="s">
        <v>624</v>
      </c>
      <c r="G150" t="s">
        <v>355</v>
      </c>
      <c r="H150" t="s">
        <v>356</v>
      </c>
      <c r="I150" t="s">
        <v>357</v>
      </c>
      <c r="J150" t="s">
        <v>357</v>
      </c>
      <c r="K150" t="s">
        <v>625</v>
      </c>
      <c r="L150" t="s">
        <v>626</v>
      </c>
      <c r="M150" t="s">
        <v>22</v>
      </c>
      <c r="N150">
        <v>5046064</v>
      </c>
    </row>
    <row r="151" spans="1:14" x14ac:dyDescent="0.25">
      <c r="A151">
        <v>150</v>
      </c>
      <c r="B151" t="s">
        <v>31</v>
      </c>
      <c r="C151" t="s">
        <v>32</v>
      </c>
      <c r="D151" s="1">
        <v>196</v>
      </c>
      <c r="E151" t="s">
        <v>627</v>
      </c>
      <c r="F151" t="s">
        <v>628</v>
      </c>
      <c r="G151" t="s">
        <v>355</v>
      </c>
      <c r="H151" t="s">
        <v>356</v>
      </c>
      <c r="I151" t="s">
        <v>357</v>
      </c>
      <c r="J151" t="s">
        <v>357</v>
      </c>
      <c r="K151" t="s">
        <v>629</v>
      </c>
      <c r="L151" t="s">
        <v>630</v>
      </c>
      <c r="M151" t="s">
        <v>22</v>
      </c>
      <c r="N151">
        <v>5046065</v>
      </c>
    </row>
    <row r="152" spans="1:14" x14ac:dyDescent="0.25">
      <c r="A152">
        <v>151</v>
      </c>
      <c r="B152" t="s">
        <v>31</v>
      </c>
      <c r="C152" t="s">
        <v>32</v>
      </c>
      <c r="D152" s="1">
        <v>196</v>
      </c>
      <c r="E152" t="s">
        <v>631</v>
      </c>
      <c r="F152" t="s">
        <v>632</v>
      </c>
      <c r="G152" t="s">
        <v>355</v>
      </c>
      <c r="H152" t="s">
        <v>356</v>
      </c>
      <c r="I152" t="s">
        <v>357</v>
      </c>
      <c r="J152" t="s">
        <v>357</v>
      </c>
      <c r="K152" t="s">
        <v>633</v>
      </c>
      <c r="L152" t="s">
        <v>634</v>
      </c>
      <c r="M152" t="s">
        <v>22</v>
      </c>
      <c r="N152">
        <v>5046066</v>
      </c>
    </row>
    <row r="153" spans="1:14" x14ac:dyDescent="0.25">
      <c r="A153">
        <v>152</v>
      </c>
      <c r="B153" t="s">
        <v>31</v>
      </c>
      <c r="C153" t="s">
        <v>32</v>
      </c>
      <c r="D153" s="1">
        <v>196</v>
      </c>
      <c r="E153" t="s">
        <v>635</v>
      </c>
      <c r="F153" t="s">
        <v>636</v>
      </c>
      <c r="G153" t="s">
        <v>355</v>
      </c>
      <c r="H153" t="s">
        <v>356</v>
      </c>
      <c r="I153" t="s">
        <v>357</v>
      </c>
      <c r="J153" t="s">
        <v>357</v>
      </c>
      <c r="K153" t="s">
        <v>637</v>
      </c>
      <c r="L153" t="s">
        <v>638</v>
      </c>
      <c r="M153" t="s">
        <v>22</v>
      </c>
      <c r="N153">
        <v>5046068</v>
      </c>
    </row>
    <row r="154" spans="1:14" x14ac:dyDescent="0.25">
      <c r="A154">
        <v>153</v>
      </c>
      <c r="B154" t="s">
        <v>31</v>
      </c>
      <c r="C154" t="s">
        <v>32</v>
      </c>
      <c r="D154" s="1">
        <v>213</v>
      </c>
      <c r="E154" t="s">
        <v>639</v>
      </c>
      <c r="F154" t="s">
        <v>640</v>
      </c>
      <c r="G154" t="s">
        <v>355</v>
      </c>
      <c r="H154" t="s">
        <v>356</v>
      </c>
      <c r="I154" t="s">
        <v>357</v>
      </c>
      <c r="J154" t="s">
        <v>357</v>
      </c>
      <c r="K154" t="s">
        <v>641</v>
      </c>
      <c r="L154" t="s">
        <v>642</v>
      </c>
      <c r="M154" t="s">
        <v>22</v>
      </c>
      <c r="N154">
        <v>5046069</v>
      </c>
    </row>
    <row r="155" spans="1:14" x14ac:dyDescent="0.25">
      <c r="A155">
        <v>154</v>
      </c>
      <c r="B155" t="s">
        <v>31</v>
      </c>
      <c r="C155" t="s">
        <v>32</v>
      </c>
      <c r="D155" s="1">
        <v>217</v>
      </c>
      <c r="E155" t="s">
        <v>643</v>
      </c>
      <c r="F155" t="s">
        <v>644</v>
      </c>
      <c r="G155" t="s">
        <v>355</v>
      </c>
      <c r="H155" t="s">
        <v>356</v>
      </c>
      <c r="I155" t="s">
        <v>357</v>
      </c>
      <c r="J155" t="s">
        <v>357</v>
      </c>
      <c r="K155" t="s">
        <v>645</v>
      </c>
      <c r="L155" t="s">
        <v>646</v>
      </c>
      <c r="M155" t="s">
        <v>22</v>
      </c>
      <c r="N155">
        <v>5046070</v>
      </c>
    </row>
    <row r="156" spans="1:14" x14ac:dyDescent="0.25">
      <c r="A156">
        <v>155</v>
      </c>
      <c r="B156" t="s">
        <v>31</v>
      </c>
      <c r="C156" t="s">
        <v>32</v>
      </c>
      <c r="D156" s="1">
        <v>220</v>
      </c>
      <c r="E156" t="s">
        <v>647</v>
      </c>
      <c r="F156" t="s">
        <v>648</v>
      </c>
      <c r="G156" t="s">
        <v>355</v>
      </c>
      <c r="H156" t="s">
        <v>356</v>
      </c>
      <c r="I156" t="s">
        <v>357</v>
      </c>
      <c r="J156" t="s">
        <v>357</v>
      </c>
      <c r="K156" t="s">
        <v>649</v>
      </c>
      <c r="L156" t="s">
        <v>650</v>
      </c>
      <c r="M156" t="s">
        <v>22</v>
      </c>
      <c r="N156">
        <v>5046071</v>
      </c>
    </row>
    <row r="157" spans="1:14" x14ac:dyDescent="0.25">
      <c r="A157">
        <v>156</v>
      </c>
      <c r="B157" t="s">
        <v>31</v>
      </c>
      <c r="C157" t="s">
        <v>32</v>
      </c>
      <c r="D157" s="1">
        <v>227</v>
      </c>
      <c r="E157" t="s">
        <v>651</v>
      </c>
      <c r="F157" t="s">
        <v>652</v>
      </c>
      <c r="G157" t="s">
        <v>355</v>
      </c>
      <c r="H157" t="s">
        <v>356</v>
      </c>
      <c r="I157" t="s">
        <v>357</v>
      </c>
      <c r="J157" t="s">
        <v>357</v>
      </c>
      <c r="K157" t="s">
        <v>653</v>
      </c>
      <c r="L157" t="s">
        <v>654</v>
      </c>
      <c r="M157" t="s">
        <v>22</v>
      </c>
      <c r="N157">
        <v>5046072</v>
      </c>
    </row>
    <row r="158" spans="1:14" x14ac:dyDescent="0.25">
      <c r="A158">
        <v>157</v>
      </c>
      <c r="B158" t="s">
        <v>31</v>
      </c>
      <c r="C158" t="s">
        <v>32</v>
      </c>
      <c r="D158" s="1">
        <v>238</v>
      </c>
      <c r="E158" t="s">
        <v>655</v>
      </c>
      <c r="F158" t="s">
        <v>656</v>
      </c>
      <c r="G158" t="s">
        <v>355</v>
      </c>
      <c r="H158" t="s">
        <v>356</v>
      </c>
      <c r="I158" t="s">
        <v>357</v>
      </c>
      <c r="J158" t="s">
        <v>357</v>
      </c>
      <c r="K158" t="s">
        <v>657</v>
      </c>
      <c r="L158" t="s">
        <v>658</v>
      </c>
      <c r="M158" t="s">
        <v>22</v>
      </c>
      <c r="N158">
        <v>5046073</v>
      </c>
    </row>
    <row r="159" spans="1:14" x14ac:dyDescent="0.25">
      <c r="A159">
        <v>158</v>
      </c>
      <c r="B159" t="s">
        <v>31</v>
      </c>
      <c r="C159" t="s">
        <v>32</v>
      </c>
      <c r="D159" s="1">
        <v>238</v>
      </c>
      <c r="E159" t="s">
        <v>659</v>
      </c>
      <c r="F159" t="s">
        <v>660</v>
      </c>
      <c r="G159" t="s">
        <v>355</v>
      </c>
      <c r="H159" t="s">
        <v>356</v>
      </c>
      <c r="I159" t="s">
        <v>357</v>
      </c>
      <c r="J159" t="s">
        <v>357</v>
      </c>
      <c r="K159" t="s">
        <v>661</v>
      </c>
      <c r="L159" t="s">
        <v>662</v>
      </c>
      <c r="M159" t="s">
        <v>22</v>
      </c>
      <c r="N159">
        <v>5046074</v>
      </c>
    </row>
    <row r="160" spans="1:14" x14ac:dyDescent="0.25">
      <c r="A160">
        <v>159</v>
      </c>
      <c r="B160" t="s">
        <v>31</v>
      </c>
      <c r="C160" t="s">
        <v>32</v>
      </c>
      <c r="D160" s="1">
        <v>238</v>
      </c>
      <c r="E160" t="s">
        <v>663</v>
      </c>
      <c r="F160" t="s">
        <v>664</v>
      </c>
      <c r="G160" t="s">
        <v>355</v>
      </c>
      <c r="H160" t="s">
        <v>356</v>
      </c>
      <c r="I160" t="s">
        <v>357</v>
      </c>
      <c r="J160" t="s">
        <v>357</v>
      </c>
      <c r="K160" t="s">
        <v>665</v>
      </c>
      <c r="L160" t="s">
        <v>666</v>
      </c>
      <c r="M160" t="s">
        <v>22</v>
      </c>
      <c r="N160">
        <v>5046075</v>
      </c>
    </row>
    <row r="161" spans="1:14" x14ac:dyDescent="0.25">
      <c r="A161">
        <v>160</v>
      </c>
      <c r="B161" t="s">
        <v>31</v>
      </c>
      <c r="C161" t="s">
        <v>32</v>
      </c>
      <c r="D161" s="1">
        <v>242</v>
      </c>
      <c r="E161" t="s">
        <v>667</v>
      </c>
      <c r="F161" t="s">
        <v>668</v>
      </c>
      <c r="G161" t="s">
        <v>355</v>
      </c>
      <c r="H161" t="s">
        <v>356</v>
      </c>
      <c r="I161" t="s">
        <v>357</v>
      </c>
      <c r="J161" t="s">
        <v>357</v>
      </c>
      <c r="K161" t="s">
        <v>669</v>
      </c>
      <c r="L161" t="s">
        <v>670</v>
      </c>
      <c r="M161" t="s">
        <v>22</v>
      </c>
      <c r="N161">
        <v>5046076</v>
      </c>
    </row>
    <row r="162" spans="1:14" x14ac:dyDescent="0.25">
      <c r="A162">
        <v>161</v>
      </c>
      <c r="B162" t="s">
        <v>31</v>
      </c>
      <c r="C162" t="s">
        <v>32</v>
      </c>
      <c r="D162" s="1">
        <v>242</v>
      </c>
      <c r="E162" t="s">
        <v>671</v>
      </c>
      <c r="F162" t="s">
        <v>672</v>
      </c>
      <c r="G162" t="s">
        <v>355</v>
      </c>
      <c r="H162" t="s">
        <v>356</v>
      </c>
      <c r="I162" t="s">
        <v>357</v>
      </c>
      <c r="J162" t="s">
        <v>357</v>
      </c>
      <c r="K162" t="s">
        <v>673</v>
      </c>
      <c r="L162" t="s">
        <v>674</v>
      </c>
      <c r="M162" t="s">
        <v>22</v>
      </c>
      <c r="N162">
        <v>5046077</v>
      </c>
    </row>
    <row r="163" spans="1:14" x14ac:dyDescent="0.25">
      <c r="A163">
        <v>162</v>
      </c>
      <c r="B163" t="s">
        <v>31</v>
      </c>
      <c r="C163" t="s">
        <v>32</v>
      </c>
      <c r="D163" s="1">
        <v>249</v>
      </c>
      <c r="E163" t="s">
        <v>675</v>
      </c>
      <c r="F163" t="s">
        <v>676</v>
      </c>
      <c r="G163" t="s">
        <v>355</v>
      </c>
      <c r="H163" t="s">
        <v>356</v>
      </c>
      <c r="I163" t="s">
        <v>357</v>
      </c>
      <c r="J163" t="s">
        <v>357</v>
      </c>
      <c r="K163" t="s">
        <v>677</v>
      </c>
      <c r="L163" t="s">
        <v>678</v>
      </c>
      <c r="M163" t="s">
        <v>22</v>
      </c>
      <c r="N163">
        <v>5046079</v>
      </c>
    </row>
    <row r="164" spans="1:14" x14ac:dyDescent="0.25">
      <c r="A164">
        <v>163</v>
      </c>
      <c r="B164" t="s">
        <v>31</v>
      </c>
      <c r="C164" t="s">
        <v>32</v>
      </c>
      <c r="D164" s="1">
        <v>249</v>
      </c>
      <c r="E164" t="s">
        <v>679</v>
      </c>
      <c r="F164" t="s">
        <v>680</v>
      </c>
      <c r="G164" t="s">
        <v>355</v>
      </c>
      <c r="H164" t="s">
        <v>356</v>
      </c>
      <c r="I164" t="s">
        <v>357</v>
      </c>
      <c r="J164" t="s">
        <v>357</v>
      </c>
      <c r="K164" t="s">
        <v>681</v>
      </c>
      <c r="L164" t="s">
        <v>682</v>
      </c>
      <c r="M164" t="s">
        <v>22</v>
      </c>
      <c r="N164">
        <v>5046080</v>
      </c>
    </row>
    <row r="165" spans="1:14" x14ac:dyDescent="0.25">
      <c r="A165">
        <v>164</v>
      </c>
      <c r="B165" t="s">
        <v>31</v>
      </c>
      <c r="C165" t="s">
        <v>32</v>
      </c>
      <c r="D165" s="1">
        <v>251</v>
      </c>
      <c r="E165" t="s">
        <v>683</v>
      </c>
      <c r="F165" t="s">
        <v>684</v>
      </c>
      <c r="G165" t="s">
        <v>355</v>
      </c>
      <c r="H165" t="s">
        <v>356</v>
      </c>
      <c r="I165" t="s">
        <v>357</v>
      </c>
      <c r="J165" t="s">
        <v>357</v>
      </c>
      <c r="K165" t="s">
        <v>685</v>
      </c>
      <c r="L165" t="s">
        <v>686</v>
      </c>
      <c r="M165" t="s">
        <v>22</v>
      </c>
      <c r="N165">
        <v>5046081</v>
      </c>
    </row>
    <row r="166" spans="1:14" x14ac:dyDescent="0.25">
      <c r="A166">
        <v>165</v>
      </c>
      <c r="B166" t="s">
        <v>31</v>
      </c>
      <c r="C166" t="s">
        <v>32</v>
      </c>
      <c r="D166" s="1">
        <v>251</v>
      </c>
      <c r="E166" t="s">
        <v>687</v>
      </c>
      <c r="F166" t="s">
        <v>688</v>
      </c>
      <c r="G166" t="s">
        <v>355</v>
      </c>
      <c r="H166" t="s">
        <v>356</v>
      </c>
      <c r="I166" t="s">
        <v>357</v>
      </c>
      <c r="J166" t="s">
        <v>357</v>
      </c>
      <c r="K166" t="s">
        <v>689</v>
      </c>
      <c r="L166" t="s">
        <v>690</v>
      </c>
      <c r="M166" t="s">
        <v>22</v>
      </c>
      <c r="N166">
        <v>5046082</v>
      </c>
    </row>
    <row r="167" spans="1:14" x14ac:dyDescent="0.25">
      <c r="A167">
        <v>166</v>
      </c>
      <c r="B167" t="s">
        <v>31</v>
      </c>
      <c r="C167" t="s">
        <v>32</v>
      </c>
      <c r="D167" s="1">
        <v>251</v>
      </c>
      <c r="E167" t="s">
        <v>691</v>
      </c>
      <c r="F167" t="s">
        <v>692</v>
      </c>
      <c r="G167" t="s">
        <v>355</v>
      </c>
      <c r="H167" t="s">
        <v>356</v>
      </c>
      <c r="I167" t="s">
        <v>357</v>
      </c>
      <c r="J167" t="s">
        <v>357</v>
      </c>
      <c r="K167" t="s">
        <v>693</v>
      </c>
      <c r="L167" t="s">
        <v>694</v>
      </c>
      <c r="M167" t="s">
        <v>22</v>
      </c>
      <c r="N167">
        <v>5046083</v>
      </c>
    </row>
    <row r="168" spans="1:14" x14ac:dyDescent="0.25">
      <c r="A168">
        <v>167</v>
      </c>
      <c r="B168" t="s">
        <v>31</v>
      </c>
      <c r="C168" t="s">
        <v>32</v>
      </c>
      <c r="D168" s="1">
        <v>251</v>
      </c>
      <c r="E168" t="s">
        <v>695</v>
      </c>
      <c r="F168" t="s">
        <v>696</v>
      </c>
      <c r="G168" t="s">
        <v>355</v>
      </c>
      <c r="H168" t="s">
        <v>356</v>
      </c>
      <c r="I168" t="s">
        <v>357</v>
      </c>
      <c r="J168" t="s">
        <v>357</v>
      </c>
      <c r="K168" t="s">
        <v>697</v>
      </c>
      <c r="L168" t="s">
        <v>698</v>
      </c>
      <c r="M168" t="s">
        <v>22</v>
      </c>
      <c r="N168">
        <v>5046084</v>
      </c>
    </row>
    <row r="169" spans="1:14" x14ac:dyDescent="0.25">
      <c r="A169">
        <v>168</v>
      </c>
      <c r="B169" t="s">
        <v>31</v>
      </c>
      <c r="C169" t="s">
        <v>32</v>
      </c>
      <c r="D169" s="1">
        <v>251</v>
      </c>
      <c r="E169" t="s">
        <v>699</v>
      </c>
      <c r="F169" t="s">
        <v>700</v>
      </c>
      <c r="G169" t="s">
        <v>355</v>
      </c>
      <c r="H169" t="s">
        <v>356</v>
      </c>
      <c r="I169" t="s">
        <v>357</v>
      </c>
      <c r="J169" t="s">
        <v>357</v>
      </c>
      <c r="K169" t="s">
        <v>701</v>
      </c>
      <c r="L169" t="s">
        <v>702</v>
      </c>
      <c r="M169" t="s">
        <v>22</v>
      </c>
      <c r="N169">
        <v>5046085</v>
      </c>
    </row>
    <row r="170" spans="1:14" x14ac:dyDescent="0.25">
      <c r="A170">
        <v>169</v>
      </c>
      <c r="B170" t="s">
        <v>31</v>
      </c>
      <c r="C170" t="s">
        <v>32</v>
      </c>
      <c r="D170" s="1">
        <v>251</v>
      </c>
      <c r="E170" t="s">
        <v>703</v>
      </c>
      <c r="F170" t="s">
        <v>704</v>
      </c>
      <c r="G170" t="s">
        <v>355</v>
      </c>
      <c r="H170" t="s">
        <v>356</v>
      </c>
      <c r="I170" t="s">
        <v>357</v>
      </c>
      <c r="J170" t="s">
        <v>357</v>
      </c>
      <c r="K170" t="s">
        <v>705</v>
      </c>
      <c r="L170" t="s">
        <v>706</v>
      </c>
      <c r="M170" t="s">
        <v>22</v>
      </c>
      <c r="N170">
        <v>5046086</v>
      </c>
    </row>
    <row r="171" spans="1:14" x14ac:dyDescent="0.25">
      <c r="A171">
        <v>170</v>
      </c>
      <c r="B171" t="s">
        <v>31</v>
      </c>
      <c r="C171" t="s">
        <v>32</v>
      </c>
      <c r="D171" s="1">
        <v>254</v>
      </c>
      <c r="E171" t="s">
        <v>707</v>
      </c>
      <c r="F171" t="s">
        <v>708</v>
      </c>
      <c r="G171" t="s">
        <v>355</v>
      </c>
      <c r="H171" t="s">
        <v>356</v>
      </c>
      <c r="I171" t="s">
        <v>357</v>
      </c>
      <c r="J171" t="s">
        <v>357</v>
      </c>
      <c r="K171" t="s">
        <v>709</v>
      </c>
      <c r="L171" t="s">
        <v>710</v>
      </c>
      <c r="M171" t="s">
        <v>22</v>
      </c>
      <c r="N171">
        <v>5046087</v>
      </c>
    </row>
    <row r="172" spans="1:14" x14ac:dyDescent="0.25">
      <c r="A172">
        <v>171</v>
      </c>
      <c r="B172" t="s">
        <v>31</v>
      </c>
      <c r="C172" t="s">
        <v>32</v>
      </c>
      <c r="D172" s="1">
        <v>254</v>
      </c>
      <c r="E172" t="s">
        <v>711</v>
      </c>
      <c r="F172" t="s">
        <v>712</v>
      </c>
      <c r="G172" t="s">
        <v>355</v>
      </c>
      <c r="H172" t="s">
        <v>356</v>
      </c>
      <c r="I172" t="s">
        <v>357</v>
      </c>
      <c r="J172" t="s">
        <v>357</v>
      </c>
      <c r="K172" t="s">
        <v>713</v>
      </c>
      <c r="L172" t="s">
        <v>714</v>
      </c>
      <c r="M172" t="s">
        <v>22</v>
      </c>
      <c r="N172">
        <v>5046088</v>
      </c>
    </row>
    <row r="173" spans="1:14" x14ac:dyDescent="0.25">
      <c r="A173">
        <v>172</v>
      </c>
      <c r="B173" t="s">
        <v>31</v>
      </c>
      <c r="C173" t="s">
        <v>32</v>
      </c>
      <c r="D173" s="1">
        <v>264</v>
      </c>
      <c r="E173" t="s">
        <v>715</v>
      </c>
      <c r="F173" t="s">
        <v>716</v>
      </c>
      <c r="G173" t="s">
        <v>355</v>
      </c>
      <c r="H173" t="s">
        <v>356</v>
      </c>
      <c r="I173" t="s">
        <v>357</v>
      </c>
      <c r="J173" t="s">
        <v>357</v>
      </c>
      <c r="K173" t="s">
        <v>717</v>
      </c>
      <c r="L173" t="s">
        <v>718</v>
      </c>
      <c r="M173" t="s">
        <v>22</v>
      </c>
      <c r="N173">
        <v>5046090</v>
      </c>
    </row>
    <row r="174" spans="1:14" x14ac:dyDescent="0.25">
      <c r="A174">
        <v>173</v>
      </c>
      <c r="B174" t="s">
        <v>31</v>
      </c>
      <c r="C174" t="s">
        <v>32</v>
      </c>
      <c r="D174" s="1">
        <v>264</v>
      </c>
      <c r="E174" t="s">
        <v>719</v>
      </c>
      <c r="F174" t="s">
        <v>720</v>
      </c>
      <c r="G174" t="s">
        <v>355</v>
      </c>
      <c r="H174" t="s">
        <v>356</v>
      </c>
      <c r="I174" t="s">
        <v>357</v>
      </c>
      <c r="J174" t="s">
        <v>357</v>
      </c>
      <c r="K174" t="s">
        <v>721</v>
      </c>
      <c r="L174" t="s">
        <v>722</v>
      </c>
      <c r="M174" t="s">
        <v>22</v>
      </c>
      <c r="N174">
        <v>5046091</v>
      </c>
    </row>
    <row r="175" spans="1:14" x14ac:dyDescent="0.25">
      <c r="A175">
        <v>174</v>
      </c>
      <c r="B175" t="s">
        <v>31</v>
      </c>
      <c r="C175" t="s">
        <v>32</v>
      </c>
      <c r="D175" s="1">
        <v>264</v>
      </c>
      <c r="E175" t="s">
        <v>723</v>
      </c>
      <c r="F175" t="s">
        <v>724</v>
      </c>
      <c r="G175" t="s">
        <v>355</v>
      </c>
      <c r="H175" t="s">
        <v>356</v>
      </c>
      <c r="I175" t="s">
        <v>357</v>
      </c>
      <c r="J175" t="s">
        <v>357</v>
      </c>
      <c r="K175" t="s">
        <v>725</v>
      </c>
      <c r="L175" t="s">
        <v>726</v>
      </c>
      <c r="M175" t="s">
        <v>22</v>
      </c>
      <c r="N175">
        <v>5046092</v>
      </c>
    </row>
    <row r="176" spans="1:14" x14ac:dyDescent="0.25">
      <c r="A176">
        <v>175</v>
      </c>
      <c r="B176" t="s">
        <v>31</v>
      </c>
      <c r="C176" t="s">
        <v>32</v>
      </c>
      <c r="D176" s="1">
        <v>264</v>
      </c>
      <c r="E176" t="s">
        <v>727</v>
      </c>
      <c r="F176" t="s">
        <v>728</v>
      </c>
      <c r="G176" t="s">
        <v>355</v>
      </c>
      <c r="H176" t="s">
        <v>356</v>
      </c>
      <c r="I176" t="s">
        <v>357</v>
      </c>
      <c r="J176" t="s">
        <v>357</v>
      </c>
      <c r="K176" t="s">
        <v>729</v>
      </c>
      <c r="L176" t="s">
        <v>730</v>
      </c>
      <c r="M176" t="s">
        <v>22</v>
      </c>
      <c r="N176">
        <v>5046093</v>
      </c>
    </row>
    <row r="177" spans="1:14" x14ac:dyDescent="0.25">
      <c r="A177">
        <v>176</v>
      </c>
      <c r="B177" t="s">
        <v>31</v>
      </c>
      <c r="C177" t="s">
        <v>32</v>
      </c>
      <c r="D177" s="1">
        <v>264</v>
      </c>
      <c r="E177" t="s">
        <v>731</v>
      </c>
      <c r="F177" t="s">
        <v>732</v>
      </c>
      <c r="G177" t="s">
        <v>355</v>
      </c>
      <c r="H177" t="s">
        <v>356</v>
      </c>
      <c r="I177" t="s">
        <v>357</v>
      </c>
      <c r="J177" t="s">
        <v>357</v>
      </c>
      <c r="K177" t="s">
        <v>733</v>
      </c>
      <c r="L177" t="s">
        <v>734</v>
      </c>
      <c r="M177" t="s">
        <v>22</v>
      </c>
      <c r="N177">
        <v>5046094</v>
      </c>
    </row>
    <row r="178" spans="1:14" x14ac:dyDescent="0.25">
      <c r="A178">
        <v>177</v>
      </c>
      <c r="B178" t="s">
        <v>31</v>
      </c>
      <c r="C178" t="s">
        <v>32</v>
      </c>
      <c r="D178" s="1">
        <v>273</v>
      </c>
      <c r="E178" t="s">
        <v>735</v>
      </c>
      <c r="F178" t="s">
        <v>736</v>
      </c>
      <c r="G178" t="s">
        <v>355</v>
      </c>
      <c r="H178" t="s">
        <v>356</v>
      </c>
      <c r="I178" t="s">
        <v>357</v>
      </c>
      <c r="J178" t="s">
        <v>357</v>
      </c>
      <c r="K178" t="s">
        <v>737</v>
      </c>
      <c r="L178" t="s">
        <v>738</v>
      </c>
      <c r="M178" t="s">
        <v>22</v>
      </c>
      <c r="N178">
        <v>5046095</v>
      </c>
    </row>
    <row r="179" spans="1:14" x14ac:dyDescent="0.25">
      <c r="A179">
        <v>178</v>
      </c>
      <c r="B179" t="s">
        <v>31</v>
      </c>
      <c r="C179" t="s">
        <v>32</v>
      </c>
      <c r="D179" s="1">
        <v>273</v>
      </c>
      <c r="E179" t="s">
        <v>739</v>
      </c>
      <c r="F179" t="s">
        <v>740</v>
      </c>
      <c r="G179" t="s">
        <v>355</v>
      </c>
      <c r="H179" t="s">
        <v>356</v>
      </c>
      <c r="I179" t="s">
        <v>357</v>
      </c>
      <c r="J179" t="s">
        <v>357</v>
      </c>
      <c r="K179" t="s">
        <v>741</v>
      </c>
      <c r="L179" t="s">
        <v>742</v>
      </c>
      <c r="M179" t="s">
        <v>22</v>
      </c>
      <c r="N179">
        <v>5046096</v>
      </c>
    </row>
    <row r="180" spans="1:14" x14ac:dyDescent="0.25">
      <c r="A180">
        <v>179</v>
      </c>
      <c r="B180" t="s">
        <v>31</v>
      </c>
      <c r="C180" t="s">
        <v>32</v>
      </c>
      <c r="D180" s="1">
        <v>275</v>
      </c>
      <c r="E180" t="s">
        <v>743</v>
      </c>
      <c r="F180" t="s">
        <v>744</v>
      </c>
      <c r="G180" t="s">
        <v>355</v>
      </c>
      <c r="H180" t="s">
        <v>356</v>
      </c>
      <c r="I180" t="s">
        <v>357</v>
      </c>
      <c r="J180" t="s">
        <v>357</v>
      </c>
      <c r="K180" t="s">
        <v>745</v>
      </c>
      <c r="L180" t="s">
        <v>746</v>
      </c>
      <c r="M180" t="s">
        <v>22</v>
      </c>
      <c r="N180">
        <v>5046097</v>
      </c>
    </row>
    <row r="181" spans="1:14" x14ac:dyDescent="0.25">
      <c r="A181">
        <v>180</v>
      </c>
      <c r="B181" t="s">
        <v>31</v>
      </c>
      <c r="C181" t="s">
        <v>32</v>
      </c>
      <c r="D181" s="1">
        <v>277</v>
      </c>
      <c r="E181" t="s">
        <v>747</v>
      </c>
      <c r="F181" t="s">
        <v>748</v>
      </c>
      <c r="G181" t="s">
        <v>355</v>
      </c>
      <c r="H181" t="s">
        <v>356</v>
      </c>
      <c r="I181" t="s">
        <v>357</v>
      </c>
      <c r="J181" t="s">
        <v>357</v>
      </c>
      <c r="K181" t="s">
        <v>749</v>
      </c>
      <c r="L181" t="s">
        <v>750</v>
      </c>
      <c r="M181" t="s">
        <v>22</v>
      </c>
      <c r="N181">
        <v>5046098</v>
      </c>
    </row>
    <row r="182" spans="1:14" x14ac:dyDescent="0.25">
      <c r="A182">
        <v>181</v>
      </c>
      <c r="B182" t="s">
        <v>31</v>
      </c>
      <c r="C182" t="s">
        <v>32</v>
      </c>
      <c r="D182" s="1">
        <v>278</v>
      </c>
      <c r="E182" t="s">
        <v>751</v>
      </c>
      <c r="F182" t="s">
        <v>752</v>
      </c>
      <c r="G182" t="s">
        <v>355</v>
      </c>
      <c r="H182" t="s">
        <v>356</v>
      </c>
      <c r="I182" t="s">
        <v>357</v>
      </c>
      <c r="J182" t="s">
        <v>357</v>
      </c>
      <c r="K182" t="s">
        <v>753</v>
      </c>
      <c r="L182" t="s">
        <v>754</v>
      </c>
      <c r="M182" t="s">
        <v>22</v>
      </c>
      <c r="N182">
        <v>5046099</v>
      </c>
    </row>
    <row r="183" spans="1:14" x14ac:dyDescent="0.25">
      <c r="A183">
        <v>182</v>
      </c>
      <c r="B183" t="s">
        <v>31</v>
      </c>
      <c r="C183" t="s">
        <v>32</v>
      </c>
      <c r="D183" s="1">
        <v>284</v>
      </c>
      <c r="E183" t="s">
        <v>755</v>
      </c>
      <c r="F183" t="s">
        <v>756</v>
      </c>
      <c r="G183" t="s">
        <v>355</v>
      </c>
      <c r="H183" t="s">
        <v>356</v>
      </c>
      <c r="I183" t="s">
        <v>357</v>
      </c>
      <c r="J183" t="s">
        <v>357</v>
      </c>
      <c r="K183" t="s">
        <v>757</v>
      </c>
      <c r="L183" t="s">
        <v>758</v>
      </c>
      <c r="M183" t="s">
        <v>22</v>
      </c>
      <c r="N183">
        <v>5046101</v>
      </c>
    </row>
    <row r="184" spans="1:14" x14ac:dyDescent="0.25">
      <c r="A184">
        <v>183</v>
      </c>
      <c r="B184" t="s">
        <v>31</v>
      </c>
      <c r="C184" t="s">
        <v>32</v>
      </c>
      <c r="D184" s="1">
        <v>284</v>
      </c>
      <c r="E184" t="s">
        <v>759</v>
      </c>
      <c r="F184" t="s">
        <v>760</v>
      </c>
      <c r="G184" t="s">
        <v>355</v>
      </c>
      <c r="H184" t="s">
        <v>356</v>
      </c>
      <c r="I184" t="s">
        <v>357</v>
      </c>
      <c r="J184" t="s">
        <v>357</v>
      </c>
      <c r="K184" t="s">
        <v>761</v>
      </c>
      <c r="L184" t="s">
        <v>762</v>
      </c>
      <c r="M184" t="s">
        <v>22</v>
      </c>
      <c r="N184">
        <v>5046102</v>
      </c>
    </row>
    <row r="185" spans="1:14" x14ac:dyDescent="0.25">
      <c r="A185">
        <v>184</v>
      </c>
      <c r="B185" t="s">
        <v>31</v>
      </c>
      <c r="C185" t="s">
        <v>32</v>
      </c>
      <c r="D185" s="1">
        <v>289</v>
      </c>
      <c r="E185" t="s">
        <v>763</v>
      </c>
      <c r="F185" t="s">
        <v>764</v>
      </c>
      <c r="G185" t="s">
        <v>355</v>
      </c>
      <c r="H185" t="s">
        <v>356</v>
      </c>
      <c r="I185" t="s">
        <v>357</v>
      </c>
      <c r="J185" t="s">
        <v>357</v>
      </c>
      <c r="K185" t="s">
        <v>765</v>
      </c>
      <c r="L185" t="s">
        <v>766</v>
      </c>
      <c r="M185" t="s">
        <v>22</v>
      </c>
      <c r="N185">
        <v>5046103</v>
      </c>
    </row>
    <row r="186" spans="1:14" x14ac:dyDescent="0.25">
      <c r="A186">
        <v>185</v>
      </c>
      <c r="B186" t="s">
        <v>31</v>
      </c>
      <c r="C186" t="s">
        <v>32</v>
      </c>
      <c r="D186" s="1">
        <v>289</v>
      </c>
      <c r="E186" t="s">
        <v>767</v>
      </c>
      <c r="F186" t="s">
        <v>768</v>
      </c>
      <c r="G186" t="s">
        <v>355</v>
      </c>
      <c r="H186" t="s">
        <v>356</v>
      </c>
      <c r="I186" t="s">
        <v>357</v>
      </c>
      <c r="J186" t="s">
        <v>357</v>
      </c>
      <c r="K186" t="s">
        <v>769</v>
      </c>
      <c r="L186" t="s">
        <v>770</v>
      </c>
      <c r="M186" t="s">
        <v>22</v>
      </c>
      <c r="N186">
        <v>5046104</v>
      </c>
    </row>
    <row r="187" spans="1:14" x14ac:dyDescent="0.25">
      <c r="A187">
        <v>186</v>
      </c>
      <c r="B187" t="s">
        <v>31</v>
      </c>
      <c r="C187" t="s">
        <v>32</v>
      </c>
      <c r="D187" s="1">
        <v>296</v>
      </c>
      <c r="E187" t="s">
        <v>771</v>
      </c>
      <c r="F187" t="s">
        <v>772</v>
      </c>
      <c r="G187" t="s">
        <v>355</v>
      </c>
      <c r="H187" t="s">
        <v>356</v>
      </c>
      <c r="I187" t="s">
        <v>357</v>
      </c>
      <c r="J187" t="s">
        <v>357</v>
      </c>
      <c r="K187" t="s">
        <v>773</v>
      </c>
      <c r="L187" t="s">
        <v>774</v>
      </c>
      <c r="M187" t="s">
        <v>22</v>
      </c>
      <c r="N187">
        <v>5046105</v>
      </c>
    </row>
    <row r="188" spans="1:14" x14ac:dyDescent="0.25">
      <c r="A188">
        <v>187</v>
      </c>
      <c r="B188" t="s">
        <v>31</v>
      </c>
      <c r="C188" t="s">
        <v>32</v>
      </c>
      <c r="D188" s="1">
        <v>296</v>
      </c>
      <c r="E188" t="s">
        <v>775</v>
      </c>
      <c r="F188" t="s">
        <v>776</v>
      </c>
      <c r="G188" t="s">
        <v>355</v>
      </c>
      <c r="H188" t="s">
        <v>356</v>
      </c>
      <c r="I188" t="s">
        <v>357</v>
      </c>
      <c r="J188" t="s">
        <v>357</v>
      </c>
      <c r="K188" t="s">
        <v>773</v>
      </c>
      <c r="L188" t="s">
        <v>777</v>
      </c>
      <c r="M188" t="s">
        <v>22</v>
      </c>
      <c r="N188">
        <v>5046106</v>
      </c>
    </row>
    <row r="189" spans="1:14" x14ac:dyDescent="0.25">
      <c r="A189">
        <v>188</v>
      </c>
      <c r="B189" t="s">
        <v>31</v>
      </c>
      <c r="C189" t="s">
        <v>32</v>
      </c>
      <c r="D189" s="1">
        <v>307</v>
      </c>
      <c r="E189" t="s">
        <v>778</v>
      </c>
      <c r="F189" t="s">
        <v>779</v>
      </c>
      <c r="G189" t="s">
        <v>355</v>
      </c>
      <c r="H189" t="s">
        <v>356</v>
      </c>
      <c r="I189" t="s">
        <v>357</v>
      </c>
      <c r="J189" t="s">
        <v>357</v>
      </c>
      <c r="K189" t="s">
        <v>780</v>
      </c>
      <c r="L189" t="s">
        <v>781</v>
      </c>
      <c r="M189" t="s">
        <v>22</v>
      </c>
      <c r="N189">
        <v>5046107</v>
      </c>
    </row>
    <row r="190" spans="1:14" x14ac:dyDescent="0.25">
      <c r="A190">
        <v>189</v>
      </c>
      <c r="B190" t="s">
        <v>31</v>
      </c>
      <c r="C190" t="s">
        <v>32</v>
      </c>
      <c r="D190" s="1">
        <v>307</v>
      </c>
      <c r="E190" t="s">
        <v>782</v>
      </c>
      <c r="F190" t="s">
        <v>783</v>
      </c>
      <c r="G190" t="s">
        <v>355</v>
      </c>
      <c r="H190" t="s">
        <v>356</v>
      </c>
      <c r="I190" t="s">
        <v>357</v>
      </c>
      <c r="J190" t="s">
        <v>357</v>
      </c>
      <c r="K190" t="s">
        <v>784</v>
      </c>
      <c r="L190" t="s">
        <v>785</v>
      </c>
      <c r="M190" t="s">
        <v>22</v>
      </c>
      <c r="N190">
        <v>5046108</v>
      </c>
    </row>
    <row r="191" spans="1:14" x14ac:dyDescent="0.25">
      <c r="A191">
        <v>190</v>
      </c>
      <c r="B191" t="s">
        <v>31</v>
      </c>
      <c r="C191" t="s">
        <v>32</v>
      </c>
      <c r="D191" s="1">
        <v>308</v>
      </c>
      <c r="E191" t="s">
        <v>786</v>
      </c>
      <c r="F191" t="s">
        <v>787</v>
      </c>
      <c r="G191" t="s">
        <v>355</v>
      </c>
      <c r="H191" t="s">
        <v>356</v>
      </c>
      <c r="I191" t="s">
        <v>357</v>
      </c>
      <c r="J191" t="s">
        <v>357</v>
      </c>
      <c r="K191" t="s">
        <v>788</v>
      </c>
      <c r="L191" t="s">
        <v>789</v>
      </c>
      <c r="M191" t="s">
        <v>22</v>
      </c>
      <c r="N191">
        <v>5046109</v>
      </c>
    </row>
    <row r="192" spans="1:14" x14ac:dyDescent="0.25">
      <c r="A192">
        <v>191</v>
      </c>
      <c r="B192" t="s">
        <v>31</v>
      </c>
      <c r="C192" t="s">
        <v>32</v>
      </c>
      <c r="D192" s="1">
        <v>314</v>
      </c>
      <c r="E192" t="s">
        <v>790</v>
      </c>
      <c r="F192" t="s">
        <v>791</v>
      </c>
      <c r="G192" t="s">
        <v>355</v>
      </c>
      <c r="H192" t="s">
        <v>356</v>
      </c>
      <c r="I192" t="s">
        <v>357</v>
      </c>
      <c r="J192" t="s">
        <v>357</v>
      </c>
      <c r="K192" t="s">
        <v>792</v>
      </c>
      <c r="L192" t="s">
        <v>793</v>
      </c>
      <c r="M192" t="s">
        <v>22</v>
      </c>
      <c r="N192">
        <v>5046110</v>
      </c>
    </row>
    <row r="193" spans="1:14" x14ac:dyDescent="0.25">
      <c r="A193">
        <v>192</v>
      </c>
      <c r="B193" t="s">
        <v>31</v>
      </c>
      <c r="C193" t="s">
        <v>32</v>
      </c>
      <c r="D193" s="1">
        <v>318</v>
      </c>
      <c r="E193" t="s">
        <v>794</v>
      </c>
      <c r="F193" t="s">
        <v>795</v>
      </c>
      <c r="G193" t="s">
        <v>355</v>
      </c>
      <c r="H193" t="s">
        <v>356</v>
      </c>
      <c r="I193" t="s">
        <v>357</v>
      </c>
      <c r="J193" t="s">
        <v>357</v>
      </c>
      <c r="K193" t="s">
        <v>796</v>
      </c>
      <c r="L193" t="s">
        <v>797</v>
      </c>
      <c r="M193" t="s">
        <v>22</v>
      </c>
      <c r="N193">
        <v>5046112</v>
      </c>
    </row>
    <row r="194" spans="1:14" x14ac:dyDescent="0.25">
      <c r="A194">
        <v>193</v>
      </c>
      <c r="B194" t="s">
        <v>31</v>
      </c>
      <c r="C194" t="s">
        <v>32</v>
      </c>
      <c r="D194" s="1">
        <v>320</v>
      </c>
      <c r="E194" t="s">
        <v>798</v>
      </c>
      <c r="F194" t="s">
        <v>799</v>
      </c>
      <c r="G194" t="s">
        <v>355</v>
      </c>
      <c r="H194" t="s">
        <v>356</v>
      </c>
      <c r="I194" t="s">
        <v>357</v>
      </c>
      <c r="J194" t="s">
        <v>357</v>
      </c>
      <c r="K194" t="s">
        <v>800</v>
      </c>
      <c r="L194" t="s">
        <v>801</v>
      </c>
      <c r="M194" t="s">
        <v>22</v>
      </c>
      <c r="N194">
        <v>5046113</v>
      </c>
    </row>
    <row r="195" spans="1:14" x14ac:dyDescent="0.25">
      <c r="A195">
        <v>194</v>
      </c>
      <c r="B195" t="s">
        <v>31</v>
      </c>
      <c r="C195" t="s">
        <v>32</v>
      </c>
      <c r="D195" s="1">
        <v>320</v>
      </c>
      <c r="E195" t="s">
        <v>802</v>
      </c>
      <c r="F195" t="s">
        <v>803</v>
      </c>
      <c r="G195" t="s">
        <v>355</v>
      </c>
      <c r="H195" t="s">
        <v>356</v>
      </c>
      <c r="I195" t="s">
        <v>357</v>
      </c>
      <c r="J195" t="s">
        <v>357</v>
      </c>
      <c r="K195" t="s">
        <v>804</v>
      </c>
      <c r="L195" t="s">
        <v>805</v>
      </c>
      <c r="M195" t="s">
        <v>22</v>
      </c>
      <c r="N195">
        <v>5046114</v>
      </c>
    </row>
    <row r="196" spans="1:14" x14ac:dyDescent="0.25">
      <c r="A196">
        <v>195</v>
      </c>
      <c r="B196" t="s">
        <v>31</v>
      </c>
      <c r="C196" t="s">
        <v>32</v>
      </c>
      <c r="D196" s="1">
        <v>320</v>
      </c>
      <c r="E196" t="s">
        <v>806</v>
      </c>
      <c r="F196" t="s">
        <v>807</v>
      </c>
      <c r="G196" t="s">
        <v>355</v>
      </c>
      <c r="H196" t="s">
        <v>356</v>
      </c>
      <c r="I196" t="s">
        <v>357</v>
      </c>
      <c r="J196" t="s">
        <v>357</v>
      </c>
      <c r="K196" t="s">
        <v>808</v>
      </c>
      <c r="L196" t="s">
        <v>809</v>
      </c>
      <c r="M196" t="s">
        <v>22</v>
      </c>
      <c r="N196">
        <v>5046115</v>
      </c>
    </row>
    <row r="197" spans="1:14" x14ac:dyDescent="0.25">
      <c r="A197">
        <v>196</v>
      </c>
      <c r="B197" t="s">
        <v>31</v>
      </c>
      <c r="C197" t="s">
        <v>32</v>
      </c>
      <c r="D197" s="1">
        <v>320</v>
      </c>
      <c r="E197" t="s">
        <v>810</v>
      </c>
      <c r="F197" t="s">
        <v>811</v>
      </c>
      <c r="G197" t="s">
        <v>355</v>
      </c>
      <c r="H197" t="s">
        <v>356</v>
      </c>
      <c r="I197" t="s">
        <v>357</v>
      </c>
      <c r="J197" t="s">
        <v>357</v>
      </c>
      <c r="K197" t="s">
        <v>812</v>
      </c>
      <c r="L197" t="s">
        <v>638</v>
      </c>
      <c r="M197" t="s">
        <v>22</v>
      </c>
      <c r="N197">
        <v>5046116</v>
      </c>
    </row>
    <row r="198" spans="1:14" x14ac:dyDescent="0.25">
      <c r="A198">
        <v>197</v>
      </c>
      <c r="B198" t="s">
        <v>31</v>
      </c>
      <c r="C198" t="s">
        <v>32</v>
      </c>
      <c r="D198" s="1">
        <v>320</v>
      </c>
      <c r="E198" t="s">
        <v>813</v>
      </c>
      <c r="F198" t="s">
        <v>814</v>
      </c>
      <c r="G198" t="s">
        <v>355</v>
      </c>
      <c r="H198" t="s">
        <v>356</v>
      </c>
      <c r="I198" t="s">
        <v>357</v>
      </c>
      <c r="J198" t="s">
        <v>357</v>
      </c>
      <c r="K198" t="s">
        <v>815</v>
      </c>
      <c r="L198" t="s">
        <v>816</v>
      </c>
      <c r="M198" t="s">
        <v>22</v>
      </c>
      <c r="N198">
        <v>5046117</v>
      </c>
    </row>
    <row r="199" spans="1:14" x14ac:dyDescent="0.25">
      <c r="A199">
        <v>198</v>
      </c>
      <c r="B199" t="s">
        <v>31</v>
      </c>
      <c r="C199" t="s">
        <v>32</v>
      </c>
      <c r="D199" s="1">
        <v>320</v>
      </c>
      <c r="E199" t="s">
        <v>817</v>
      </c>
      <c r="F199" t="s">
        <v>818</v>
      </c>
      <c r="G199" t="s">
        <v>355</v>
      </c>
      <c r="H199" t="s">
        <v>356</v>
      </c>
      <c r="I199" t="s">
        <v>357</v>
      </c>
      <c r="J199" t="s">
        <v>357</v>
      </c>
      <c r="K199" t="s">
        <v>819</v>
      </c>
      <c r="L199" t="s">
        <v>820</v>
      </c>
      <c r="M199" t="s">
        <v>22</v>
      </c>
      <c r="N199">
        <v>5046118</v>
      </c>
    </row>
    <row r="200" spans="1:14" x14ac:dyDescent="0.25">
      <c r="A200">
        <v>199</v>
      </c>
      <c r="B200" t="s">
        <v>31</v>
      </c>
      <c r="C200" t="s">
        <v>32</v>
      </c>
      <c r="D200" s="1">
        <v>321</v>
      </c>
      <c r="E200" t="s">
        <v>821</v>
      </c>
      <c r="F200" t="s">
        <v>822</v>
      </c>
      <c r="G200" t="s">
        <v>355</v>
      </c>
      <c r="H200" t="s">
        <v>356</v>
      </c>
      <c r="I200" t="s">
        <v>357</v>
      </c>
      <c r="J200" t="s">
        <v>357</v>
      </c>
      <c r="K200" t="s">
        <v>823</v>
      </c>
      <c r="L200" t="s">
        <v>824</v>
      </c>
      <c r="M200" t="s">
        <v>22</v>
      </c>
      <c r="N200">
        <v>5046119</v>
      </c>
    </row>
    <row r="201" spans="1:14" x14ac:dyDescent="0.25">
      <c r="A201">
        <v>200</v>
      </c>
      <c r="B201" t="s">
        <v>31</v>
      </c>
      <c r="C201" t="s">
        <v>32</v>
      </c>
      <c r="D201" s="1">
        <v>321</v>
      </c>
      <c r="E201" t="s">
        <v>825</v>
      </c>
      <c r="F201" t="s">
        <v>826</v>
      </c>
      <c r="G201" t="s">
        <v>355</v>
      </c>
      <c r="H201" t="s">
        <v>356</v>
      </c>
      <c r="I201" t="s">
        <v>357</v>
      </c>
      <c r="J201" t="s">
        <v>357</v>
      </c>
      <c r="K201" t="s">
        <v>827</v>
      </c>
      <c r="L201" t="s">
        <v>828</v>
      </c>
      <c r="M201" t="s">
        <v>22</v>
      </c>
      <c r="N201">
        <v>5046120</v>
      </c>
    </row>
    <row r="202" spans="1:14" x14ac:dyDescent="0.25">
      <c r="A202">
        <v>201</v>
      </c>
      <c r="B202" t="s">
        <v>31</v>
      </c>
      <c r="C202" t="s">
        <v>32</v>
      </c>
      <c r="D202" s="1">
        <v>325</v>
      </c>
      <c r="E202" t="s">
        <v>829</v>
      </c>
      <c r="F202" t="s">
        <v>830</v>
      </c>
      <c r="G202" t="s">
        <v>355</v>
      </c>
      <c r="H202" t="s">
        <v>356</v>
      </c>
      <c r="I202" t="s">
        <v>357</v>
      </c>
      <c r="J202" t="s">
        <v>357</v>
      </c>
      <c r="K202" t="s">
        <v>831</v>
      </c>
      <c r="L202" t="s">
        <v>832</v>
      </c>
      <c r="M202" t="s">
        <v>22</v>
      </c>
      <c r="N202">
        <v>5046121</v>
      </c>
    </row>
    <row r="203" spans="1:14" x14ac:dyDescent="0.25">
      <c r="A203">
        <v>202</v>
      </c>
      <c r="B203" t="s">
        <v>31</v>
      </c>
      <c r="C203" t="s">
        <v>32</v>
      </c>
      <c r="D203" s="1">
        <v>325</v>
      </c>
      <c r="E203" t="s">
        <v>833</v>
      </c>
      <c r="F203" t="s">
        <v>834</v>
      </c>
      <c r="G203" t="s">
        <v>355</v>
      </c>
      <c r="H203" t="s">
        <v>356</v>
      </c>
      <c r="I203" t="s">
        <v>357</v>
      </c>
      <c r="J203" t="s">
        <v>357</v>
      </c>
      <c r="K203" t="s">
        <v>835</v>
      </c>
      <c r="L203" t="s">
        <v>836</v>
      </c>
      <c r="M203" t="s">
        <v>22</v>
      </c>
      <c r="N203">
        <v>5046123</v>
      </c>
    </row>
    <row r="204" spans="1:14" x14ac:dyDescent="0.25">
      <c r="A204">
        <v>203</v>
      </c>
      <c r="B204" t="s">
        <v>31</v>
      </c>
      <c r="C204" t="s">
        <v>32</v>
      </c>
      <c r="D204" s="1">
        <v>332</v>
      </c>
      <c r="E204" t="s">
        <v>837</v>
      </c>
      <c r="F204" t="s">
        <v>838</v>
      </c>
      <c r="G204" t="s">
        <v>355</v>
      </c>
      <c r="H204" t="s">
        <v>356</v>
      </c>
      <c r="I204" t="s">
        <v>357</v>
      </c>
      <c r="J204" t="s">
        <v>357</v>
      </c>
      <c r="K204" t="s">
        <v>839</v>
      </c>
      <c r="L204" t="s">
        <v>840</v>
      </c>
      <c r="M204" t="s">
        <v>22</v>
      </c>
      <c r="N204">
        <v>5046124</v>
      </c>
    </row>
    <row r="205" spans="1:14" x14ac:dyDescent="0.25">
      <c r="A205">
        <v>204</v>
      </c>
      <c r="B205" t="s">
        <v>31</v>
      </c>
      <c r="C205" t="s">
        <v>32</v>
      </c>
      <c r="D205" s="1">
        <v>332</v>
      </c>
      <c r="E205" t="s">
        <v>841</v>
      </c>
      <c r="F205" t="s">
        <v>842</v>
      </c>
      <c r="G205" t="s">
        <v>355</v>
      </c>
      <c r="H205" t="s">
        <v>356</v>
      </c>
      <c r="I205" t="s">
        <v>357</v>
      </c>
      <c r="J205" t="s">
        <v>357</v>
      </c>
      <c r="K205" t="s">
        <v>843</v>
      </c>
      <c r="L205" t="s">
        <v>844</v>
      </c>
      <c r="M205" t="s">
        <v>22</v>
      </c>
      <c r="N205">
        <v>5046125</v>
      </c>
    </row>
    <row r="206" spans="1:14" x14ac:dyDescent="0.25">
      <c r="A206">
        <v>205</v>
      </c>
      <c r="B206" t="s">
        <v>31</v>
      </c>
      <c r="C206" t="s">
        <v>32</v>
      </c>
      <c r="D206" s="1">
        <v>332</v>
      </c>
      <c r="E206" t="s">
        <v>845</v>
      </c>
      <c r="F206" t="s">
        <v>846</v>
      </c>
      <c r="G206" t="s">
        <v>355</v>
      </c>
      <c r="H206" t="s">
        <v>356</v>
      </c>
      <c r="I206" t="s">
        <v>357</v>
      </c>
      <c r="J206" t="s">
        <v>357</v>
      </c>
      <c r="K206" t="s">
        <v>847</v>
      </c>
      <c r="L206" t="s">
        <v>848</v>
      </c>
      <c r="M206" t="s">
        <v>22</v>
      </c>
      <c r="N206">
        <v>5046126</v>
      </c>
    </row>
    <row r="207" spans="1:14" x14ac:dyDescent="0.25">
      <c r="A207">
        <v>206</v>
      </c>
      <c r="B207" t="s">
        <v>31</v>
      </c>
      <c r="C207" t="s">
        <v>32</v>
      </c>
      <c r="D207" s="1">
        <v>335</v>
      </c>
      <c r="E207" t="s">
        <v>849</v>
      </c>
      <c r="F207" t="s">
        <v>850</v>
      </c>
      <c r="G207" t="s">
        <v>355</v>
      </c>
      <c r="H207" t="s">
        <v>356</v>
      </c>
      <c r="I207" t="s">
        <v>357</v>
      </c>
      <c r="J207" t="s">
        <v>357</v>
      </c>
      <c r="K207" t="s">
        <v>851</v>
      </c>
      <c r="L207" t="s">
        <v>852</v>
      </c>
      <c r="M207" t="s">
        <v>22</v>
      </c>
      <c r="N207">
        <v>5046127</v>
      </c>
    </row>
    <row r="208" spans="1:14" x14ac:dyDescent="0.25">
      <c r="A208">
        <v>207</v>
      </c>
      <c r="B208" t="s">
        <v>31</v>
      </c>
      <c r="C208" t="s">
        <v>32</v>
      </c>
      <c r="D208" s="1">
        <v>338</v>
      </c>
      <c r="E208" t="s">
        <v>853</v>
      </c>
      <c r="F208" t="s">
        <v>854</v>
      </c>
      <c r="G208" t="s">
        <v>355</v>
      </c>
      <c r="H208" t="s">
        <v>356</v>
      </c>
      <c r="I208" t="s">
        <v>357</v>
      </c>
      <c r="J208" t="s">
        <v>357</v>
      </c>
      <c r="K208" t="s">
        <v>855</v>
      </c>
      <c r="L208" t="s">
        <v>856</v>
      </c>
      <c r="M208" t="s">
        <v>22</v>
      </c>
      <c r="N208">
        <v>5046128</v>
      </c>
    </row>
    <row r="209" spans="1:14" x14ac:dyDescent="0.25">
      <c r="A209">
        <v>208</v>
      </c>
      <c r="B209" t="s">
        <v>31</v>
      </c>
      <c r="C209" t="s">
        <v>32</v>
      </c>
      <c r="D209" s="1">
        <v>342</v>
      </c>
      <c r="E209" t="s">
        <v>857</v>
      </c>
      <c r="F209" t="s">
        <v>858</v>
      </c>
      <c r="G209" t="s">
        <v>355</v>
      </c>
      <c r="H209" t="s">
        <v>356</v>
      </c>
      <c r="I209" t="s">
        <v>357</v>
      </c>
      <c r="J209" t="s">
        <v>357</v>
      </c>
      <c r="K209" t="s">
        <v>859</v>
      </c>
      <c r="L209" t="s">
        <v>860</v>
      </c>
      <c r="M209" t="s">
        <v>22</v>
      </c>
      <c r="N209">
        <v>5046129</v>
      </c>
    </row>
    <row r="210" spans="1:14" x14ac:dyDescent="0.25">
      <c r="A210">
        <v>209</v>
      </c>
      <c r="B210" t="s">
        <v>31</v>
      </c>
      <c r="C210" t="s">
        <v>32</v>
      </c>
      <c r="D210" s="1">
        <v>342</v>
      </c>
      <c r="E210" t="s">
        <v>861</v>
      </c>
      <c r="F210" t="s">
        <v>862</v>
      </c>
      <c r="G210" t="s">
        <v>355</v>
      </c>
      <c r="H210" t="s">
        <v>356</v>
      </c>
      <c r="I210" t="s">
        <v>357</v>
      </c>
      <c r="J210" t="s">
        <v>357</v>
      </c>
      <c r="K210" t="s">
        <v>863</v>
      </c>
      <c r="L210" t="s">
        <v>864</v>
      </c>
      <c r="M210" t="s">
        <v>22</v>
      </c>
      <c r="N210">
        <v>5046130</v>
      </c>
    </row>
    <row r="211" spans="1:14" x14ac:dyDescent="0.25">
      <c r="A211">
        <v>210</v>
      </c>
      <c r="B211" t="s">
        <v>31</v>
      </c>
      <c r="C211" t="s">
        <v>32</v>
      </c>
      <c r="D211" s="1">
        <v>346</v>
      </c>
      <c r="E211" t="s">
        <v>865</v>
      </c>
      <c r="F211" t="s">
        <v>866</v>
      </c>
      <c r="G211" t="s">
        <v>355</v>
      </c>
      <c r="H211" t="s">
        <v>356</v>
      </c>
      <c r="I211" t="s">
        <v>357</v>
      </c>
      <c r="J211" t="s">
        <v>357</v>
      </c>
      <c r="K211" t="s">
        <v>867</v>
      </c>
      <c r="L211" t="s">
        <v>868</v>
      </c>
      <c r="M211" t="s">
        <v>22</v>
      </c>
      <c r="N211">
        <v>5046131</v>
      </c>
    </row>
    <row r="212" spans="1:14" x14ac:dyDescent="0.25">
      <c r="A212">
        <v>211</v>
      </c>
      <c r="B212" t="s">
        <v>31</v>
      </c>
      <c r="C212" t="s">
        <v>32</v>
      </c>
      <c r="D212" s="1">
        <v>349</v>
      </c>
      <c r="E212" t="s">
        <v>869</v>
      </c>
      <c r="F212" t="s">
        <v>870</v>
      </c>
      <c r="G212" t="s">
        <v>355</v>
      </c>
      <c r="H212" t="s">
        <v>356</v>
      </c>
      <c r="I212" t="s">
        <v>357</v>
      </c>
      <c r="J212" t="s">
        <v>357</v>
      </c>
      <c r="K212" t="s">
        <v>871</v>
      </c>
      <c r="L212" t="s">
        <v>872</v>
      </c>
      <c r="M212" t="s">
        <v>22</v>
      </c>
      <c r="N212">
        <v>5046132</v>
      </c>
    </row>
    <row r="213" spans="1:14" x14ac:dyDescent="0.25">
      <c r="A213">
        <v>212</v>
      </c>
      <c r="B213" t="s">
        <v>31</v>
      </c>
      <c r="C213" t="s">
        <v>32</v>
      </c>
      <c r="D213" s="1">
        <v>357</v>
      </c>
      <c r="E213" t="s">
        <v>873</v>
      </c>
      <c r="F213" t="s">
        <v>874</v>
      </c>
      <c r="G213" t="s">
        <v>355</v>
      </c>
      <c r="H213" t="s">
        <v>356</v>
      </c>
      <c r="I213" t="s">
        <v>357</v>
      </c>
      <c r="J213" t="s">
        <v>357</v>
      </c>
      <c r="K213" t="s">
        <v>875</v>
      </c>
      <c r="L213" t="s">
        <v>876</v>
      </c>
      <c r="M213" t="s">
        <v>22</v>
      </c>
      <c r="N213">
        <v>5046135</v>
      </c>
    </row>
    <row r="214" spans="1:14" x14ac:dyDescent="0.25">
      <c r="A214">
        <v>213</v>
      </c>
      <c r="B214" t="s">
        <v>31</v>
      </c>
      <c r="C214" t="s">
        <v>32</v>
      </c>
      <c r="D214" s="1">
        <v>359</v>
      </c>
      <c r="E214" t="s">
        <v>877</v>
      </c>
      <c r="F214" t="s">
        <v>878</v>
      </c>
      <c r="G214" t="s">
        <v>355</v>
      </c>
      <c r="H214" t="s">
        <v>356</v>
      </c>
      <c r="I214" t="s">
        <v>357</v>
      </c>
      <c r="J214" t="s">
        <v>357</v>
      </c>
      <c r="K214" t="s">
        <v>879</v>
      </c>
      <c r="L214" t="s">
        <v>880</v>
      </c>
      <c r="M214" t="s">
        <v>22</v>
      </c>
      <c r="N214">
        <v>5046136</v>
      </c>
    </row>
    <row r="215" spans="1:14" x14ac:dyDescent="0.25">
      <c r="A215">
        <v>214</v>
      </c>
      <c r="B215" t="s">
        <v>31</v>
      </c>
      <c r="C215" t="s">
        <v>32</v>
      </c>
      <c r="D215" s="1">
        <v>361</v>
      </c>
      <c r="E215" t="s">
        <v>881</v>
      </c>
      <c r="F215" t="s">
        <v>882</v>
      </c>
      <c r="G215" t="s">
        <v>355</v>
      </c>
      <c r="H215" t="s">
        <v>356</v>
      </c>
      <c r="I215" t="s">
        <v>357</v>
      </c>
      <c r="J215" t="s">
        <v>357</v>
      </c>
      <c r="K215" t="s">
        <v>883</v>
      </c>
      <c r="L215" t="s">
        <v>884</v>
      </c>
      <c r="M215" t="s">
        <v>22</v>
      </c>
      <c r="N215">
        <v>5046137</v>
      </c>
    </row>
    <row r="216" spans="1:14" x14ac:dyDescent="0.25">
      <c r="A216">
        <v>215</v>
      </c>
      <c r="B216" t="s">
        <v>31</v>
      </c>
      <c r="C216" t="s">
        <v>32</v>
      </c>
      <c r="D216" s="1">
        <v>361</v>
      </c>
      <c r="E216" t="s">
        <v>885</v>
      </c>
      <c r="F216" t="s">
        <v>886</v>
      </c>
      <c r="G216" t="s">
        <v>355</v>
      </c>
      <c r="H216" t="s">
        <v>356</v>
      </c>
      <c r="I216" t="s">
        <v>357</v>
      </c>
      <c r="J216" t="s">
        <v>357</v>
      </c>
      <c r="K216" t="s">
        <v>887</v>
      </c>
      <c r="L216" t="s">
        <v>888</v>
      </c>
      <c r="M216" t="s">
        <v>22</v>
      </c>
      <c r="N216">
        <v>5046138</v>
      </c>
    </row>
    <row r="217" spans="1:14" x14ac:dyDescent="0.25">
      <c r="A217">
        <v>216</v>
      </c>
      <c r="B217" t="s">
        <v>31</v>
      </c>
      <c r="C217" t="s">
        <v>32</v>
      </c>
      <c r="D217" s="1">
        <v>361</v>
      </c>
      <c r="E217" t="s">
        <v>889</v>
      </c>
      <c r="F217" t="s">
        <v>890</v>
      </c>
      <c r="G217" t="s">
        <v>355</v>
      </c>
      <c r="H217" t="s">
        <v>356</v>
      </c>
      <c r="I217" t="s">
        <v>357</v>
      </c>
      <c r="J217" t="s">
        <v>357</v>
      </c>
      <c r="K217" t="s">
        <v>891</v>
      </c>
      <c r="L217" t="s">
        <v>892</v>
      </c>
      <c r="M217" t="s">
        <v>22</v>
      </c>
      <c r="N217">
        <v>5046139</v>
      </c>
    </row>
    <row r="218" spans="1:14" x14ac:dyDescent="0.25">
      <c r="A218">
        <v>217</v>
      </c>
      <c r="B218" t="s">
        <v>31</v>
      </c>
      <c r="C218" t="s">
        <v>32</v>
      </c>
      <c r="D218" s="1">
        <v>364</v>
      </c>
      <c r="E218" t="s">
        <v>893</v>
      </c>
      <c r="F218" t="s">
        <v>894</v>
      </c>
      <c r="G218" t="s">
        <v>355</v>
      </c>
      <c r="H218" t="s">
        <v>356</v>
      </c>
      <c r="I218" t="s">
        <v>357</v>
      </c>
      <c r="J218" t="s">
        <v>357</v>
      </c>
      <c r="K218" t="s">
        <v>895</v>
      </c>
      <c r="L218" t="s">
        <v>896</v>
      </c>
      <c r="M218" t="s">
        <v>22</v>
      </c>
      <c r="N218">
        <v>5046140</v>
      </c>
    </row>
    <row r="219" spans="1:14" x14ac:dyDescent="0.25">
      <c r="A219">
        <v>218</v>
      </c>
      <c r="B219" t="s">
        <v>13</v>
      </c>
      <c r="C219" t="s">
        <v>14</v>
      </c>
      <c r="D219" s="1">
        <v>238</v>
      </c>
      <c r="E219" t="s">
        <v>897</v>
      </c>
      <c r="F219" t="s">
        <v>898</v>
      </c>
      <c r="G219" t="s">
        <v>355</v>
      </c>
      <c r="H219" t="s">
        <v>356</v>
      </c>
      <c r="I219" t="s">
        <v>357</v>
      </c>
      <c r="J219" t="s">
        <v>357</v>
      </c>
      <c r="K219" t="s">
        <v>899</v>
      </c>
      <c r="L219" t="s">
        <v>900</v>
      </c>
      <c r="M219" t="s">
        <v>22</v>
      </c>
      <c r="N219">
        <v>5068883</v>
      </c>
    </row>
    <row r="220" spans="1:14" x14ac:dyDescent="0.25">
      <c r="A220">
        <v>219</v>
      </c>
      <c r="B220" t="s">
        <v>13</v>
      </c>
      <c r="C220" t="s">
        <v>14</v>
      </c>
      <c r="D220" s="1">
        <v>117</v>
      </c>
      <c r="E220" t="s">
        <v>901</v>
      </c>
      <c r="F220" t="s">
        <v>902</v>
      </c>
      <c r="G220" t="s">
        <v>355</v>
      </c>
      <c r="H220" t="s">
        <v>356</v>
      </c>
      <c r="I220" t="s">
        <v>357</v>
      </c>
      <c r="J220" t="s">
        <v>357</v>
      </c>
      <c r="K220" t="s">
        <v>903</v>
      </c>
      <c r="L220" t="s">
        <v>904</v>
      </c>
      <c r="M220" t="s">
        <v>22</v>
      </c>
      <c r="N220">
        <v>5141597</v>
      </c>
    </row>
    <row r="221" spans="1:14" x14ac:dyDescent="0.25">
      <c r="A221">
        <v>220</v>
      </c>
      <c r="B221" t="s">
        <v>13</v>
      </c>
      <c r="C221" t="s">
        <v>14</v>
      </c>
      <c r="D221" s="1">
        <v>121</v>
      </c>
      <c r="E221" t="s">
        <v>905</v>
      </c>
      <c r="F221" t="s">
        <v>906</v>
      </c>
      <c r="G221" t="s">
        <v>355</v>
      </c>
      <c r="H221" t="s">
        <v>356</v>
      </c>
      <c r="I221" t="s">
        <v>357</v>
      </c>
      <c r="J221" t="s">
        <v>357</v>
      </c>
      <c r="K221" t="s">
        <v>907</v>
      </c>
      <c r="L221" t="s">
        <v>908</v>
      </c>
      <c r="M221" t="s">
        <v>22</v>
      </c>
      <c r="N221">
        <v>5141598</v>
      </c>
    </row>
    <row r="222" spans="1:14" x14ac:dyDescent="0.25">
      <c r="A222">
        <v>221</v>
      </c>
      <c r="B222" t="s">
        <v>13</v>
      </c>
      <c r="C222" t="s">
        <v>14</v>
      </c>
      <c r="D222" s="1">
        <v>125</v>
      </c>
      <c r="E222" t="s">
        <v>909</v>
      </c>
      <c r="F222" t="s">
        <v>910</v>
      </c>
      <c r="G222" t="s">
        <v>355</v>
      </c>
      <c r="H222" t="s">
        <v>356</v>
      </c>
      <c r="I222" t="s">
        <v>357</v>
      </c>
      <c r="J222" t="s">
        <v>357</v>
      </c>
      <c r="K222" t="s">
        <v>911</v>
      </c>
      <c r="L222" t="s">
        <v>912</v>
      </c>
      <c r="M222" t="s">
        <v>22</v>
      </c>
      <c r="N222">
        <v>5141600</v>
      </c>
    </row>
    <row r="223" spans="1:14" x14ac:dyDescent="0.25">
      <c r="A223">
        <v>222</v>
      </c>
      <c r="B223" t="s">
        <v>13</v>
      </c>
      <c r="C223" t="s">
        <v>14</v>
      </c>
      <c r="D223" s="1">
        <v>125</v>
      </c>
      <c r="E223" t="s">
        <v>913</v>
      </c>
      <c r="F223" t="s">
        <v>914</v>
      </c>
      <c r="G223" t="s">
        <v>355</v>
      </c>
      <c r="H223" t="s">
        <v>356</v>
      </c>
      <c r="I223" t="s">
        <v>357</v>
      </c>
      <c r="J223" t="s">
        <v>357</v>
      </c>
      <c r="K223" t="s">
        <v>915</v>
      </c>
      <c r="L223" t="s">
        <v>916</v>
      </c>
      <c r="M223" t="s">
        <v>22</v>
      </c>
      <c r="N223">
        <v>5141601</v>
      </c>
    </row>
    <row r="224" spans="1:14" x14ac:dyDescent="0.25">
      <c r="A224">
        <v>223</v>
      </c>
      <c r="B224" t="s">
        <v>13</v>
      </c>
      <c r="C224" t="s">
        <v>14</v>
      </c>
      <c r="D224" s="1">
        <v>130</v>
      </c>
      <c r="E224" t="s">
        <v>917</v>
      </c>
      <c r="F224" t="s">
        <v>918</v>
      </c>
      <c r="G224" t="s">
        <v>355</v>
      </c>
      <c r="H224" t="s">
        <v>356</v>
      </c>
      <c r="I224" t="s">
        <v>357</v>
      </c>
      <c r="J224" t="s">
        <v>357</v>
      </c>
      <c r="K224" t="s">
        <v>919</v>
      </c>
      <c r="L224" t="s">
        <v>920</v>
      </c>
      <c r="M224" t="s">
        <v>22</v>
      </c>
      <c r="N224">
        <v>5141602</v>
      </c>
    </row>
    <row r="225" spans="1:14" x14ac:dyDescent="0.25">
      <c r="A225">
        <v>224</v>
      </c>
      <c r="B225" t="s">
        <v>13</v>
      </c>
      <c r="C225" t="s">
        <v>14</v>
      </c>
      <c r="D225" s="1">
        <v>130</v>
      </c>
      <c r="E225" t="s">
        <v>921</v>
      </c>
      <c r="F225" t="s">
        <v>922</v>
      </c>
      <c r="G225" t="s">
        <v>355</v>
      </c>
      <c r="H225" t="s">
        <v>356</v>
      </c>
      <c r="I225" t="s">
        <v>357</v>
      </c>
      <c r="J225" t="s">
        <v>357</v>
      </c>
      <c r="K225" t="s">
        <v>923</v>
      </c>
      <c r="L225" t="s">
        <v>924</v>
      </c>
      <c r="M225" t="s">
        <v>22</v>
      </c>
      <c r="N225">
        <v>5141603</v>
      </c>
    </row>
    <row r="226" spans="1:14" x14ac:dyDescent="0.25">
      <c r="A226">
        <v>225</v>
      </c>
      <c r="B226" t="s">
        <v>13</v>
      </c>
      <c r="C226" t="s">
        <v>14</v>
      </c>
      <c r="D226" s="1">
        <v>130</v>
      </c>
      <c r="E226" t="s">
        <v>925</v>
      </c>
      <c r="F226" t="s">
        <v>926</v>
      </c>
      <c r="G226" t="s">
        <v>355</v>
      </c>
      <c r="H226" t="s">
        <v>356</v>
      </c>
      <c r="I226" t="s">
        <v>357</v>
      </c>
      <c r="J226" t="s">
        <v>357</v>
      </c>
      <c r="K226" t="s">
        <v>927</v>
      </c>
      <c r="L226" t="s">
        <v>928</v>
      </c>
      <c r="M226" t="s">
        <v>22</v>
      </c>
      <c r="N226">
        <v>5141604</v>
      </c>
    </row>
    <row r="227" spans="1:14" x14ac:dyDescent="0.25">
      <c r="A227">
        <v>226</v>
      </c>
      <c r="B227" t="s">
        <v>13</v>
      </c>
      <c r="C227" t="s">
        <v>14</v>
      </c>
      <c r="D227" s="1">
        <v>130</v>
      </c>
      <c r="E227" t="s">
        <v>929</v>
      </c>
      <c r="F227" t="s">
        <v>930</v>
      </c>
      <c r="G227" t="s">
        <v>355</v>
      </c>
      <c r="H227" t="s">
        <v>356</v>
      </c>
      <c r="I227" t="s">
        <v>357</v>
      </c>
      <c r="J227" t="s">
        <v>357</v>
      </c>
      <c r="K227" t="s">
        <v>931</v>
      </c>
      <c r="L227" t="s">
        <v>932</v>
      </c>
      <c r="M227" t="s">
        <v>22</v>
      </c>
      <c r="N227">
        <v>5141605</v>
      </c>
    </row>
    <row r="228" spans="1:14" x14ac:dyDescent="0.25">
      <c r="A228">
        <v>227</v>
      </c>
      <c r="B228" t="s">
        <v>13</v>
      </c>
      <c r="C228" t="s">
        <v>14</v>
      </c>
      <c r="D228" s="1">
        <v>130</v>
      </c>
      <c r="E228" t="s">
        <v>933</v>
      </c>
      <c r="F228" t="s">
        <v>934</v>
      </c>
      <c r="G228" t="s">
        <v>355</v>
      </c>
      <c r="H228" t="s">
        <v>356</v>
      </c>
      <c r="I228" t="s">
        <v>357</v>
      </c>
      <c r="J228" t="s">
        <v>357</v>
      </c>
      <c r="K228" t="s">
        <v>935</v>
      </c>
      <c r="L228" t="s">
        <v>936</v>
      </c>
      <c r="M228" t="s">
        <v>22</v>
      </c>
      <c r="N228">
        <v>5141606</v>
      </c>
    </row>
    <row r="229" spans="1:14" x14ac:dyDescent="0.25">
      <c r="A229">
        <v>228</v>
      </c>
      <c r="B229" t="s">
        <v>13</v>
      </c>
      <c r="C229" t="s">
        <v>14</v>
      </c>
      <c r="D229" s="1">
        <v>136</v>
      </c>
      <c r="E229" t="s">
        <v>937</v>
      </c>
      <c r="F229" t="s">
        <v>938</v>
      </c>
      <c r="G229" t="s">
        <v>355</v>
      </c>
      <c r="H229" t="s">
        <v>356</v>
      </c>
      <c r="I229" t="s">
        <v>357</v>
      </c>
      <c r="J229" t="s">
        <v>357</v>
      </c>
      <c r="K229" t="s">
        <v>939</v>
      </c>
      <c r="L229" t="s">
        <v>940</v>
      </c>
      <c r="M229" t="s">
        <v>22</v>
      </c>
      <c r="N229">
        <v>5141607</v>
      </c>
    </row>
    <row r="230" spans="1:14" x14ac:dyDescent="0.25">
      <c r="A230">
        <v>229</v>
      </c>
      <c r="B230" t="s">
        <v>13</v>
      </c>
      <c r="C230" t="s">
        <v>14</v>
      </c>
      <c r="D230" s="1">
        <v>136</v>
      </c>
      <c r="E230" t="s">
        <v>941</v>
      </c>
      <c r="F230" t="s">
        <v>942</v>
      </c>
      <c r="G230" t="s">
        <v>355</v>
      </c>
      <c r="H230" t="s">
        <v>356</v>
      </c>
      <c r="I230" t="s">
        <v>357</v>
      </c>
      <c r="J230" t="s">
        <v>357</v>
      </c>
      <c r="K230" t="s">
        <v>943</v>
      </c>
      <c r="L230" t="s">
        <v>944</v>
      </c>
      <c r="M230" t="s">
        <v>22</v>
      </c>
      <c r="N230">
        <v>5141608</v>
      </c>
    </row>
    <row r="231" spans="1:14" x14ac:dyDescent="0.25">
      <c r="A231">
        <v>230</v>
      </c>
      <c r="B231" t="s">
        <v>13</v>
      </c>
      <c r="C231" t="s">
        <v>14</v>
      </c>
      <c r="D231" s="1">
        <v>136</v>
      </c>
      <c r="E231" t="s">
        <v>945</v>
      </c>
      <c r="F231" t="s">
        <v>946</v>
      </c>
      <c r="G231" t="s">
        <v>355</v>
      </c>
      <c r="H231" t="s">
        <v>356</v>
      </c>
      <c r="I231" t="s">
        <v>357</v>
      </c>
      <c r="J231" t="s">
        <v>357</v>
      </c>
      <c r="K231" t="s">
        <v>947</v>
      </c>
      <c r="L231" t="s">
        <v>948</v>
      </c>
      <c r="M231" t="s">
        <v>22</v>
      </c>
      <c r="N231">
        <v>5141609</v>
      </c>
    </row>
    <row r="232" spans="1:14" x14ac:dyDescent="0.25">
      <c r="A232">
        <v>231</v>
      </c>
      <c r="B232" t="s">
        <v>13</v>
      </c>
      <c r="C232" t="s">
        <v>14</v>
      </c>
      <c r="D232" s="1">
        <v>136</v>
      </c>
      <c r="E232" t="s">
        <v>949</v>
      </c>
      <c r="F232" t="s">
        <v>950</v>
      </c>
      <c r="G232" t="s">
        <v>355</v>
      </c>
      <c r="H232" t="s">
        <v>356</v>
      </c>
      <c r="I232" t="s">
        <v>357</v>
      </c>
      <c r="J232" t="s">
        <v>357</v>
      </c>
      <c r="K232" t="s">
        <v>951</v>
      </c>
      <c r="L232" t="s">
        <v>952</v>
      </c>
      <c r="M232" t="s">
        <v>22</v>
      </c>
      <c r="N232">
        <v>5141611</v>
      </c>
    </row>
    <row r="233" spans="1:14" x14ac:dyDescent="0.25">
      <c r="A233">
        <v>232</v>
      </c>
      <c r="B233" t="s">
        <v>13</v>
      </c>
      <c r="C233" t="s">
        <v>14</v>
      </c>
      <c r="D233" s="1">
        <v>136</v>
      </c>
      <c r="E233" t="s">
        <v>953</v>
      </c>
      <c r="F233" t="s">
        <v>954</v>
      </c>
      <c r="G233" t="s">
        <v>355</v>
      </c>
      <c r="H233" t="s">
        <v>356</v>
      </c>
      <c r="I233" t="s">
        <v>357</v>
      </c>
      <c r="J233" t="s">
        <v>357</v>
      </c>
      <c r="K233" t="s">
        <v>955</v>
      </c>
      <c r="L233" t="s">
        <v>956</v>
      </c>
      <c r="M233" t="s">
        <v>22</v>
      </c>
      <c r="N233">
        <v>5141612</v>
      </c>
    </row>
    <row r="234" spans="1:14" x14ac:dyDescent="0.25">
      <c r="A234">
        <v>233</v>
      </c>
      <c r="B234" t="s">
        <v>13</v>
      </c>
      <c r="C234" t="s">
        <v>14</v>
      </c>
      <c r="D234" s="1">
        <v>136</v>
      </c>
      <c r="E234" t="s">
        <v>957</v>
      </c>
      <c r="F234" t="s">
        <v>958</v>
      </c>
      <c r="G234" t="s">
        <v>355</v>
      </c>
      <c r="H234" t="s">
        <v>356</v>
      </c>
      <c r="I234" t="s">
        <v>357</v>
      </c>
      <c r="J234" t="s">
        <v>357</v>
      </c>
      <c r="K234" t="s">
        <v>959</v>
      </c>
      <c r="L234" t="s">
        <v>960</v>
      </c>
      <c r="M234" t="s">
        <v>22</v>
      </c>
      <c r="N234">
        <v>5141613</v>
      </c>
    </row>
    <row r="235" spans="1:14" x14ac:dyDescent="0.25">
      <c r="A235">
        <v>234</v>
      </c>
      <c r="B235" t="s">
        <v>13</v>
      </c>
      <c r="C235" t="s">
        <v>14</v>
      </c>
      <c r="D235" s="1">
        <v>136</v>
      </c>
      <c r="E235" t="s">
        <v>961</v>
      </c>
      <c r="F235" t="s">
        <v>962</v>
      </c>
      <c r="G235" t="s">
        <v>355</v>
      </c>
      <c r="H235" t="s">
        <v>356</v>
      </c>
      <c r="I235" t="s">
        <v>357</v>
      </c>
      <c r="J235" t="s">
        <v>357</v>
      </c>
      <c r="K235" t="s">
        <v>963</v>
      </c>
      <c r="L235" t="s">
        <v>964</v>
      </c>
      <c r="M235" t="s">
        <v>22</v>
      </c>
      <c r="N235">
        <v>5141614</v>
      </c>
    </row>
    <row r="236" spans="1:14" x14ac:dyDescent="0.25">
      <c r="A236">
        <v>235</v>
      </c>
      <c r="B236" t="s">
        <v>13</v>
      </c>
      <c r="C236" t="s">
        <v>14</v>
      </c>
      <c r="D236" s="1">
        <v>220</v>
      </c>
      <c r="E236" t="s">
        <v>965</v>
      </c>
      <c r="F236" t="s">
        <v>966</v>
      </c>
      <c r="G236" t="s">
        <v>355</v>
      </c>
      <c r="H236" t="s">
        <v>356</v>
      </c>
      <c r="I236" t="s">
        <v>357</v>
      </c>
      <c r="J236" t="s">
        <v>357</v>
      </c>
      <c r="K236" t="s">
        <v>967</v>
      </c>
      <c r="L236" t="s">
        <v>968</v>
      </c>
      <c r="M236" t="s">
        <v>22</v>
      </c>
      <c r="N236">
        <v>5141615</v>
      </c>
    </row>
    <row r="237" spans="1:14" x14ac:dyDescent="0.25">
      <c r="A237">
        <v>236</v>
      </c>
      <c r="B237" t="s">
        <v>13</v>
      </c>
      <c r="C237" t="s">
        <v>14</v>
      </c>
      <c r="D237" s="1">
        <v>227</v>
      </c>
      <c r="E237" t="s">
        <v>969</v>
      </c>
      <c r="F237" t="s">
        <v>970</v>
      </c>
      <c r="G237" t="s">
        <v>355</v>
      </c>
      <c r="H237" t="s">
        <v>356</v>
      </c>
      <c r="I237" t="s">
        <v>357</v>
      </c>
      <c r="J237" t="s">
        <v>357</v>
      </c>
      <c r="K237" t="s">
        <v>971</v>
      </c>
      <c r="L237" t="s">
        <v>972</v>
      </c>
      <c r="M237" t="s">
        <v>22</v>
      </c>
      <c r="N237">
        <v>5141616</v>
      </c>
    </row>
    <row r="238" spans="1:14" x14ac:dyDescent="0.25">
      <c r="A238">
        <v>237</v>
      </c>
      <c r="B238" t="s">
        <v>13</v>
      </c>
      <c r="C238" t="s">
        <v>14</v>
      </c>
      <c r="D238" s="1">
        <v>227</v>
      </c>
      <c r="E238" t="s">
        <v>973</v>
      </c>
      <c r="F238" t="s">
        <v>974</v>
      </c>
      <c r="G238" t="s">
        <v>355</v>
      </c>
      <c r="H238" t="s">
        <v>356</v>
      </c>
      <c r="I238" t="s">
        <v>357</v>
      </c>
      <c r="J238" t="s">
        <v>357</v>
      </c>
      <c r="K238" t="s">
        <v>975</v>
      </c>
      <c r="L238" t="s">
        <v>976</v>
      </c>
      <c r="M238" t="s">
        <v>22</v>
      </c>
      <c r="N238">
        <v>5141617</v>
      </c>
    </row>
    <row r="239" spans="1:14" x14ac:dyDescent="0.25">
      <c r="A239">
        <v>238</v>
      </c>
      <c r="B239" t="s">
        <v>13</v>
      </c>
      <c r="C239" t="s">
        <v>14</v>
      </c>
      <c r="D239" s="1">
        <v>236</v>
      </c>
      <c r="E239" t="s">
        <v>977</v>
      </c>
      <c r="F239" t="s">
        <v>978</v>
      </c>
      <c r="G239" t="s">
        <v>355</v>
      </c>
      <c r="H239" t="s">
        <v>356</v>
      </c>
      <c r="I239" t="s">
        <v>357</v>
      </c>
      <c r="J239" t="s">
        <v>357</v>
      </c>
      <c r="K239" t="s">
        <v>979</v>
      </c>
      <c r="L239" t="s">
        <v>980</v>
      </c>
      <c r="M239" t="s">
        <v>22</v>
      </c>
      <c r="N239">
        <v>5141618</v>
      </c>
    </row>
    <row r="240" spans="1:14" x14ac:dyDescent="0.25">
      <c r="A240">
        <v>239</v>
      </c>
      <c r="B240" t="s">
        <v>13</v>
      </c>
      <c r="C240" t="s">
        <v>14</v>
      </c>
      <c r="D240" s="1">
        <v>238</v>
      </c>
      <c r="E240" t="s">
        <v>981</v>
      </c>
      <c r="F240" t="s">
        <v>982</v>
      </c>
      <c r="G240" t="s">
        <v>355</v>
      </c>
      <c r="H240" t="s">
        <v>356</v>
      </c>
      <c r="I240" t="s">
        <v>357</v>
      </c>
      <c r="J240" t="s">
        <v>357</v>
      </c>
      <c r="K240" t="s">
        <v>983</v>
      </c>
      <c r="L240" t="s">
        <v>984</v>
      </c>
      <c r="M240" t="s">
        <v>22</v>
      </c>
      <c r="N240">
        <v>5141619</v>
      </c>
    </row>
    <row r="241" spans="1:14" x14ac:dyDescent="0.25">
      <c r="A241">
        <v>240</v>
      </c>
      <c r="B241" t="s">
        <v>13</v>
      </c>
      <c r="C241" t="s">
        <v>14</v>
      </c>
      <c r="D241" s="1">
        <v>238</v>
      </c>
      <c r="E241" t="s">
        <v>985</v>
      </c>
      <c r="F241" t="s">
        <v>986</v>
      </c>
      <c r="G241" t="s">
        <v>355</v>
      </c>
      <c r="H241" t="s">
        <v>356</v>
      </c>
      <c r="I241" t="s">
        <v>357</v>
      </c>
      <c r="J241" t="s">
        <v>357</v>
      </c>
      <c r="K241" t="s">
        <v>899</v>
      </c>
      <c r="L241" t="s">
        <v>987</v>
      </c>
      <c r="M241" t="s">
        <v>22</v>
      </c>
      <c r="N241">
        <v>5141620</v>
      </c>
    </row>
    <row r="242" spans="1:14" x14ac:dyDescent="0.25">
      <c r="A242">
        <v>241</v>
      </c>
      <c r="B242" t="s">
        <v>13</v>
      </c>
      <c r="C242" t="s">
        <v>14</v>
      </c>
      <c r="D242" s="1">
        <v>240</v>
      </c>
      <c r="E242" t="s">
        <v>988</v>
      </c>
      <c r="F242" t="s">
        <v>989</v>
      </c>
      <c r="G242" t="s">
        <v>355</v>
      </c>
      <c r="H242" t="s">
        <v>356</v>
      </c>
      <c r="I242" t="s">
        <v>357</v>
      </c>
      <c r="J242" t="s">
        <v>357</v>
      </c>
      <c r="K242" t="s">
        <v>990</v>
      </c>
      <c r="L242" t="s">
        <v>991</v>
      </c>
      <c r="M242" t="s">
        <v>22</v>
      </c>
      <c r="N242">
        <v>5141623</v>
      </c>
    </row>
    <row r="243" spans="1:14" x14ac:dyDescent="0.25">
      <c r="A243">
        <v>242</v>
      </c>
      <c r="B243" t="s">
        <v>13</v>
      </c>
      <c r="C243" t="s">
        <v>14</v>
      </c>
      <c r="D243" s="1">
        <v>241</v>
      </c>
      <c r="E243" t="s">
        <v>992</v>
      </c>
      <c r="F243" t="s">
        <v>993</v>
      </c>
      <c r="G243" t="s">
        <v>355</v>
      </c>
      <c r="H243" t="s">
        <v>356</v>
      </c>
      <c r="I243" t="s">
        <v>357</v>
      </c>
      <c r="J243" t="s">
        <v>357</v>
      </c>
      <c r="K243" t="s">
        <v>994</v>
      </c>
      <c r="L243" t="s">
        <v>995</v>
      </c>
      <c r="M243" t="s">
        <v>22</v>
      </c>
      <c r="N243">
        <v>5141624</v>
      </c>
    </row>
    <row r="244" spans="1:14" x14ac:dyDescent="0.25">
      <c r="A244">
        <v>243</v>
      </c>
      <c r="B244" t="s">
        <v>13</v>
      </c>
      <c r="C244" t="s">
        <v>14</v>
      </c>
      <c r="D244" s="1">
        <v>243</v>
      </c>
      <c r="E244" t="s">
        <v>996</v>
      </c>
      <c r="F244" t="s">
        <v>997</v>
      </c>
      <c r="G244" t="s">
        <v>355</v>
      </c>
      <c r="H244" t="s">
        <v>356</v>
      </c>
      <c r="I244" t="s">
        <v>357</v>
      </c>
      <c r="J244" t="s">
        <v>357</v>
      </c>
      <c r="K244" t="s">
        <v>998</v>
      </c>
      <c r="L244" t="s">
        <v>999</v>
      </c>
      <c r="M244" t="s">
        <v>22</v>
      </c>
      <c r="N244">
        <v>5141625</v>
      </c>
    </row>
    <row r="245" spans="1:14" x14ac:dyDescent="0.25">
      <c r="A245">
        <v>244</v>
      </c>
      <c r="B245" t="s">
        <v>13</v>
      </c>
      <c r="C245" t="s">
        <v>14</v>
      </c>
      <c r="D245" s="1">
        <v>244</v>
      </c>
      <c r="E245" t="s">
        <v>1000</v>
      </c>
      <c r="F245" t="s">
        <v>1001</v>
      </c>
      <c r="G245" t="s">
        <v>355</v>
      </c>
      <c r="H245" t="s">
        <v>356</v>
      </c>
      <c r="I245" t="s">
        <v>357</v>
      </c>
      <c r="J245" t="s">
        <v>357</v>
      </c>
      <c r="K245" t="s">
        <v>1002</v>
      </c>
      <c r="L245" t="s">
        <v>1003</v>
      </c>
      <c r="M245" t="s">
        <v>22</v>
      </c>
      <c r="N245">
        <v>5141626</v>
      </c>
    </row>
    <row r="246" spans="1:14" x14ac:dyDescent="0.25">
      <c r="A246">
        <v>245</v>
      </c>
      <c r="B246" t="s">
        <v>13</v>
      </c>
      <c r="C246" t="s">
        <v>14</v>
      </c>
      <c r="D246" s="1">
        <v>249</v>
      </c>
      <c r="E246" t="s">
        <v>1004</v>
      </c>
      <c r="F246" t="s">
        <v>1005</v>
      </c>
      <c r="G246" t="s">
        <v>355</v>
      </c>
      <c r="H246" t="s">
        <v>356</v>
      </c>
      <c r="I246" t="s">
        <v>357</v>
      </c>
      <c r="J246" t="s">
        <v>357</v>
      </c>
      <c r="K246" t="s">
        <v>1006</v>
      </c>
      <c r="L246" t="s">
        <v>1007</v>
      </c>
      <c r="M246" t="s">
        <v>22</v>
      </c>
      <c r="N246">
        <v>5141627</v>
      </c>
    </row>
    <row r="247" spans="1:14" x14ac:dyDescent="0.25">
      <c r="A247">
        <v>246</v>
      </c>
      <c r="B247" t="s">
        <v>13</v>
      </c>
      <c r="C247" t="s">
        <v>14</v>
      </c>
      <c r="D247" s="1">
        <v>249</v>
      </c>
      <c r="E247" t="s">
        <v>1008</v>
      </c>
      <c r="F247" t="s">
        <v>1009</v>
      </c>
      <c r="G247" t="s">
        <v>355</v>
      </c>
      <c r="H247" t="s">
        <v>356</v>
      </c>
      <c r="I247" t="s">
        <v>357</v>
      </c>
      <c r="J247" t="s">
        <v>357</v>
      </c>
      <c r="K247" t="s">
        <v>1010</v>
      </c>
      <c r="L247" t="s">
        <v>1011</v>
      </c>
      <c r="M247" t="s">
        <v>22</v>
      </c>
      <c r="N247">
        <v>5141628</v>
      </c>
    </row>
    <row r="248" spans="1:14" x14ac:dyDescent="0.25">
      <c r="A248">
        <v>247</v>
      </c>
      <c r="B248" t="s">
        <v>13</v>
      </c>
      <c r="C248" t="s">
        <v>14</v>
      </c>
      <c r="D248" s="1">
        <v>263</v>
      </c>
      <c r="E248" t="s">
        <v>1012</v>
      </c>
      <c r="F248" t="s">
        <v>1013</v>
      </c>
      <c r="G248" t="s">
        <v>355</v>
      </c>
      <c r="H248" t="s">
        <v>356</v>
      </c>
      <c r="I248" t="s">
        <v>357</v>
      </c>
      <c r="J248" t="s">
        <v>357</v>
      </c>
      <c r="K248" t="s">
        <v>1014</v>
      </c>
      <c r="L248" t="s">
        <v>1015</v>
      </c>
      <c r="M248" t="s">
        <v>22</v>
      </c>
      <c r="N248">
        <v>5141629</v>
      </c>
    </row>
    <row r="249" spans="1:14" x14ac:dyDescent="0.25">
      <c r="A249">
        <v>248</v>
      </c>
      <c r="B249" t="s">
        <v>13</v>
      </c>
      <c r="C249" t="s">
        <v>14</v>
      </c>
      <c r="D249" s="1">
        <v>268</v>
      </c>
      <c r="E249" t="s">
        <v>1016</v>
      </c>
      <c r="F249" t="s">
        <v>1017</v>
      </c>
      <c r="G249" t="s">
        <v>355</v>
      </c>
      <c r="H249" t="s">
        <v>356</v>
      </c>
      <c r="I249" t="s">
        <v>357</v>
      </c>
      <c r="J249" t="s">
        <v>357</v>
      </c>
      <c r="K249" t="s">
        <v>1018</v>
      </c>
      <c r="L249" t="s">
        <v>1019</v>
      </c>
      <c r="M249" t="s">
        <v>22</v>
      </c>
      <c r="N249">
        <v>5141630</v>
      </c>
    </row>
    <row r="250" spans="1:14" x14ac:dyDescent="0.25">
      <c r="A250">
        <v>249</v>
      </c>
      <c r="B250" t="s">
        <v>13</v>
      </c>
      <c r="C250" t="s">
        <v>14</v>
      </c>
      <c r="D250" s="1">
        <v>268</v>
      </c>
      <c r="E250" t="s">
        <v>1020</v>
      </c>
      <c r="F250" t="s">
        <v>1021</v>
      </c>
      <c r="G250" t="s">
        <v>355</v>
      </c>
      <c r="H250" t="s">
        <v>356</v>
      </c>
      <c r="I250" t="s">
        <v>357</v>
      </c>
      <c r="J250" t="s">
        <v>357</v>
      </c>
      <c r="K250" t="s">
        <v>1022</v>
      </c>
      <c r="L250" t="s">
        <v>1023</v>
      </c>
      <c r="M250" t="s">
        <v>22</v>
      </c>
      <c r="N250">
        <v>5141631</v>
      </c>
    </row>
    <row r="251" spans="1:14" x14ac:dyDescent="0.25">
      <c r="A251">
        <v>250</v>
      </c>
      <c r="B251" t="s">
        <v>13</v>
      </c>
      <c r="C251" t="s">
        <v>14</v>
      </c>
      <c r="D251" s="1">
        <v>269</v>
      </c>
      <c r="E251" t="s">
        <v>1024</v>
      </c>
      <c r="F251" t="s">
        <v>1025</v>
      </c>
      <c r="G251" t="s">
        <v>355</v>
      </c>
      <c r="H251" t="s">
        <v>356</v>
      </c>
      <c r="I251" t="s">
        <v>357</v>
      </c>
      <c r="J251" t="s">
        <v>357</v>
      </c>
      <c r="K251" t="s">
        <v>1026</v>
      </c>
      <c r="L251" t="s">
        <v>1027</v>
      </c>
      <c r="M251" t="s">
        <v>22</v>
      </c>
      <c r="N251">
        <v>5141632</v>
      </c>
    </row>
    <row r="252" spans="1:14" x14ac:dyDescent="0.25">
      <c r="A252">
        <v>251</v>
      </c>
      <c r="B252" t="s">
        <v>13</v>
      </c>
      <c r="C252" t="s">
        <v>14</v>
      </c>
      <c r="D252" s="1">
        <v>272</v>
      </c>
      <c r="E252" t="s">
        <v>1028</v>
      </c>
      <c r="F252" t="s">
        <v>1029</v>
      </c>
      <c r="G252" t="s">
        <v>355</v>
      </c>
      <c r="H252" t="s">
        <v>356</v>
      </c>
      <c r="I252" t="s">
        <v>357</v>
      </c>
      <c r="J252" t="s">
        <v>357</v>
      </c>
      <c r="K252" t="s">
        <v>1030</v>
      </c>
      <c r="L252" t="s">
        <v>1031</v>
      </c>
      <c r="M252" t="s">
        <v>22</v>
      </c>
      <c r="N252">
        <v>5141633</v>
      </c>
    </row>
    <row r="253" spans="1:14" x14ac:dyDescent="0.25">
      <c r="A253">
        <v>252</v>
      </c>
      <c r="B253" t="s">
        <v>13</v>
      </c>
      <c r="C253" t="s">
        <v>14</v>
      </c>
      <c r="D253" s="1">
        <v>277</v>
      </c>
      <c r="E253" t="s">
        <v>1032</v>
      </c>
      <c r="F253" t="s">
        <v>1033</v>
      </c>
      <c r="G253" t="s">
        <v>355</v>
      </c>
      <c r="H253" t="s">
        <v>356</v>
      </c>
      <c r="I253" t="s">
        <v>357</v>
      </c>
      <c r="J253" t="s">
        <v>357</v>
      </c>
      <c r="K253" t="s">
        <v>1034</v>
      </c>
      <c r="L253" t="s">
        <v>1035</v>
      </c>
      <c r="M253" t="s">
        <v>22</v>
      </c>
      <c r="N253">
        <v>5141634</v>
      </c>
    </row>
    <row r="254" spans="1:14" x14ac:dyDescent="0.25">
      <c r="A254">
        <v>253</v>
      </c>
      <c r="B254" t="s">
        <v>13</v>
      </c>
      <c r="C254" t="s">
        <v>14</v>
      </c>
      <c r="D254" s="1">
        <v>277</v>
      </c>
      <c r="E254" t="s">
        <v>1036</v>
      </c>
      <c r="F254" t="s">
        <v>1037</v>
      </c>
      <c r="G254" t="s">
        <v>355</v>
      </c>
      <c r="H254" t="s">
        <v>356</v>
      </c>
      <c r="I254" t="s">
        <v>357</v>
      </c>
      <c r="J254" t="s">
        <v>357</v>
      </c>
      <c r="K254" t="s">
        <v>1038</v>
      </c>
      <c r="L254" t="s">
        <v>1039</v>
      </c>
      <c r="M254" t="s">
        <v>22</v>
      </c>
      <c r="N254">
        <v>5141635</v>
      </c>
    </row>
    <row r="255" spans="1:14" x14ac:dyDescent="0.25">
      <c r="A255">
        <v>254</v>
      </c>
      <c r="B255" t="s">
        <v>13</v>
      </c>
      <c r="C255" t="s">
        <v>14</v>
      </c>
      <c r="D255" s="1">
        <v>290</v>
      </c>
      <c r="E255" t="s">
        <v>1040</v>
      </c>
      <c r="F255" t="s">
        <v>1041</v>
      </c>
      <c r="G255" t="s">
        <v>355</v>
      </c>
      <c r="H255" t="s">
        <v>356</v>
      </c>
      <c r="I255" t="s">
        <v>357</v>
      </c>
      <c r="J255" t="s">
        <v>357</v>
      </c>
      <c r="K255" t="s">
        <v>1042</v>
      </c>
      <c r="L255" t="s">
        <v>1043</v>
      </c>
      <c r="M255" t="s">
        <v>22</v>
      </c>
      <c r="N255">
        <v>5141636</v>
      </c>
    </row>
    <row r="256" spans="1:14" x14ac:dyDescent="0.25">
      <c r="A256">
        <v>255</v>
      </c>
      <c r="B256" t="s">
        <v>13</v>
      </c>
      <c r="C256" t="s">
        <v>14</v>
      </c>
      <c r="D256" s="1">
        <v>291</v>
      </c>
      <c r="E256" t="s">
        <v>1044</v>
      </c>
      <c r="F256" t="s">
        <v>1045</v>
      </c>
      <c r="G256" t="s">
        <v>355</v>
      </c>
      <c r="H256" t="s">
        <v>356</v>
      </c>
      <c r="I256" t="s">
        <v>357</v>
      </c>
      <c r="J256" t="s">
        <v>357</v>
      </c>
      <c r="K256" t="s">
        <v>1046</v>
      </c>
      <c r="L256" t="s">
        <v>1047</v>
      </c>
      <c r="M256" t="s">
        <v>22</v>
      </c>
      <c r="N256">
        <v>5141637</v>
      </c>
    </row>
    <row r="257" spans="1:14" x14ac:dyDescent="0.25">
      <c r="A257">
        <v>256</v>
      </c>
      <c r="B257" t="s">
        <v>13</v>
      </c>
      <c r="C257" t="s">
        <v>14</v>
      </c>
      <c r="D257" s="1">
        <v>297</v>
      </c>
      <c r="E257" t="s">
        <v>1048</v>
      </c>
      <c r="F257" t="s">
        <v>1049</v>
      </c>
      <c r="G257" t="s">
        <v>355</v>
      </c>
      <c r="H257" t="s">
        <v>356</v>
      </c>
      <c r="I257" t="s">
        <v>357</v>
      </c>
      <c r="J257" t="s">
        <v>357</v>
      </c>
      <c r="K257" t="s">
        <v>1050</v>
      </c>
      <c r="L257" t="s">
        <v>1051</v>
      </c>
      <c r="M257" t="s">
        <v>22</v>
      </c>
      <c r="N257">
        <v>5141638</v>
      </c>
    </row>
    <row r="258" spans="1:14" x14ac:dyDescent="0.25">
      <c r="A258">
        <v>257</v>
      </c>
      <c r="B258" t="s">
        <v>13</v>
      </c>
      <c r="C258" t="s">
        <v>14</v>
      </c>
      <c r="D258" s="1">
        <v>297</v>
      </c>
      <c r="E258" t="s">
        <v>1052</v>
      </c>
      <c r="F258" t="s">
        <v>1053</v>
      </c>
      <c r="G258" t="s">
        <v>355</v>
      </c>
      <c r="H258" t="s">
        <v>356</v>
      </c>
      <c r="I258" t="s">
        <v>357</v>
      </c>
      <c r="J258" t="s">
        <v>357</v>
      </c>
      <c r="K258" t="s">
        <v>1054</v>
      </c>
      <c r="L258" t="s">
        <v>1055</v>
      </c>
      <c r="M258" t="s">
        <v>22</v>
      </c>
      <c r="N258">
        <v>5141639</v>
      </c>
    </row>
    <row r="259" spans="1:14" x14ac:dyDescent="0.25">
      <c r="A259">
        <v>258</v>
      </c>
      <c r="B259" t="s">
        <v>13</v>
      </c>
      <c r="C259" t="s">
        <v>14</v>
      </c>
      <c r="D259" s="1">
        <v>297</v>
      </c>
      <c r="E259" t="s">
        <v>1056</v>
      </c>
      <c r="F259" t="s">
        <v>1057</v>
      </c>
      <c r="G259" t="s">
        <v>355</v>
      </c>
      <c r="H259" t="s">
        <v>356</v>
      </c>
      <c r="I259" t="s">
        <v>357</v>
      </c>
      <c r="J259" t="s">
        <v>357</v>
      </c>
      <c r="K259" t="s">
        <v>1058</v>
      </c>
      <c r="L259" t="s">
        <v>1059</v>
      </c>
      <c r="M259" t="s">
        <v>22</v>
      </c>
      <c r="N259">
        <v>5141640</v>
      </c>
    </row>
    <row r="260" spans="1:14" x14ac:dyDescent="0.25">
      <c r="A260">
        <v>259</v>
      </c>
      <c r="B260" t="s">
        <v>13</v>
      </c>
      <c r="C260" t="s">
        <v>14</v>
      </c>
      <c r="D260" s="1">
        <v>298</v>
      </c>
      <c r="E260" t="s">
        <v>1060</v>
      </c>
      <c r="F260" t="s">
        <v>1061</v>
      </c>
      <c r="G260" t="s">
        <v>355</v>
      </c>
      <c r="H260" t="s">
        <v>356</v>
      </c>
      <c r="I260" t="s">
        <v>357</v>
      </c>
      <c r="J260" t="s">
        <v>357</v>
      </c>
      <c r="K260" t="s">
        <v>1062</v>
      </c>
      <c r="L260" t="s">
        <v>1063</v>
      </c>
      <c r="M260" t="s">
        <v>22</v>
      </c>
      <c r="N260">
        <v>5141641</v>
      </c>
    </row>
    <row r="261" spans="1:14" x14ac:dyDescent="0.25">
      <c r="A261">
        <v>260</v>
      </c>
      <c r="B261" t="s">
        <v>13</v>
      </c>
      <c r="C261" t="s">
        <v>14</v>
      </c>
      <c r="D261" s="1">
        <v>298</v>
      </c>
      <c r="E261" t="s">
        <v>1064</v>
      </c>
      <c r="F261" t="s">
        <v>1065</v>
      </c>
      <c r="G261" t="s">
        <v>355</v>
      </c>
      <c r="H261" t="s">
        <v>356</v>
      </c>
      <c r="I261" t="s">
        <v>357</v>
      </c>
      <c r="J261" t="s">
        <v>357</v>
      </c>
      <c r="K261" t="s">
        <v>1066</v>
      </c>
      <c r="L261" t="s">
        <v>1067</v>
      </c>
      <c r="M261" t="s">
        <v>22</v>
      </c>
      <c r="N261">
        <v>5141642</v>
      </c>
    </row>
    <row r="262" spans="1:14" x14ac:dyDescent="0.25">
      <c r="A262">
        <v>261</v>
      </c>
      <c r="B262" t="s">
        <v>13</v>
      </c>
      <c r="C262" t="s">
        <v>14</v>
      </c>
      <c r="D262" s="1">
        <v>299</v>
      </c>
      <c r="E262" t="s">
        <v>1068</v>
      </c>
      <c r="F262" t="s">
        <v>1069</v>
      </c>
      <c r="G262" t="s">
        <v>355</v>
      </c>
      <c r="H262" t="s">
        <v>356</v>
      </c>
      <c r="I262" t="s">
        <v>357</v>
      </c>
      <c r="J262" t="s">
        <v>357</v>
      </c>
      <c r="K262" t="s">
        <v>1070</v>
      </c>
      <c r="L262" t="s">
        <v>1071</v>
      </c>
      <c r="M262" t="s">
        <v>22</v>
      </c>
      <c r="N262">
        <v>5141643</v>
      </c>
    </row>
    <row r="263" spans="1:14" x14ac:dyDescent="0.25">
      <c r="A263">
        <v>262</v>
      </c>
      <c r="B263" t="s">
        <v>13</v>
      </c>
      <c r="C263" t="s">
        <v>14</v>
      </c>
      <c r="D263" s="1">
        <v>300</v>
      </c>
      <c r="E263" t="s">
        <v>1072</v>
      </c>
      <c r="F263" t="s">
        <v>1073</v>
      </c>
      <c r="G263" t="s">
        <v>355</v>
      </c>
      <c r="H263" t="s">
        <v>356</v>
      </c>
      <c r="I263" t="s">
        <v>357</v>
      </c>
      <c r="J263" t="s">
        <v>357</v>
      </c>
      <c r="K263" t="s">
        <v>1074</v>
      </c>
      <c r="L263" t="s">
        <v>1075</v>
      </c>
      <c r="M263" t="s">
        <v>22</v>
      </c>
      <c r="N263">
        <v>5141644</v>
      </c>
    </row>
    <row r="264" spans="1:14" x14ac:dyDescent="0.25">
      <c r="A264">
        <v>263</v>
      </c>
      <c r="B264" t="s">
        <v>13</v>
      </c>
      <c r="C264" t="s">
        <v>14</v>
      </c>
      <c r="D264" s="1">
        <v>300</v>
      </c>
      <c r="E264" t="s">
        <v>1076</v>
      </c>
      <c r="F264" t="s">
        <v>1077</v>
      </c>
      <c r="G264" t="s">
        <v>355</v>
      </c>
      <c r="H264" t="s">
        <v>356</v>
      </c>
      <c r="I264" t="s">
        <v>357</v>
      </c>
      <c r="J264" t="s">
        <v>357</v>
      </c>
      <c r="K264" t="s">
        <v>1078</v>
      </c>
      <c r="L264" t="s">
        <v>1079</v>
      </c>
      <c r="M264" t="s">
        <v>22</v>
      </c>
      <c r="N264">
        <v>5141645</v>
      </c>
    </row>
    <row r="265" spans="1:14" x14ac:dyDescent="0.25">
      <c r="A265">
        <v>264</v>
      </c>
      <c r="B265" t="s">
        <v>13</v>
      </c>
      <c r="C265" t="s">
        <v>14</v>
      </c>
      <c r="D265" s="1">
        <v>300</v>
      </c>
      <c r="E265" t="s">
        <v>1080</v>
      </c>
      <c r="F265" t="s">
        <v>1081</v>
      </c>
      <c r="G265" t="s">
        <v>355</v>
      </c>
      <c r="H265" t="s">
        <v>356</v>
      </c>
      <c r="I265" t="s">
        <v>357</v>
      </c>
      <c r="J265" t="s">
        <v>357</v>
      </c>
      <c r="K265" t="s">
        <v>1082</v>
      </c>
      <c r="L265" t="s">
        <v>1083</v>
      </c>
      <c r="M265" t="s">
        <v>22</v>
      </c>
      <c r="N265">
        <v>5141646</v>
      </c>
    </row>
    <row r="266" spans="1:14" x14ac:dyDescent="0.25">
      <c r="A266">
        <v>265</v>
      </c>
      <c r="B266" t="s">
        <v>13</v>
      </c>
      <c r="C266" t="s">
        <v>14</v>
      </c>
      <c r="D266" s="1">
        <v>300</v>
      </c>
      <c r="E266" t="s">
        <v>1084</v>
      </c>
      <c r="F266" t="s">
        <v>1085</v>
      </c>
      <c r="G266" t="s">
        <v>355</v>
      </c>
      <c r="H266" t="s">
        <v>356</v>
      </c>
      <c r="I266" t="s">
        <v>357</v>
      </c>
      <c r="J266" t="s">
        <v>357</v>
      </c>
      <c r="K266" t="s">
        <v>1086</v>
      </c>
      <c r="L266" t="s">
        <v>1087</v>
      </c>
      <c r="M266" t="s">
        <v>22</v>
      </c>
      <c r="N266">
        <v>5141647</v>
      </c>
    </row>
    <row r="267" spans="1:14" x14ac:dyDescent="0.25">
      <c r="A267">
        <v>266</v>
      </c>
      <c r="B267" t="s">
        <v>13</v>
      </c>
      <c r="C267" t="s">
        <v>14</v>
      </c>
      <c r="D267" s="1">
        <v>300</v>
      </c>
      <c r="E267" t="s">
        <v>1088</v>
      </c>
      <c r="F267" t="s">
        <v>1089</v>
      </c>
      <c r="G267" t="s">
        <v>355</v>
      </c>
      <c r="H267" t="s">
        <v>356</v>
      </c>
      <c r="I267" t="s">
        <v>357</v>
      </c>
      <c r="J267" t="s">
        <v>357</v>
      </c>
      <c r="K267" t="s">
        <v>1090</v>
      </c>
      <c r="L267" t="s">
        <v>1091</v>
      </c>
      <c r="M267" t="s">
        <v>22</v>
      </c>
      <c r="N267">
        <v>5141648</v>
      </c>
    </row>
    <row r="268" spans="1:14" x14ac:dyDescent="0.25">
      <c r="A268">
        <v>267</v>
      </c>
      <c r="B268" t="s">
        <v>13</v>
      </c>
      <c r="C268" t="s">
        <v>14</v>
      </c>
      <c r="D268" s="1">
        <v>303</v>
      </c>
      <c r="E268" t="s">
        <v>1092</v>
      </c>
      <c r="F268" t="s">
        <v>1093</v>
      </c>
      <c r="G268" t="s">
        <v>355</v>
      </c>
      <c r="H268" t="s">
        <v>356</v>
      </c>
      <c r="I268" t="s">
        <v>357</v>
      </c>
      <c r="J268" t="s">
        <v>357</v>
      </c>
      <c r="K268" t="s">
        <v>1094</v>
      </c>
      <c r="L268" t="s">
        <v>1095</v>
      </c>
      <c r="M268" t="s">
        <v>22</v>
      </c>
      <c r="N268">
        <v>5141649</v>
      </c>
    </row>
    <row r="269" spans="1:14" x14ac:dyDescent="0.25">
      <c r="A269">
        <v>268</v>
      </c>
      <c r="B269" t="s">
        <v>13</v>
      </c>
      <c r="C269" t="s">
        <v>14</v>
      </c>
      <c r="D269" s="1">
        <v>303</v>
      </c>
      <c r="E269" t="s">
        <v>1096</v>
      </c>
      <c r="F269" t="s">
        <v>1097</v>
      </c>
      <c r="G269" t="s">
        <v>355</v>
      </c>
      <c r="H269" t="s">
        <v>356</v>
      </c>
      <c r="I269" t="s">
        <v>357</v>
      </c>
      <c r="J269" t="s">
        <v>357</v>
      </c>
      <c r="K269" t="s">
        <v>1098</v>
      </c>
      <c r="L269" t="s">
        <v>1099</v>
      </c>
      <c r="M269" t="s">
        <v>22</v>
      </c>
      <c r="N269">
        <v>5141650</v>
      </c>
    </row>
    <row r="270" spans="1:14" x14ac:dyDescent="0.25">
      <c r="A270">
        <v>269</v>
      </c>
      <c r="B270" t="s">
        <v>13</v>
      </c>
      <c r="C270" t="s">
        <v>14</v>
      </c>
      <c r="D270" s="1">
        <v>303</v>
      </c>
      <c r="E270" t="s">
        <v>1100</v>
      </c>
      <c r="F270" t="s">
        <v>1101</v>
      </c>
      <c r="G270" t="s">
        <v>355</v>
      </c>
      <c r="H270" t="s">
        <v>356</v>
      </c>
      <c r="I270" t="s">
        <v>357</v>
      </c>
      <c r="J270" t="s">
        <v>357</v>
      </c>
      <c r="K270" t="s">
        <v>1102</v>
      </c>
      <c r="L270" t="s">
        <v>1103</v>
      </c>
      <c r="M270" t="s">
        <v>22</v>
      </c>
      <c r="N270">
        <v>5141651</v>
      </c>
    </row>
    <row r="271" spans="1:14" x14ac:dyDescent="0.25">
      <c r="A271">
        <v>270</v>
      </c>
      <c r="B271" t="s">
        <v>13</v>
      </c>
      <c r="C271" t="s">
        <v>14</v>
      </c>
      <c r="D271" s="1">
        <v>308</v>
      </c>
      <c r="E271" t="s">
        <v>1104</v>
      </c>
      <c r="F271" t="s">
        <v>1105</v>
      </c>
      <c r="G271" t="s">
        <v>355</v>
      </c>
      <c r="H271" t="s">
        <v>356</v>
      </c>
      <c r="I271" t="s">
        <v>357</v>
      </c>
      <c r="J271" t="s">
        <v>357</v>
      </c>
      <c r="K271" t="s">
        <v>1106</v>
      </c>
      <c r="L271" t="s">
        <v>1107</v>
      </c>
      <c r="M271" t="s">
        <v>22</v>
      </c>
      <c r="N271">
        <v>5141653</v>
      </c>
    </row>
    <row r="272" spans="1:14" x14ac:dyDescent="0.25">
      <c r="A272">
        <v>271</v>
      </c>
      <c r="B272" t="s">
        <v>13</v>
      </c>
      <c r="C272" t="s">
        <v>14</v>
      </c>
      <c r="D272" s="1">
        <v>315</v>
      </c>
      <c r="E272" t="s">
        <v>1108</v>
      </c>
      <c r="F272" t="s">
        <v>1109</v>
      </c>
      <c r="G272" t="s">
        <v>355</v>
      </c>
      <c r="H272" t="s">
        <v>356</v>
      </c>
      <c r="I272" t="s">
        <v>357</v>
      </c>
      <c r="J272" t="s">
        <v>357</v>
      </c>
      <c r="K272" t="s">
        <v>1110</v>
      </c>
      <c r="L272" t="s">
        <v>1111</v>
      </c>
      <c r="M272" t="s">
        <v>22</v>
      </c>
      <c r="N272">
        <v>5141654</v>
      </c>
    </row>
    <row r="273" spans="1:14" x14ac:dyDescent="0.25">
      <c r="A273">
        <v>272</v>
      </c>
      <c r="B273" t="s">
        <v>13</v>
      </c>
      <c r="C273" t="s">
        <v>14</v>
      </c>
      <c r="D273" s="1">
        <v>315</v>
      </c>
      <c r="E273" t="s">
        <v>1112</v>
      </c>
      <c r="F273" t="s">
        <v>1113</v>
      </c>
      <c r="G273" t="s">
        <v>355</v>
      </c>
      <c r="H273" t="s">
        <v>356</v>
      </c>
      <c r="I273" t="s">
        <v>357</v>
      </c>
      <c r="J273" t="s">
        <v>357</v>
      </c>
      <c r="K273" t="s">
        <v>1114</v>
      </c>
      <c r="L273" t="s">
        <v>1115</v>
      </c>
      <c r="M273" t="s">
        <v>22</v>
      </c>
      <c r="N273">
        <v>5141655</v>
      </c>
    </row>
    <row r="274" spans="1:14" x14ac:dyDescent="0.25">
      <c r="A274">
        <v>273</v>
      </c>
      <c r="B274" t="s">
        <v>13</v>
      </c>
      <c r="C274" t="s">
        <v>14</v>
      </c>
      <c r="D274" s="1">
        <v>315</v>
      </c>
      <c r="E274" t="s">
        <v>1116</v>
      </c>
      <c r="F274" t="s">
        <v>1117</v>
      </c>
      <c r="G274" t="s">
        <v>355</v>
      </c>
      <c r="H274" t="s">
        <v>356</v>
      </c>
      <c r="I274" t="s">
        <v>357</v>
      </c>
      <c r="J274" t="s">
        <v>357</v>
      </c>
      <c r="K274" t="s">
        <v>1118</v>
      </c>
      <c r="L274" t="s">
        <v>1119</v>
      </c>
      <c r="M274" t="s">
        <v>22</v>
      </c>
      <c r="N274">
        <v>5141656</v>
      </c>
    </row>
    <row r="275" spans="1:14" x14ac:dyDescent="0.25">
      <c r="A275">
        <v>274</v>
      </c>
      <c r="B275" t="s">
        <v>13</v>
      </c>
      <c r="C275" t="s">
        <v>14</v>
      </c>
      <c r="D275" s="1">
        <v>315</v>
      </c>
      <c r="E275" t="s">
        <v>1120</v>
      </c>
      <c r="F275" t="s">
        <v>1121</v>
      </c>
      <c r="G275" t="s">
        <v>355</v>
      </c>
      <c r="H275" t="s">
        <v>356</v>
      </c>
      <c r="I275" t="s">
        <v>357</v>
      </c>
      <c r="J275" t="s">
        <v>357</v>
      </c>
      <c r="K275" t="s">
        <v>1122</v>
      </c>
      <c r="L275" t="s">
        <v>1123</v>
      </c>
      <c r="M275" t="s">
        <v>22</v>
      </c>
      <c r="N275">
        <v>5141657</v>
      </c>
    </row>
    <row r="276" spans="1:14" x14ac:dyDescent="0.25">
      <c r="A276">
        <v>275</v>
      </c>
      <c r="B276" t="s">
        <v>13</v>
      </c>
      <c r="C276" t="s">
        <v>14</v>
      </c>
      <c r="D276" s="1">
        <v>315</v>
      </c>
      <c r="E276" t="s">
        <v>1124</v>
      </c>
      <c r="F276" t="s">
        <v>1125</v>
      </c>
      <c r="G276" t="s">
        <v>355</v>
      </c>
      <c r="H276" t="s">
        <v>356</v>
      </c>
      <c r="I276" t="s">
        <v>357</v>
      </c>
      <c r="J276" t="s">
        <v>357</v>
      </c>
      <c r="K276" t="s">
        <v>1126</v>
      </c>
      <c r="L276" t="s">
        <v>1127</v>
      </c>
      <c r="M276" t="s">
        <v>22</v>
      </c>
      <c r="N276">
        <v>5141658</v>
      </c>
    </row>
    <row r="277" spans="1:14" x14ac:dyDescent="0.25">
      <c r="A277">
        <v>276</v>
      </c>
      <c r="B277" t="s">
        <v>13</v>
      </c>
      <c r="C277" t="s">
        <v>14</v>
      </c>
      <c r="D277" s="1">
        <v>317</v>
      </c>
      <c r="E277" t="s">
        <v>1128</v>
      </c>
      <c r="F277" t="s">
        <v>1129</v>
      </c>
      <c r="G277" t="s">
        <v>355</v>
      </c>
      <c r="H277" t="s">
        <v>356</v>
      </c>
      <c r="I277" t="s">
        <v>357</v>
      </c>
      <c r="J277" t="s">
        <v>357</v>
      </c>
      <c r="K277" t="s">
        <v>1130</v>
      </c>
      <c r="L277" t="s">
        <v>1131</v>
      </c>
      <c r="M277" t="s">
        <v>22</v>
      </c>
      <c r="N277">
        <v>5141659</v>
      </c>
    </row>
    <row r="278" spans="1:14" x14ac:dyDescent="0.25">
      <c r="A278">
        <v>277</v>
      </c>
      <c r="B278" t="s">
        <v>13</v>
      </c>
      <c r="C278" t="s">
        <v>14</v>
      </c>
      <c r="D278" s="1">
        <v>318</v>
      </c>
      <c r="E278" t="s">
        <v>1132</v>
      </c>
      <c r="F278" t="s">
        <v>1133</v>
      </c>
      <c r="G278" t="s">
        <v>355</v>
      </c>
      <c r="H278" t="s">
        <v>356</v>
      </c>
      <c r="I278" t="s">
        <v>357</v>
      </c>
      <c r="J278" t="s">
        <v>357</v>
      </c>
      <c r="K278" t="s">
        <v>1134</v>
      </c>
      <c r="L278" t="s">
        <v>1135</v>
      </c>
      <c r="M278" t="s">
        <v>22</v>
      </c>
      <c r="N278">
        <v>5141660</v>
      </c>
    </row>
    <row r="279" spans="1:14" x14ac:dyDescent="0.25">
      <c r="A279">
        <v>278</v>
      </c>
      <c r="B279" t="s">
        <v>13</v>
      </c>
      <c r="C279" t="s">
        <v>14</v>
      </c>
      <c r="D279" s="1">
        <v>318</v>
      </c>
      <c r="E279" t="s">
        <v>1136</v>
      </c>
      <c r="F279" t="s">
        <v>1137</v>
      </c>
      <c r="G279" t="s">
        <v>355</v>
      </c>
      <c r="H279" t="s">
        <v>356</v>
      </c>
      <c r="I279" t="s">
        <v>357</v>
      </c>
      <c r="J279" t="s">
        <v>357</v>
      </c>
      <c r="K279" t="s">
        <v>1138</v>
      </c>
      <c r="L279" t="s">
        <v>1139</v>
      </c>
      <c r="M279" t="s">
        <v>22</v>
      </c>
      <c r="N279">
        <v>5141661</v>
      </c>
    </row>
    <row r="280" spans="1:14" x14ac:dyDescent="0.25">
      <c r="A280">
        <v>279</v>
      </c>
      <c r="B280" t="s">
        <v>13</v>
      </c>
      <c r="C280" t="s">
        <v>14</v>
      </c>
      <c r="D280" s="1">
        <v>318</v>
      </c>
      <c r="E280" t="s">
        <v>1140</v>
      </c>
      <c r="F280" t="s">
        <v>1141</v>
      </c>
      <c r="G280" t="s">
        <v>355</v>
      </c>
      <c r="H280" t="s">
        <v>356</v>
      </c>
      <c r="I280" t="s">
        <v>357</v>
      </c>
      <c r="J280" t="s">
        <v>357</v>
      </c>
      <c r="K280" t="s">
        <v>1142</v>
      </c>
      <c r="L280" t="s">
        <v>1143</v>
      </c>
      <c r="M280" t="s">
        <v>22</v>
      </c>
      <c r="N280">
        <v>5141662</v>
      </c>
    </row>
    <row r="281" spans="1:14" x14ac:dyDescent="0.25">
      <c r="A281">
        <v>280</v>
      </c>
      <c r="B281" t="s">
        <v>13</v>
      </c>
      <c r="C281" t="s">
        <v>14</v>
      </c>
      <c r="D281" s="1">
        <v>318</v>
      </c>
      <c r="E281" t="s">
        <v>1144</v>
      </c>
      <c r="F281" t="s">
        <v>1145</v>
      </c>
      <c r="G281" t="s">
        <v>355</v>
      </c>
      <c r="H281" t="s">
        <v>356</v>
      </c>
      <c r="I281" t="s">
        <v>357</v>
      </c>
      <c r="J281" t="s">
        <v>357</v>
      </c>
      <c r="K281" t="s">
        <v>1146</v>
      </c>
      <c r="L281" t="s">
        <v>1147</v>
      </c>
      <c r="M281" t="s">
        <v>22</v>
      </c>
      <c r="N281">
        <v>5141664</v>
      </c>
    </row>
    <row r="282" spans="1:14" x14ac:dyDescent="0.25">
      <c r="A282">
        <v>281</v>
      </c>
      <c r="B282" t="s">
        <v>13</v>
      </c>
      <c r="C282" t="s">
        <v>14</v>
      </c>
      <c r="D282" s="1">
        <v>318</v>
      </c>
      <c r="E282" t="s">
        <v>1148</v>
      </c>
      <c r="F282" t="s">
        <v>1149</v>
      </c>
      <c r="G282" t="s">
        <v>355</v>
      </c>
      <c r="H282" t="s">
        <v>356</v>
      </c>
      <c r="I282" t="s">
        <v>357</v>
      </c>
      <c r="J282" t="s">
        <v>357</v>
      </c>
      <c r="K282" t="s">
        <v>1150</v>
      </c>
      <c r="L282" t="s">
        <v>1151</v>
      </c>
      <c r="M282" t="s">
        <v>22</v>
      </c>
      <c r="N282">
        <v>5141665</v>
      </c>
    </row>
    <row r="283" spans="1:14" x14ac:dyDescent="0.25">
      <c r="A283">
        <v>282</v>
      </c>
      <c r="B283" t="s">
        <v>13</v>
      </c>
      <c r="C283" t="s">
        <v>14</v>
      </c>
      <c r="D283" s="1">
        <v>318</v>
      </c>
      <c r="E283" t="s">
        <v>1152</v>
      </c>
      <c r="F283" t="s">
        <v>1153</v>
      </c>
      <c r="G283" t="s">
        <v>355</v>
      </c>
      <c r="H283" t="s">
        <v>356</v>
      </c>
      <c r="I283" t="s">
        <v>357</v>
      </c>
      <c r="J283" t="s">
        <v>357</v>
      </c>
      <c r="K283" t="s">
        <v>1154</v>
      </c>
      <c r="L283" t="s">
        <v>1155</v>
      </c>
      <c r="M283" t="s">
        <v>22</v>
      </c>
      <c r="N283">
        <v>5141666</v>
      </c>
    </row>
    <row r="284" spans="1:14" x14ac:dyDescent="0.25">
      <c r="A284">
        <v>283</v>
      </c>
      <c r="B284" t="s">
        <v>13</v>
      </c>
      <c r="C284" t="s">
        <v>14</v>
      </c>
      <c r="D284" s="1">
        <v>319</v>
      </c>
      <c r="E284" t="s">
        <v>1156</v>
      </c>
      <c r="F284" t="s">
        <v>1157</v>
      </c>
      <c r="G284" t="s">
        <v>355</v>
      </c>
      <c r="H284" t="s">
        <v>356</v>
      </c>
      <c r="I284" t="s">
        <v>357</v>
      </c>
      <c r="J284" t="s">
        <v>357</v>
      </c>
      <c r="K284" t="s">
        <v>1158</v>
      </c>
      <c r="L284" t="s">
        <v>1159</v>
      </c>
      <c r="M284" t="s">
        <v>22</v>
      </c>
      <c r="N284">
        <v>5141667</v>
      </c>
    </row>
    <row r="285" spans="1:14" x14ac:dyDescent="0.25">
      <c r="A285">
        <v>284</v>
      </c>
      <c r="B285" t="s">
        <v>13</v>
      </c>
      <c r="C285" t="s">
        <v>14</v>
      </c>
      <c r="D285" s="1">
        <v>319</v>
      </c>
      <c r="E285" t="s">
        <v>1160</v>
      </c>
      <c r="F285" t="s">
        <v>1161</v>
      </c>
      <c r="G285" t="s">
        <v>355</v>
      </c>
      <c r="H285" t="s">
        <v>356</v>
      </c>
      <c r="I285" t="s">
        <v>357</v>
      </c>
      <c r="J285" t="s">
        <v>357</v>
      </c>
      <c r="K285" t="s">
        <v>1162</v>
      </c>
      <c r="L285" t="s">
        <v>1163</v>
      </c>
      <c r="M285" t="s">
        <v>22</v>
      </c>
      <c r="N285">
        <v>5141668</v>
      </c>
    </row>
    <row r="286" spans="1:14" x14ac:dyDescent="0.25">
      <c r="A286">
        <v>285</v>
      </c>
      <c r="B286" t="s">
        <v>13</v>
      </c>
      <c r="C286" t="s">
        <v>14</v>
      </c>
      <c r="D286" s="1">
        <v>319</v>
      </c>
      <c r="E286" t="s">
        <v>1164</v>
      </c>
      <c r="F286" t="s">
        <v>1165</v>
      </c>
      <c r="G286" t="s">
        <v>355</v>
      </c>
      <c r="H286" t="s">
        <v>356</v>
      </c>
      <c r="I286" t="s">
        <v>357</v>
      </c>
      <c r="J286" t="s">
        <v>357</v>
      </c>
      <c r="K286" t="s">
        <v>1166</v>
      </c>
      <c r="L286" t="s">
        <v>1167</v>
      </c>
      <c r="M286" t="s">
        <v>22</v>
      </c>
      <c r="N286">
        <v>5141669</v>
      </c>
    </row>
    <row r="287" spans="1:14" x14ac:dyDescent="0.25">
      <c r="A287">
        <v>286</v>
      </c>
      <c r="B287" t="s">
        <v>13</v>
      </c>
      <c r="C287" t="s">
        <v>14</v>
      </c>
      <c r="D287" s="1">
        <v>319</v>
      </c>
      <c r="E287" t="s">
        <v>1168</v>
      </c>
      <c r="F287" t="s">
        <v>1169</v>
      </c>
      <c r="G287" t="s">
        <v>355</v>
      </c>
      <c r="H287" t="s">
        <v>356</v>
      </c>
      <c r="I287" t="s">
        <v>357</v>
      </c>
      <c r="J287" t="s">
        <v>357</v>
      </c>
      <c r="K287" t="s">
        <v>1170</v>
      </c>
      <c r="L287" t="s">
        <v>1171</v>
      </c>
      <c r="M287" t="s">
        <v>22</v>
      </c>
      <c r="N287">
        <v>5141670</v>
      </c>
    </row>
    <row r="288" spans="1:14" x14ac:dyDescent="0.25">
      <c r="A288">
        <v>287</v>
      </c>
      <c r="B288" t="s">
        <v>13</v>
      </c>
      <c r="C288" t="s">
        <v>14</v>
      </c>
      <c r="D288" s="1">
        <v>322</v>
      </c>
      <c r="E288" t="s">
        <v>1172</v>
      </c>
      <c r="F288" t="s">
        <v>1173</v>
      </c>
      <c r="G288" t="s">
        <v>355</v>
      </c>
      <c r="H288" t="s">
        <v>356</v>
      </c>
      <c r="I288" t="s">
        <v>357</v>
      </c>
      <c r="J288" t="s">
        <v>357</v>
      </c>
      <c r="K288" t="s">
        <v>1174</v>
      </c>
      <c r="L288" t="s">
        <v>1175</v>
      </c>
      <c r="M288" t="s">
        <v>22</v>
      </c>
      <c r="N288">
        <v>5141671</v>
      </c>
    </row>
    <row r="289" spans="1:14" x14ac:dyDescent="0.25">
      <c r="A289">
        <v>288</v>
      </c>
      <c r="B289" t="s">
        <v>13</v>
      </c>
      <c r="C289" t="s">
        <v>14</v>
      </c>
      <c r="D289" s="1">
        <v>322</v>
      </c>
      <c r="E289" t="s">
        <v>1176</v>
      </c>
      <c r="F289" t="s">
        <v>1177</v>
      </c>
      <c r="G289" t="s">
        <v>355</v>
      </c>
      <c r="H289" t="s">
        <v>356</v>
      </c>
      <c r="I289" t="s">
        <v>357</v>
      </c>
      <c r="J289" t="s">
        <v>357</v>
      </c>
      <c r="K289" t="s">
        <v>1178</v>
      </c>
      <c r="L289" t="s">
        <v>1179</v>
      </c>
      <c r="M289" t="s">
        <v>22</v>
      </c>
      <c r="N289">
        <v>5141672</v>
      </c>
    </row>
    <row r="290" spans="1:14" x14ac:dyDescent="0.25">
      <c r="A290">
        <v>289</v>
      </c>
      <c r="B290" t="s">
        <v>13</v>
      </c>
      <c r="C290" t="s">
        <v>14</v>
      </c>
      <c r="D290" s="1">
        <v>322</v>
      </c>
      <c r="E290" t="s">
        <v>1180</v>
      </c>
      <c r="F290" t="s">
        <v>1181</v>
      </c>
      <c r="G290" t="s">
        <v>355</v>
      </c>
      <c r="H290" t="s">
        <v>356</v>
      </c>
      <c r="I290" t="s">
        <v>357</v>
      </c>
      <c r="J290" t="s">
        <v>357</v>
      </c>
      <c r="K290" t="s">
        <v>1182</v>
      </c>
      <c r="L290" t="s">
        <v>1183</v>
      </c>
      <c r="M290" t="s">
        <v>22</v>
      </c>
      <c r="N290">
        <v>5141673</v>
      </c>
    </row>
    <row r="291" spans="1:14" x14ac:dyDescent="0.25">
      <c r="A291">
        <v>290</v>
      </c>
      <c r="B291" t="s">
        <v>13</v>
      </c>
      <c r="C291" t="s">
        <v>14</v>
      </c>
      <c r="D291" s="1">
        <v>322</v>
      </c>
      <c r="E291" t="s">
        <v>1184</v>
      </c>
      <c r="F291" t="s">
        <v>1185</v>
      </c>
      <c r="G291" t="s">
        <v>355</v>
      </c>
      <c r="H291" t="s">
        <v>356</v>
      </c>
      <c r="I291" t="s">
        <v>357</v>
      </c>
      <c r="J291" t="s">
        <v>357</v>
      </c>
      <c r="K291" t="s">
        <v>1186</v>
      </c>
      <c r="L291" t="s">
        <v>1187</v>
      </c>
      <c r="M291" t="s">
        <v>22</v>
      </c>
      <c r="N291">
        <v>5141675</v>
      </c>
    </row>
    <row r="292" spans="1:14" x14ac:dyDescent="0.25">
      <c r="A292">
        <v>291</v>
      </c>
      <c r="B292" t="s">
        <v>31</v>
      </c>
      <c r="C292" t="s">
        <v>32</v>
      </c>
      <c r="D292" s="1">
        <v>1</v>
      </c>
      <c r="E292" t="s">
        <v>1188</v>
      </c>
      <c r="F292" t="s">
        <v>1189</v>
      </c>
      <c r="G292" t="s">
        <v>1190</v>
      </c>
      <c r="H292" t="s">
        <v>1191</v>
      </c>
      <c r="I292" t="s">
        <v>357</v>
      </c>
      <c r="J292" t="s">
        <v>357</v>
      </c>
      <c r="K292" t="s">
        <v>1192</v>
      </c>
      <c r="L292" t="s">
        <v>1193</v>
      </c>
      <c r="M292" t="s">
        <v>22</v>
      </c>
      <c r="N292">
        <v>5300961</v>
      </c>
    </row>
    <row r="293" spans="1:14" x14ac:dyDescent="0.25">
      <c r="A293">
        <v>292</v>
      </c>
      <c r="B293" t="s">
        <v>31</v>
      </c>
      <c r="C293" t="s">
        <v>32</v>
      </c>
      <c r="D293" s="1">
        <v>2</v>
      </c>
      <c r="E293" t="s">
        <v>1194</v>
      </c>
      <c r="F293" t="s">
        <v>1195</v>
      </c>
      <c r="G293" t="s">
        <v>1190</v>
      </c>
      <c r="H293" t="s">
        <v>1191</v>
      </c>
      <c r="I293" t="s">
        <v>357</v>
      </c>
      <c r="J293" t="s">
        <v>357</v>
      </c>
      <c r="K293" t="s">
        <v>1196</v>
      </c>
      <c r="L293" t="s">
        <v>1197</v>
      </c>
      <c r="M293" t="s">
        <v>22</v>
      </c>
      <c r="N293">
        <v>5300973</v>
      </c>
    </row>
    <row r="294" spans="1:14" x14ac:dyDescent="0.25">
      <c r="A294">
        <v>293</v>
      </c>
      <c r="B294" t="s">
        <v>31</v>
      </c>
      <c r="C294" t="s">
        <v>32</v>
      </c>
      <c r="D294" s="1">
        <v>3</v>
      </c>
      <c r="E294" t="s">
        <v>1198</v>
      </c>
      <c r="F294" t="s">
        <v>1199</v>
      </c>
      <c r="G294" t="s">
        <v>1190</v>
      </c>
      <c r="H294" t="s">
        <v>1191</v>
      </c>
      <c r="I294" t="s">
        <v>357</v>
      </c>
      <c r="J294" t="s">
        <v>357</v>
      </c>
      <c r="K294" t="s">
        <v>1200</v>
      </c>
      <c r="L294" t="s">
        <v>1201</v>
      </c>
      <c r="M294" t="s">
        <v>22</v>
      </c>
      <c r="N294">
        <v>5300987</v>
      </c>
    </row>
    <row r="295" spans="1:14" x14ac:dyDescent="0.25">
      <c r="A295">
        <v>294</v>
      </c>
      <c r="B295" t="s">
        <v>31</v>
      </c>
      <c r="C295" t="s">
        <v>32</v>
      </c>
      <c r="D295" s="1">
        <v>8</v>
      </c>
      <c r="E295" t="s">
        <v>1202</v>
      </c>
      <c r="F295" t="s">
        <v>1203</v>
      </c>
      <c r="G295" t="s">
        <v>1190</v>
      </c>
      <c r="H295" t="s">
        <v>1191</v>
      </c>
      <c r="I295" t="s">
        <v>357</v>
      </c>
      <c r="J295" t="s">
        <v>357</v>
      </c>
      <c r="K295" t="s">
        <v>1204</v>
      </c>
      <c r="L295" t="s">
        <v>1205</v>
      </c>
      <c r="M295" t="s">
        <v>22</v>
      </c>
      <c r="N295">
        <v>5301000</v>
      </c>
    </row>
    <row r="296" spans="1:14" x14ac:dyDescent="0.25">
      <c r="A296">
        <v>295</v>
      </c>
      <c r="B296" t="s">
        <v>31</v>
      </c>
      <c r="C296" t="s">
        <v>32</v>
      </c>
      <c r="D296" s="1">
        <v>9</v>
      </c>
      <c r="E296" t="s">
        <v>1206</v>
      </c>
      <c r="F296" t="s">
        <v>1207</v>
      </c>
      <c r="G296" t="s">
        <v>1190</v>
      </c>
      <c r="H296" t="s">
        <v>1191</v>
      </c>
      <c r="I296" t="s">
        <v>357</v>
      </c>
      <c r="J296" t="s">
        <v>357</v>
      </c>
      <c r="K296" t="s">
        <v>1208</v>
      </c>
      <c r="L296" t="s">
        <v>1209</v>
      </c>
      <c r="M296" t="s">
        <v>22</v>
      </c>
      <c r="N296">
        <v>5301026</v>
      </c>
    </row>
    <row r="297" spans="1:14" x14ac:dyDescent="0.25">
      <c r="A297">
        <v>296</v>
      </c>
      <c r="B297" t="s">
        <v>31</v>
      </c>
      <c r="C297" t="s">
        <v>32</v>
      </c>
      <c r="D297" s="1">
        <v>11</v>
      </c>
      <c r="E297" t="s">
        <v>1210</v>
      </c>
      <c r="F297" t="s">
        <v>1211</v>
      </c>
      <c r="G297" t="s">
        <v>1190</v>
      </c>
      <c r="H297" t="s">
        <v>1191</v>
      </c>
      <c r="I297" t="s">
        <v>357</v>
      </c>
      <c r="J297" t="s">
        <v>357</v>
      </c>
      <c r="K297" t="s">
        <v>1212</v>
      </c>
      <c r="L297" t="s">
        <v>1213</v>
      </c>
      <c r="M297" t="s">
        <v>22</v>
      </c>
      <c r="N297">
        <v>5301038</v>
      </c>
    </row>
    <row r="298" spans="1:14" x14ac:dyDescent="0.25">
      <c r="A298">
        <v>297</v>
      </c>
      <c r="B298" t="s">
        <v>31</v>
      </c>
      <c r="C298" t="s">
        <v>32</v>
      </c>
      <c r="D298" s="1">
        <v>27</v>
      </c>
      <c r="E298" t="s">
        <v>1214</v>
      </c>
      <c r="F298" t="s">
        <v>1215</v>
      </c>
      <c r="G298" t="s">
        <v>1190</v>
      </c>
      <c r="H298" t="s">
        <v>1191</v>
      </c>
      <c r="I298" t="s">
        <v>357</v>
      </c>
      <c r="J298" t="s">
        <v>357</v>
      </c>
      <c r="K298" t="s">
        <v>1216</v>
      </c>
      <c r="L298" t="s">
        <v>1217</v>
      </c>
      <c r="M298" t="s">
        <v>22</v>
      </c>
      <c r="N298">
        <v>5301051</v>
      </c>
    </row>
    <row r="299" spans="1:14" x14ac:dyDescent="0.25">
      <c r="A299">
        <v>298</v>
      </c>
      <c r="B299" t="s">
        <v>31</v>
      </c>
      <c r="C299" t="s">
        <v>32</v>
      </c>
      <c r="D299" s="1">
        <v>17</v>
      </c>
      <c r="E299" t="s">
        <v>1218</v>
      </c>
      <c r="F299" t="s">
        <v>1219</v>
      </c>
      <c r="G299" t="s">
        <v>1190</v>
      </c>
      <c r="H299" t="s">
        <v>1191</v>
      </c>
      <c r="I299" t="s">
        <v>357</v>
      </c>
      <c r="J299" t="s">
        <v>357</v>
      </c>
      <c r="K299" t="s">
        <v>1220</v>
      </c>
      <c r="L299" t="s">
        <v>1221</v>
      </c>
      <c r="M299" t="s">
        <v>22</v>
      </c>
      <c r="N299">
        <v>5301064</v>
      </c>
    </row>
    <row r="300" spans="1:14" x14ac:dyDescent="0.25">
      <c r="A300">
        <v>299</v>
      </c>
      <c r="B300" t="s">
        <v>31</v>
      </c>
      <c r="C300" t="s">
        <v>32</v>
      </c>
      <c r="D300" s="1">
        <v>17</v>
      </c>
      <c r="E300" t="s">
        <v>1222</v>
      </c>
      <c r="F300" t="s">
        <v>1223</v>
      </c>
      <c r="G300" t="s">
        <v>1190</v>
      </c>
      <c r="H300" t="s">
        <v>1191</v>
      </c>
      <c r="I300" t="s">
        <v>357</v>
      </c>
      <c r="J300" t="s">
        <v>357</v>
      </c>
      <c r="K300" t="s">
        <v>1224</v>
      </c>
      <c r="L300" t="s">
        <v>1225</v>
      </c>
      <c r="M300" t="s">
        <v>22</v>
      </c>
      <c r="N300">
        <v>5301080</v>
      </c>
    </row>
    <row r="301" spans="1:14" x14ac:dyDescent="0.25">
      <c r="A301">
        <v>300</v>
      </c>
      <c r="B301" t="s">
        <v>31</v>
      </c>
      <c r="C301" t="s">
        <v>32</v>
      </c>
      <c r="D301" s="1">
        <v>23</v>
      </c>
      <c r="E301" t="s">
        <v>1226</v>
      </c>
      <c r="F301" t="s">
        <v>1227</v>
      </c>
      <c r="G301" t="s">
        <v>1190</v>
      </c>
      <c r="H301" t="s">
        <v>1191</v>
      </c>
      <c r="I301" t="s">
        <v>357</v>
      </c>
      <c r="J301" t="s">
        <v>357</v>
      </c>
      <c r="K301" t="s">
        <v>1228</v>
      </c>
      <c r="L301" t="s">
        <v>1229</v>
      </c>
      <c r="M301" t="s">
        <v>22</v>
      </c>
      <c r="N301">
        <v>5301095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dashboard</vt:lpstr>
      <vt:lpstr>calculos</vt:lpstr>
      <vt:lpstr>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2021-02-19T17:35:58Z</dcterms:modified>
</cp:coreProperties>
</file>