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anh\PycharmProjects\TrialSelenium\TestCase\"/>
    </mc:Choice>
  </mc:AlternateContent>
  <xr:revisionPtr revIDLastSave="0" documentId="13_ncr:1_{C2421088-C43B-496A-9756-22F8F8C13E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Cas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<sst xmlns="http://schemas.openxmlformats.org/spreadsheetml/2006/main" count="152" uniqueCount="91">
  <si>
    <t>Browser type:  Chrome
Version: 104.0.5112.81 (正式版本) (64 位元)
CMP website: 2479d112</t>
    <phoneticPr fontId="5" type="noConversion"/>
  </si>
  <si>
    <t>Tset Case</t>
    <phoneticPr fontId="8" type="noConversion"/>
  </si>
  <si>
    <t>Sub Test Case</t>
    <phoneticPr fontId="8" type="noConversion"/>
  </si>
  <si>
    <t>Steps</t>
    <phoneticPr fontId="5" type="noConversion"/>
  </si>
  <si>
    <t>Expected Result</t>
    <phoneticPr fontId="5" type="noConversion"/>
  </si>
  <si>
    <t>Priority</t>
    <phoneticPr fontId="5" type="noConversion"/>
  </si>
  <si>
    <t>Test Result</t>
    <phoneticPr fontId="5" type="noConversion"/>
  </si>
  <si>
    <t>Note</t>
    <phoneticPr fontId="5" type="noConversion"/>
  </si>
  <si>
    <t>Login</t>
    <phoneticPr fontId="4" type="noConversion"/>
  </si>
  <si>
    <t>UI and layout</t>
    <phoneticPr fontId="4" type="noConversion"/>
  </si>
  <si>
    <t>Enter login page of CMP website</t>
    <phoneticPr fontId="4" type="noConversion"/>
  </si>
  <si>
    <t>Pass</t>
  </si>
  <si>
    <t>Check the UI that should contain necessary elements</t>
    <phoneticPr fontId="4" type="noConversion"/>
  </si>
  <si>
    <t>It should include username, password, sign in button, remember password check box, forgot password link</t>
    <phoneticPr fontId="4" type="noConversion"/>
  </si>
  <si>
    <t>the best way is comparing with the wire frame or any UI specification</t>
    <phoneticPr fontId="4" type="noConversion"/>
  </si>
  <si>
    <t>Click the text box "Username"</t>
    <phoneticPr fontId="4" type="noConversion"/>
  </si>
  <si>
    <t>Cursor shows up correctly</t>
    <phoneticPr fontId="4" type="noConversion"/>
  </si>
  <si>
    <t>Click the text box "password"</t>
    <phoneticPr fontId="4" type="noConversion"/>
  </si>
  <si>
    <t>Check Email Configuration parameter</t>
    <phoneticPr fontId="4" type="noConversion"/>
  </si>
  <si>
    <t>Check  Site logo, teams and copyright</t>
    <phoneticPr fontId="4" type="noConversion"/>
  </si>
  <si>
    <t>Check HTML title &amp; footer</t>
    <phoneticPr fontId="4" type="noConversion"/>
  </si>
  <si>
    <t>Check The advertisement at home page</t>
    <phoneticPr fontId="4" type="noConversion"/>
  </si>
  <si>
    <t>Check ECV logo at upper-left corner</t>
    <phoneticPr fontId="4" type="noConversion"/>
  </si>
  <si>
    <t>Click any element and then press tab</t>
    <phoneticPr fontId="4" type="noConversion"/>
  </si>
  <si>
    <t>The focused item can be changed</t>
    <phoneticPr fontId="4" type="noConversion"/>
  </si>
  <si>
    <t>After step3, press enter key</t>
    <phoneticPr fontId="4" type="noConversion"/>
  </si>
  <si>
    <t>It can enable the function you choosed</t>
    <phoneticPr fontId="4" type="noConversion"/>
  </si>
  <si>
    <t>Basic process</t>
    <phoneticPr fontId="4" type="noConversion"/>
  </si>
  <si>
    <t>Input valid username and passowrd</t>
    <phoneticPr fontId="4" type="noConversion"/>
  </si>
  <si>
    <t>Press the button "Sign in"</t>
    <phoneticPr fontId="4" type="noConversion"/>
  </si>
  <si>
    <t>Login successfully</t>
    <phoneticPr fontId="4" type="noConversion"/>
  </si>
  <si>
    <t>Negative condition</t>
    <phoneticPr fontId="4" type="noConversion"/>
  </si>
  <si>
    <t>Input with blank username and correct password</t>
    <phoneticPr fontId="4" type="noConversion"/>
  </si>
  <si>
    <r>
      <t xml:space="preserve">1. Fail to login
</t>
    </r>
    <r>
      <rPr>
        <sz val="12"/>
        <color rgb="FFFF0000"/>
        <rFont val="微軟正黑體"/>
        <family val="2"/>
        <charset val="136"/>
      </rPr>
      <t>2. Error message shows up</t>
    </r>
    <phoneticPr fontId="4" type="noConversion"/>
  </si>
  <si>
    <t>Input with correct username and blank password</t>
    <phoneticPr fontId="4" type="noConversion"/>
  </si>
  <si>
    <t>Input with blank username and blank password</t>
    <phoneticPr fontId="4" type="noConversion"/>
  </si>
  <si>
    <t>Invalid Credentials</t>
    <phoneticPr fontId="4" type="noConversion"/>
  </si>
  <si>
    <t>minimum and maximum length.</t>
    <phoneticPr fontId="4" type="noConversion"/>
  </si>
  <si>
    <t>Other scenario</t>
    <phoneticPr fontId="4" type="noConversion"/>
  </si>
  <si>
    <t>On any page, press the button "back" on the browser</t>
    <phoneticPr fontId="4" type="noConversion"/>
  </si>
  <si>
    <t>The page still work properly with login mode</t>
    <phoneticPr fontId="4" type="noConversion"/>
  </si>
  <si>
    <t>Close the browser and reopen CMP website again</t>
    <phoneticPr fontId="4" type="noConversion"/>
  </si>
  <si>
    <t>Logout</t>
    <phoneticPr fontId="4" type="noConversion"/>
  </si>
  <si>
    <t>Press Logout</t>
    <phoneticPr fontId="4" type="noConversion"/>
  </si>
  <si>
    <t>Logout successfully</t>
    <phoneticPr fontId="4" type="noConversion"/>
  </si>
  <si>
    <t xml:space="preserve">Login successfully </t>
    <phoneticPr fontId="4" type="noConversion"/>
  </si>
  <si>
    <t>Go to any page besides home page</t>
    <phoneticPr fontId="4" type="noConversion"/>
  </si>
  <si>
    <t>Press back button</t>
    <phoneticPr fontId="4" type="noConversion"/>
  </si>
  <si>
    <t>Still be logout mode</t>
    <phoneticPr fontId="4" type="noConversion"/>
  </si>
  <si>
    <t>Login successfully again</t>
    <phoneticPr fontId="4" type="noConversion"/>
  </si>
  <si>
    <t>Press reflash botton</t>
    <phoneticPr fontId="4" type="noConversion"/>
  </si>
  <si>
    <t>Reopen the browser</t>
    <phoneticPr fontId="4" type="noConversion"/>
  </si>
  <si>
    <t>Forgot password</t>
    <phoneticPr fontId="4" type="noConversion"/>
  </si>
  <si>
    <t>Press the link "Forgot password?"</t>
    <phoneticPr fontId="4" type="noConversion"/>
  </si>
  <si>
    <t>Input the e-mail into the text box</t>
    <phoneticPr fontId="4" type="noConversion"/>
  </si>
  <si>
    <t>Press Send</t>
    <phoneticPr fontId="4" type="noConversion"/>
  </si>
  <si>
    <t>1. The page will display " We already sent you an email, please clink link in the mail and reset your password."
2. You will get an e-mail</t>
    <phoneticPr fontId="4" type="noConversion"/>
  </si>
  <si>
    <t>Check the e-mail you just get</t>
    <phoneticPr fontId="4" type="noConversion"/>
  </si>
  <si>
    <t>The tile and content should be correct</t>
    <phoneticPr fontId="4" type="noConversion"/>
  </si>
  <si>
    <t>Press "Reset my password" in the e-mail</t>
    <phoneticPr fontId="4" type="noConversion"/>
  </si>
  <si>
    <t>After finishing, go to the login page and log in by new password</t>
    <phoneticPr fontId="4" type="noConversion"/>
  </si>
  <si>
    <t>Log in successfully</t>
    <phoneticPr fontId="4" type="noConversion"/>
  </si>
  <si>
    <t>Log out it</t>
    <phoneticPr fontId="4" type="noConversion"/>
  </si>
  <si>
    <t>Go to the login page and login by new password</t>
    <phoneticPr fontId="4" type="noConversion"/>
  </si>
  <si>
    <t>Can't login</t>
    <phoneticPr fontId="4" type="noConversion"/>
  </si>
  <si>
    <t>interrupt</t>
    <phoneticPr fontId="4" type="noConversion"/>
  </si>
  <si>
    <t>Security</t>
    <phoneticPr fontId="4" type="noConversion"/>
  </si>
  <si>
    <t>Password encryption</t>
    <phoneticPr fontId="4" type="noConversion"/>
  </si>
  <si>
    <t>Go to the table stored password in database</t>
    <phoneticPr fontId="4" type="noConversion"/>
  </si>
  <si>
    <t>Check all password of any account</t>
    <phoneticPr fontId="4" type="noConversion"/>
  </si>
  <si>
    <t>The password be encrypted format</t>
    <phoneticPr fontId="4" type="noConversion"/>
  </si>
  <si>
    <t>Input the password</t>
    <phoneticPr fontId="4" type="noConversion"/>
  </si>
  <si>
    <t>It shows asterisk</t>
    <phoneticPr fontId="4" type="noConversion"/>
  </si>
  <si>
    <t>copy the password and paste it to note</t>
    <phoneticPr fontId="4" type="noConversion"/>
  </si>
  <si>
    <t>The password can't be copied successfully</t>
    <phoneticPr fontId="4" type="noConversion"/>
  </si>
  <si>
    <t>Timeout</t>
    <phoneticPr fontId="4" type="noConversion"/>
  </si>
  <si>
    <t>Login the CMP</t>
    <phoneticPr fontId="4" type="noConversion"/>
  </si>
  <si>
    <t>Stay in any page about 30min</t>
    <phoneticPr fontId="4" type="noConversion"/>
  </si>
  <si>
    <t>Do some operation</t>
    <phoneticPr fontId="4" type="noConversion"/>
  </si>
  <si>
    <t>it should log out automatically</t>
    <phoneticPr fontId="4" type="noConversion"/>
  </si>
  <si>
    <t>SQL injection</t>
    <phoneticPr fontId="4" type="noConversion"/>
  </si>
  <si>
    <t>XSS</t>
    <phoneticPr fontId="4" type="noConversion"/>
  </si>
  <si>
    <t>performance</t>
    <phoneticPr fontId="4" type="noConversion"/>
  </si>
  <si>
    <t>``</t>
    <phoneticPr fontId="4" type="noConversion"/>
  </si>
  <si>
    <t>Check the time of loading page</t>
    <phoneticPr fontId="4" type="noConversion"/>
  </si>
  <si>
    <t>Go to any other page</t>
    <phoneticPr fontId="4" type="noConversion"/>
  </si>
  <si>
    <t>Enter login page of  website</t>
    <phoneticPr fontId="4" type="noConversion"/>
  </si>
  <si>
    <t>https://deviceon-trial.wise-paas.com/</t>
    <phoneticPr fontId="4" type="noConversion"/>
  </si>
  <si>
    <t xml:space="preserve"> UI specification</t>
    <phoneticPr fontId="4" type="noConversion"/>
  </si>
  <si>
    <t>Group</t>
    <phoneticPr fontId="8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</si>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</sst>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00B05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61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3" fillId="0" borderId="0" xfId="2" applyFont="1" applyAlignment="1">
      <alignment vertical="center" wrapText="1"/>
    </xf>
    <xf numFmtId="49" fontId="3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>
      <alignment vertical="center"/>
    </xf>
    <xf numFmtId="0" fontId="6" fillId="0" borderId="2" xfId="0" applyFont="1" applyBorder="1" applyAlignment="1">
      <alignment horizontal="left" vertical="center" wrapText="1"/>
    </xf>
    <xf numFmtId="0" fontId="7" fillId="3" borderId="3" xfId="3" applyFont="1" applyFill="1" applyBorder="1" applyAlignment="1">
      <alignment horizontal="center" vertical="center" wrapText="1"/>
    </xf>
    <xf numFmtId="49" fontId="7" fillId="3" borderId="3" xfId="3" applyNumberFormat="1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4" xfId="3" applyFont="1" applyBorder="1" applyAlignment="1">
      <alignment horizontal="center" vertical="center" wrapText="1"/>
    </xf>
    <xf numFmtId="49" fontId="9" fillId="0" borderId="4" xfId="3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5" borderId="3" xfId="4" applyFont="1" applyFill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49" fontId="9" fillId="0" borderId="5" xfId="3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4" borderId="3" xfId="2" applyFont="1" applyFill="1" applyBorder="1" applyAlignment="1">
      <alignment horizontal="left" vertical="center" wrapText="1"/>
    </xf>
    <xf numFmtId="0" fontId="3" fillId="0" borderId="3" xfId="2" applyFont="1" applyBorder="1">
      <alignment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49" fontId="9" fillId="0" borderId="6" xfId="3" applyNumberFormat="1" applyFont="1" applyBorder="1" applyAlignment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49" fontId="3" fillId="0" borderId="3" xfId="2" applyNumberFormat="1" applyFont="1" applyBorder="1" applyAlignment="1">
      <alignment horizontal="center" vertical="center" wrapText="1"/>
    </xf>
    <xf numFmtId="0" fontId="10" fillId="0" borderId="3" xfId="2" applyFont="1" applyBorder="1" applyAlignment="1">
      <alignment vertical="center" wrapText="1"/>
    </xf>
    <xf numFmtId="0" fontId="10" fillId="5" borderId="3" xfId="4" applyFont="1" applyFill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10" fillId="4" borderId="3" xfId="2" applyFont="1" applyFill="1" applyBorder="1" applyAlignment="1">
      <alignment horizontal="left" vertical="center" wrapText="1"/>
    </xf>
    <xf numFmtId="0" fontId="3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left" vertical="center" wrapText="1"/>
    </xf>
    <xf numFmtId="49" fontId="3" fillId="0" borderId="4" xfId="2" applyNumberFormat="1" applyFont="1" applyBorder="1" applyAlignment="1">
      <alignment horizontal="center" vertical="center" wrapText="1"/>
    </xf>
    <xf numFmtId="49" fontId="3" fillId="0" borderId="5" xfId="2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 wrapText="1"/>
    </xf>
    <xf numFmtId="49" fontId="3" fillId="0" borderId="6" xfId="2" applyNumberFormat="1" applyFont="1" applyBorder="1" applyAlignment="1">
      <alignment horizontal="center" vertical="center" wrapText="1"/>
    </xf>
    <xf numFmtId="0" fontId="2" fillId="0" borderId="3" xfId="1" applyBorder="1" applyAlignment="1">
      <alignment horizontal="left" vertical="center" wrapText="1"/>
    </xf>
  </cellXfs>
  <cellStyles count="5">
    <cellStyle name="一般" xfId="0" builtinId="0"/>
    <cellStyle name="一般 2 2 3" xfId="3" xr:uid="{0DA03B5F-9973-4B6F-92D0-C9C9D3BE5380}"/>
    <cellStyle name="一般 2 6" xfId="2" xr:uid="{C84E6373-DD09-4CD8-82C1-65C9C03A0170}"/>
    <cellStyle name="一般 3 2" xfId="4" xr:uid="{21AE0A70-6CFB-43E0-97B9-0362E36C16D9}"/>
    <cellStyle name="超連結" xfId="1" builtinId="8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0000FF"/>
      </font>
    </dxf>
    <dxf>
      <font>
        <b val="0"/>
        <i val="0"/>
        <color theme="1"/>
      </font>
    </dxf>
    <dxf>
      <font>
        <b val="0"/>
        <i val="0"/>
        <color rgb="FFFF00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iceon-trial.wise-pa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zoomScale="75" zoomScaleNormal="75" workbookViewId="0">
      <selection activeCell="F9" sqref="F9"/>
    </sheetView>
  </sheetViews>
  <sheetFormatPr defaultColWidth="52.25" defaultRowHeight="15.6" x14ac:dyDescent="0.3"/>
  <cols>
    <col min="1" max="1" width="23.5" style="38" customWidth="1"/>
    <col min="2" max="2" width="11.125" style="2" bestFit="1" customWidth="1"/>
    <col min="3" max="3" width="23.5" style="3" bestFit="1" customWidth="1"/>
    <col min="4" max="4" width="28.375" style="2" bestFit="1" customWidth="1"/>
    <col min="5" max="5" width="5" style="4" bestFit="1" customWidth="1"/>
    <col min="6" max="6" width="81.125" style="5" bestFit="1" customWidth="1"/>
    <col min="7" max="7" width="90.875" style="6" bestFit="1" customWidth="1"/>
    <col min="8" max="8" width="18" style="6" customWidth="1"/>
    <col min="9" max="9" width="24.875" style="6" bestFit="1" customWidth="1"/>
    <col min="10" max="10" width="50.125" style="2" bestFit="1" customWidth="1"/>
    <col min="11" max="16384" width="52.25" style="6"/>
  </cols>
  <sheetData>
    <row r="1" spans="1:10" ht="109.2" x14ac:dyDescent="0.3">
      <c r="A1" s="1" t="s">
        <v>0</v>
      </c>
    </row>
    <row r="2" spans="1:10" s="4" customFormat="1" x14ac:dyDescent="0.3">
      <c r="A2" s="7"/>
      <c r="B2" s="8" t="s">
        <v>89</v>
      </c>
      <c r="C2" s="9" t="s">
        <v>1</v>
      </c>
      <c r="D2" s="8" t="s">
        <v>2</v>
      </c>
      <c r="E2" s="10" t="s">
        <v>90</v>
      </c>
      <c r="F2" s="10" t="s">
        <v>3</v>
      </c>
      <c r="G2" s="10" t="s">
        <v>4</v>
      </c>
      <c r="H2" s="11" t="s">
        <v>5</v>
      </c>
      <c r="I2" s="11" t="s">
        <v>6</v>
      </c>
      <c r="J2" s="11" t="s">
        <v>7</v>
      </c>
    </row>
    <row r="3" spans="1:10" x14ac:dyDescent="0.3">
      <c r="A3" s="12"/>
      <c r="B3" s="13">
        <v>1</v>
      </c>
      <c r="C3" s="14" t="s">
        <v>8</v>
      </c>
      <c r="D3" s="13" t="s">
        <v>9</v>
      </c>
      <c r="E3" s="15">
        <v>1</v>
      </c>
      <c r="F3" s="16" t="s">
        <v>86</v>
      </c>
      <c r="G3" s="17"/>
      <c r="H3" s="18">
        <v>1</v>
      </c>
      <c r="I3" s="19" t="s">
        <v>11</v>
      </c>
      <c r="J3" s="60" t="s">
        <v>87</v>
      </c>
    </row>
    <row r="4" spans="1:10" ht="31.2" x14ac:dyDescent="0.3">
      <c r="A4" s="12"/>
      <c r="B4" s="20"/>
      <c r="C4" s="21"/>
      <c r="D4" s="20"/>
      <c r="E4" s="15">
        <v>2</v>
      </c>
      <c r="F4" s="16" t="s">
        <v>12</v>
      </c>
      <c r="G4" s="22" t="s">
        <v>13</v>
      </c>
      <c r="H4" s="18">
        <v>1</v>
      </c>
      <c r="I4" s="19" t="s">
        <v>11</v>
      </c>
      <c r="J4" s="23" t="s">
        <v>88</v>
      </c>
    </row>
    <row r="5" spans="1:10" ht="15.6" customHeight="1" x14ac:dyDescent="0.3">
      <c r="A5" s="12"/>
      <c r="B5" s="20"/>
      <c r="C5" s="21"/>
      <c r="D5" s="20"/>
      <c r="E5" s="15">
        <v>3</v>
      </c>
      <c r="F5" s="16" t="s">
        <v>15</v>
      </c>
      <c r="G5" s="22" t="s">
        <v>16</v>
      </c>
      <c r="H5" s="18">
        <v>1</v>
      </c>
      <c r="I5" s="19" t="s">
        <v>11</v>
      </c>
      <c r="J5" s="24"/>
    </row>
    <row r="6" spans="1:10" ht="15.6" customHeight="1" x14ac:dyDescent="0.3">
      <c r="A6" s="12"/>
      <c r="B6" s="20"/>
      <c r="C6" s="21"/>
      <c r="D6" s="20"/>
      <c r="E6" s="15">
        <v>4</v>
      </c>
      <c r="F6" s="16" t="s">
        <v>17</v>
      </c>
      <c r="G6" s="22" t="s">
        <v>16</v>
      </c>
      <c r="H6" s="18">
        <v>1</v>
      </c>
      <c r="I6" s="19" t="s">
        <v>11</v>
      </c>
      <c r="J6" s="24"/>
    </row>
    <row r="7" spans="1:10" ht="15.6" customHeight="1" x14ac:dyDescent="0.3">
      <c r="A7" s="12"/>
      <c r="B7" s="20"/>
      <c r="C7" s="21"/>
      <c r="D7" s="20"/>
      <c r="E7" s="15">
        <v>5</v>
      </c>
      <c r="F7" s="16" t="s">
        <v>18</v>
      </c>
      <c r="G7" s="17"/>
      <c r="H7" s="18">
        <v>1</v>
      </c>
      <c r="I7" s="19" t="s">
        <v>11</v>
      </c>
      <c r="J7" s="24"/>
    </row>
    <row r="8" spans="1:10" ht="15.6" customHeight="1" x14ac:dyDescent="0.3">
      <c r="A8" s="12"/>
      <c r="B8" s="20"/>
      <c r="C8" s="21"/>
      <c r="D8" s="20"/>
      <c r="E8" s="15">
        <v>6</v>
      </c>
      <c r="F8" s="16" t="s">
        <v>19</v>
      </c>
      <c r="G8" s="17"/>
      <c r="H8" s="18">
        <v>1</v>
      </c>
      <c r="I8" s="19" t="s">
        <v>11</v>
      </c>
      <c r="J8" s="24"/>
    </row>
    <row r="9" spans="1:10" ht="15.6" customHeight="1" x14ac:dyDescent="0.3">
      <c r="A9" s="12"/>
      <c r="B9" s="20"/>
      <c r="C9" s="21"/>
      <c r="D9" s="20"/>
      <c r="E9" s="15">
        <v>7</v>
      </c>
      <c r="F9" s="25" t="s">
        <v>20</v>
      </c>
      <c r="G9" s="26"/>
      <c r="H9" s="18">
        <v>1</v>
      </c>
      <c r="I9" s="19" t="s">
        <v>11</v>
      </c>
      <c r="J9" s="24"/>
    </row>
    <row r="10" spans="1:10" ht="15.6" customHeight="1" x14ac:dyDescent="0.3">
      <c r="A10" s="12"/>
      <c r="B10" s="20"/>
      <c r="C10" s="21"/>
      <c r="D10" s="20"/>
      <c r="E10" s="15">
        <v>8</v>
      </c>
      <c r="F10" s="25" t="s">
        <v>21</v>
      </c>
      <c r="G10" s="26"/>
      <c r="H10" s="18">
        <v>1</v>
      </c>
      <c r="I10" s="19" t="s">
        <v>11</v>
      </c>
      <c r="J10" s="24"/>
    </row>
    <row r="11" spans="1:10" ht="15.6" customHeight="1" x14ac:dyDescent="0.3">
      <c r="A11" s="12"/>
      <c r="B11" s="20"/>
      <c r="C11" s="21"/>
      <c r="D11" s="20"/>
      <c r="E11" s="15">
        <v>9</v>
      </c>
      <c r="F11" s="25" t="s">
        <v>22</v>
      </c>
      <c r="G11" s="26"/>
      <c r="H11" s="18">
        <v>1</v>
      </c>
      <c r="I11" s="19" t="s">
        <v>11</v>
      </c>
      <c r="J11" s="27"/>
    </row>
    <row r="12" spans="1:10" x14ac:dyDescent="0.3">
      <c r="A12" s="12"/>
      <c r="B12" s="20"/>
      <c r="C12" s="21"/>
      <c r="D12" s="20"/>
      <c r="E12" s="15">
        <v>10</v>
      </c>
      <c r="F12" s="16" t="s">
        <v>23</v>
      </c>
      <c r="G12" s="17" t="s">
        <v>24</v>
      </c>
      <c r="H12" s="18">
        <v>1</v>
      </c>
      <c r="I12" s="19" t="s">
        <v>11</v>
      </c>
      <c r="J12" s="17"/>
    </row>
    <row r="13" spans="1:10" x14ac:dyDescent="0.3">
      <c r="A13" s="12"/>
      <c r="B13" s="28"/>
      <c r="C13" s="21"/>
      <c r="D13" s="28"/>
      <c r="E13" s="15">
        <v>11</v>
      </c>
      <c r="F13" s="16" t="s">
        <v>25</v>
      </c>
      <c r="G13" s="17" t="s">
        <v>26</v>
      </c>
      <c r="H13" s="18">
        <v>1</v>
      </c>
      <c r="I13" s="19" t="s">
        <v>11</v>
      </c>
      <c r="J13" s="17"/>
    </row>
    <row r="14" spans="1:10" ht="15.6" customHeight="1" x14ac:dyDescent="0.3">
      <c r="A14" s="12"/>
      <c r="B14" s="29">
        <v>2</v>
      </c>
      <c r="C14" s="21"/>
      <c r="D14" s="29" t="s">
        <v>27</v>
      </c>
      <c r="E14" s="15">
        <v>1</v>
      </c>
      <c r="F14" s="16" t="s">
        <v>10</v>
      </c>
      <c r="G14" s="26"/>
      <c r="H14" s="18">
        <v>1</v>
      </c>
      <c r="I14" s="19" t="s">
        <v>11</v>
      </c>
      <c r="J14" s="30"/>
    </row>
    <row r="15" spans="1:10" ht="15.6" customHeight="1" x14ac:dyDescent="0.3">
      <c r="A15" s="12"/>
      <c r="B15" s="29"/>
      <c r="C15" s="21"/>
      <c r="D15" s="29"/>
      <c r="E15" s="31">
        <v>2</v>
      </c>
      <c r="F15" s="25" t="s">
        <v>28</v>
      </c>
      <c r="G15" s="26"/>
      <c r="H15" s="18">
        <v>1</v>
      </c>
      <c r="I15" s="19" t="s">
        <v>11</v>
      </c>
      <c r="J15" s="30"/>
    </row>
    <row r="16" spans="1:10" ht="15.6" customHeight="1" x14ac:dyDescent="0.3">
      <c r="A16" s="12"/>
      <c r="B16" s="29"/>
      <c r="C16" s="21"/>
      <c r="D16" s="29"/>
      <c r="E16" s="15">
        <v>3</v>
      </c>
      <c r="F16" s="32" t="s">
        <v>29</v>
      </c>
      <c r="G16" s="17" t="s">
        <v>30</v>
      </c>
      <c r="H16" s="18">
        <v>1</v>
      </c>
      <c r="I16" s="19" t="s">
        <v>11</v>
      </c>
      <c r="J16" s="17"/>
    </row>
    <row r="17" spans="1:10" ht="27" customHeight="1" x14ac:dyDescent="0.3">
      <c r="A17" s="33"/>
      <c r="B17" s="34">
        <v>3</v>
      </c>
      <c r="C17" s="21"/>
      <c r="D17" s="34" t="s">
        <v>31</v>
      </c>
      <c r="E17" s="15">
        <v>1</v>
      </c>
      <c r="F17" s="35" t="s">
        <v>10</v>
      </c>
      <c r="G17" s="17"/>
      <c r="H17" s="36">
        <v>2</v>
      </c>
      <c r="I17" s="19"/>
      <c r="J17" s="17"/>
    </row>
    <row r="18" spans="1:10" ht="27.6" customHeight="1" x14ac:dyDescent="0.3">
      <c r="A18" s="33"/>
      <c r="B18" s="37"/>
      <c r="C18" s="21"/>
      <c r="D18" s="37"/>
      <c r="E18" s="15">
        <v>2</v>
      </c>
      <c r="F18" s="35" t="s">
        <v>32</v>
      </c>
      <c r="G18" s="17"/>
      <c r="H18" s="36">
        <v>2</v>
      </c>
      <c r="I18" s="19"/>
      <c r="J18" s="17"/>
    </row>
    <row r="19" spans="1:10" ht="28.8" customHeight="1" x14ac:dyDescent="0.3">
      <c r="A19" s="33"/>
      <c r="B19" s="37"/>
      <c r="C19" s="21"/>
      <c r="D19" s="37"/>
      <c r="E19" s="15">
        <v>3</v>
      </c>
      <c r="F19" s="17" t="s">
        <v>29</v>
      </c>
      <c r="G19" s="17" t="s">
        <v>33</v>
      </c>
      <c r="H19" s="36">
        <v>2</v>
      </c>
      <c r="I19" s="19"/>
      <c r="J19" s="17"/>
    </row>
    <row r="20" spans="1:10" x14ac:dyDescent="0.3">
      <c r="A20" s="33"/>
      <c r="B20" s="37"/>
      <c r="C20" s="21"/>
      <c r="D20" s="37"/>
      <c r="E20" s="15">
        <v>4</v>
      </c>
      <c r="F20" s="35" t="s">
        <v>34</v>
      </c>
      <c r="G20" s="17"/>
      <c r="H20" s="36">
        <v>2</v>
      </c>
      <c r="I20" s="19"/>
      <c r="J20" s="17"/>
    </row>
    <row r="21" spans="1:10" ht="38.4" customHeight="1" x14ac:dyDescent="0.3">
      <c r="A21" s="33"/>
      <c r="B21" s="37"/>
      <c r="C21" s="21"/>
      <c r="D21" s="37"/>
      <c r="E21" s="15">
        <v>5</v>
      </c>
      <c r="F21" s="17" t="s">
        <v>29</v>
      </c>
      <c r="G21" s="17" t="s">
        <v>33</v>
      </c>
      <c r="H21" s="36">
        <v>2</v>
      </c>
      <c r="I21" s="19"/>
      <c r="J21" s="17"/>
    </row>
    <row r="22" spans="1:10" ht="18.600000000000001" customHeight="1" x14ac:dyDescent="0.3">
      <c r="A22" s="33"/>
      <c r="B22" s="37"/>
      <c r="C22" s="21"/>
      <c r="D22" s="37"/>
      <c r="E22" s="15">
        <v>6</v>
      </c>
      <c r="F22" s="35" t="s">
        <v>35</v>
      </c>
      <c r="G22" s="17"/>
      <c r="H22" s="36">
        <v>2</v>
      </c>
      <c r="I22" s="19"/>
      <c r="J22" s="17"/>
    </row>
    <row r="23" spans="1:10" ht="40.799999999999997" customHeight="1" x14ac:dyDescent="0.3">
      <c r="A23" s="33"/>
      <c r="B23" s="37"/>
      <c r="C23" s="21"/>
      <c r="D23" s="37"/>
      <c r="E23" s="15">
        <v>7</v>
      </c>
      <c r="F23" s="17" t="s">
        <v>29</v>
      </c>
      <c r="G23" s="17" t="s">
        <v>33</v>
      </c>
      <c r="H23" s="36">
        <v>2</v>
      </c>
      <c r="I23" s="19"/>
      <c r="J23" s="17"/>
    </row>
    <row r="24" spans="1:10" ht="22.8" customHeight="1" x14ac:dyDescent="0.3">
      <c r="B24" s="37"/>
      <c r="C24" s="21"/>
      <c r="D24" s="37"/>
      <c r="E24" s="39">
        <v>8</v>
      </c>
      <c r="F24" s="40" t="s">
        <v>36</v>
      </c>
      <c r="G24" s="17"/>
      <c r="H24" s="36">
        <v>2</v>
      </c>
      <c r="I24" s="19"/>
      <c r="J24" s="17"/>
    </row>
    <row r="25" spans="1:10" ht="24.6" customHeight="1" x14ac:dyDescent="0.3">
      <c r="B25" s="41"/>
      <c r="C25" s="21"/>
      <c r="D25" s="41"/>
      <c r="E25" s="39">
        <v>9</v>
      </c>
      <c r="F25" s="42" t="s">
        <v>37</v>
      </c>
      <c r="G25" s="17"/>
      <c r="H25" s="36">
        <v>2</v>
      </c>
      <c r="I25" s="19"/>
      <c r="J25" s="17"/>
    </row>
    <row r="26" spans="1:10" ht="16.05" customHeight="1" x14ac:dyDescent="0.3">
      <c r="B26" s="43">
        <v>4</v>
      </c>
      <c r="C26" s="21"/>
      <c r="D26" s="43" t="s">
        <v>38</v>
      </c>
      <c r="E26" s="15">
        <v>1</v>
      </c>
      <c r="F26" s="16" t="s">
        <v>10</v>
      </c>
      <c r="G26" s="17"/>
      <c r="H26" s="18">
        <v>1</v>
      </c>
      <c r="I26" s="19" t="s">
        <v>11</v>
      </c>
      <c r="J26" s="17"/>
    </row>
    <row r="27" spans="1:10" ht="16.05" customHeight="1" x14ac:dyDescent="0.3">
      <c r="B27" s="44"/>
      <c r="C27" s="21"/>
      <c r="D27" s="44"/>
      <c r="E27" s="15">
        <v>2</v>
      </c>
      <c r="F27" s="16" t="s">
        <v>30</v>
      </c>
      <c r="G27" s="17"/>
      <c r="H27" s="18">
        <v>1</v>
      </c>
      <c r="I27" s="19" t="s">
        <v>11</v>
      </c>
      <c r="J27" s="17"/>
    </row>
    <row r="28" spans="1:10" ht="16.05" customHeight="1" x14ac:dyDescent="0.3">
      <c r="B28" s="44"/>
      <c r="C28" s="21"/>
      <c r="D28" s="44"/>
      <c r="E28" s="15">
        <v>3</v>
      </c>
      <c r="F28" s="35" t="s">
        <v>39</v>
      </c>
      <c r="G28" s="17" t="s">
        <v>40</v>
      </c>
      <c r="H28" s="36">
        <v>2</v>
      </c>
      <c r="I28" s="19"/>
      <c r="J28" s="17"/>
    </row>
    <row r="29" spans="1:10" x14ac:dyDescent="0.3">
      <c r="B29" s="45"/>
      <c r="C29" s="46"/>
      <c r="D29" s="45"/>
      <c r="E29" s="31">
        <v>4</v>
      </c>
      <c r="F29" s="47" t="s">
        <v>41</v>
      </c>
      <c r="G29" s="17" t="s">
        <v>40</v>
      </c>
      <c r="H29" s="36">
        <v>2</v>
      </c>
      <c r="I29" s="19"/>
      <c r="J29" s="30"/>
    </row>
    <row r="30" spans="1:10" x14ac:dyDescent="0.3">
      <c r="B30" s="29">
        <v>5</v>
      </c>
      <c r="C30" s="48" t="s">
        <v>42</v>
      </c>
      <c r="D30" s="29" t="s">
        <v>27</v>
      </c>
      <c r="E30" s="15">
        <v>1</v>
      </c>
      <c r="F30" s="16" t="s">
        <v>10</v>
      </c>
      <c r="G30" s="26"/>
      <c r="H30" s="18">
        <v>1</v>
      </c>
      <c r="I30" s="19" t="s">
        <v>11</v>
      </c>
      <c r="J30" s="30"/>
    </row>
    <row r="31" spans="1:10" x14ac:dyDescent="0.3">
      <c r="B31" s="29"/>
      <c r="C31" s="48"/>
      <c r="D31" s="29"/>
      <c r="E31" s="15">
        <v>2</v>
      </c>
      <c r="F31" s="16" t="s">
        <v>30</v>
      </c>
      <c r="G31" s="26"/>
      <c r="H31" s="18">
        <v>1</v>
      </c>
      <c r="I31" s="19" t="s">
        <v>11</v>
      </c>
      <c r="J31" s="30"/>
    </row>
    <row r="32" spans="1:10" x14ac:dyDescent="0.3">
      <c r="B32" s="29"/>
      <c r="C32" s="48"/>
      <c r="D32" s="29"/>
      <c r="E32" s="15">
        <v>3</v>
      </c>
      <c r="F32" s="25" t="s">
        <v>43</v>
      </c>
      <c r="G32" s="26" t="s">
        <v>44</v>
      </c>
      <c r="H32" s="18">
        <v>1</v>
      </c>
      <c r="I32" s="19" t="s">
        <v>11</v>
      </c>
      <c r="J32" s="30"/>
    </row>
    <row r="33" spans="2:10" x14ac:dyDescent="0.3">
      <c r="B33" s="43">
        <v>6</v>
      </c>
      <c r="C33" s="48"/>
      <c r="D33" s="43" t="s">
        <v>38</v>
      </c>
      <c r="E33" s="15">
        <v>1</v>
      </c>
      <c r="F33" s="35" t="s">
        <v>10</v>
      </c>
      <c r="G33" s="26"/>
      <c r="H33" s="36">
        <v>2</v>
      </c>
      <c r="I33" s="19"/>
      <c r="J33" s="30"/>
    </row>
    <row r="34" spans="2:10" x14ac:dyDescent="0.3">
      <c r="B34" s="44"/>
      <c r="C34" s="48"/>
      <c r="D34" s="44"/>
      <c r="E34" s="15">
        <v>4</v>
      </c>
      <c r="F34" s="35" t="s">
        <v>45</v>
      </c>
      <c r="G34" s="26"/>
      <c r="H34" s="36">
        <v>2</v>
      </c>
      <c r="I34" s="19"/>
      <c r="J34" s="30"/>
    </row>
    <row r="35" spans="2:10" x14ac:dyDescent="0.3">
      <c r="B35" s="44"/>
      <c r="C35" s="48"/>
      <c r="D35" s="44"/>
      <c r="E35" s="15">
        <v>5</v>
      </c>
      <c r="F35" s="47" t="s">
        <v>46</v>
      </c>
      <c r="G35" s="26"/>
      <c r="H35" s="36">
        <v>2</v>
      </c>
      <c r="I35" s="19"/>
      <c r="J35" s="30"/>
    </row>
    <row r="36" spans="2:10" x14ac:dyDescent="0.3">
      <c r="B36" s="44"/>
      <c r="C36" s="48"/>
      <c r="D36" s="44"/>
      <c r="E36" s="15">
        <v>6</v>
      </c>
      <c r="F36" s="47" t="s">
        <v>43</v>
      </c>
      <c r="G36" s="26" t="s">
        <v>44</v>
      </c>
      <c r="H36" s="36">
        <v>2</v>
      </c>
      <c r="I36" s="19"/>
      <c r="J36" s="30"/>
    </row>
    <row r="37" spans="2:10" x14ac:dyDescent="0.3">
      <c r="B37" s="44"/>
      <c r="C37" s="48"/>
      <c r="D37" s="44"/>
      <c r="E37" s="15">
        <v>7</v>
      </c>
      <c r="F37" s="47" t="s">
        <v>47</v>
      </c>
      <c r="G37" s="26" t="s">
        <v>48</v>
      </c>
      <c r="H37" s="36">
        <v>2</v>
      </c>
      <c r="I37" s="19"/>
      <c r="J37" s="30"/>
    </row>
    <row r="38" spans="2:10" x14ac:dyDescent="0.3">
      <c r="B38" s="44"/>
      <c r="C38" s="48"/>
      <c r="D38" s="44"/>
      <c r="E38" s="15">
        <v>8</v>
      </c>
      <c r="F38" s="35" t="s">
        <v>49</v>
      </c>
      <c r="G38" s="26"/>
      <c r="H38" s="36">
        <v>2</v>
      </c>
      <c r="I38" s="19"/>
      <c r="J38" s="30"/>
    </row>
    <row r="39" spans="2:10" x14ac:dyDescent="0.3">
      <c r="B39" s="44"/>
      <c r="C39" s="48"/>
      <c r="D39" s="44"/>
      <c r="E39" s="15">
        <v>9</v>
      </c>
      <c r="F39" s="47" t="s">
        <v>46</v>
      </c>
      <c r="G39" s="26"/>
      <c r="H39" s="36">
        <v>2</v>
      </c>
      <c r="I39" s="19"/>
      <c r="J39" s="30"/>
    </row>
    <row r="40" spans="2:10" x14ac:dyDescent="0.3">
      <c r="B40" s="44"/>
      <c r="C40" s="48"/>
      <c r="D40" s="44"/>
      <c r="E40" s="15">
        <v>10</v>
      </c>
      <c r="F40" s="47" t="s">
        <v>43</v>
      </c>
      <c r="G40" s="26" t="s">
        <v>44</v>
      </c>
      <c r="H40" s="36">
        <v>2</v>
      </c>
      <c r="I40" s="19"/>
      <c r="J40" s="30"/>
    </row>
    <row r="41" spans="2:10" x14ac:dyDescent="0.3">
      <c r="B41" s="44"/>
      <c r="C41" s="48"/>
      <c r="D41" s="44"/>
      <c r="E41" s="15">
        <v>11</v>
      </c>
      <c r="F41" s="47" t="s">
        <v>50</v>
      </c>
      <c r="G41" s="26" t="s">
        <v>48</v>
      </c>
      <c r="H41" s="36">
        <v>2</v>
      </c>
      <c r="I41" s="19"/>
      <c r="J41" s="30"/>
    </row>
    <row r="42" spans="2:10" x14ac:dyDescent="0.3">
      <c r="B42" s="44"/>
      <c r="C42" s="48"/>
      <c r="D42" s="44"/>
      <c r="E42" s="15">
        <v>12</v>
      </c>
      <c r="F42" s="35" t="s">
        <v>49</v>
      </c>
      <c r="G42" s="26"/>
      <c r="H42" s="36">
        <v>2</v>
      </c>
      <c r="I42" s="19"/>
      <c r="J42" s="30"/>
    </row>
    <row r="43" spans="2:10" x14ac:dyDescent="0.3">
      <c r="B43" s="44"/>
      <c r="C43" s="48"/>
      <c r="D43" s="44"/>
      <c r="E43" s="15">
        <v>13</v>
      </c>
      <c r="F43" s="47" t="s">
        <v>46</v>
      </c>
      <c r="G43" s="26"/>
      <c r="H43" s="36">
        <v>2</v>
      </c>
      <c r="I43" s="19"/>
      <c r="J43" s="30"/>
    </row>
    <row r="44" spans="2:10" x14ac:dyDescent="0.3">
      <c r="B44" s="44"/>
      <c r="C44" s="48"/>
      <c r="D44" s="44"/>
      <c r="E44" s="15">
        <v>14</v>
      </c>
      <c r="F44" s="47" t="s">
        <v>43</v>
      </c>
      <c r="G44" s="26" t="s">
        <v>44</v>
      </c>
      <c r="H44" s="36">
        <v>2</v>
      </c>
      <c r="I44" s="19"/>
      <c r="J44" s="30"/>
    </row>
    <row r="45" spans="2:10" x14ac:dyDescent="0.3">
      <c r="B45" s="44"/>
      <c r="C45" s="48"/>
      <c r="D45" s="44"/>
      <c r="E45" s="15">
        <v>15</v>
      </c>
      <c r="F45" s="47" t="s">
        <v>51</v>
      </c>
      <c r="G45" s="26" t="s">
        <v>48</v>
      </c>
      <c r="H45" s="36">
        <v>2</v>
      </c>
      <c r="I45" s="19"/>
      <c r="J45" s="30"/>
    </row>
    <row r="46" spans="2:10" x14ac:dyDescent="0.3">
      <c r="B46" s="29">
        <v>7</v>
      </c>
      <c r="C46" s="48" t="s">
        <v>52</v>
      </c>
      <c r="D46" s="29" t="s">
        <v>27</v>
      </c>
      <c r="E46" s="31">
        <v>1</v>
      </c>
      <c r="F46" s="16" t="s">
        <v>10</v>
      </c>
      <c r="G46" s="26"/>
      <c r="H46" s="18">
        <v>1</v>
      </c>
      <c r="I46" s="19" t="s">
        <v>11</v>
      </c>
      <c r="J46" s="30"/>
    </row>
    <row r="47" spans="2:10" x14ac:dyDescent="0.3">
      <c r="B47" s="29"/>
      <c r="C47" s="48"/>
      <c r="D47" s="29"/>
      <c r="E47" s="31">
        <v>2</v>
      </c>
      <c r="F47" s="25" t="s">
        <v>53</v>
      </c>
      <c r="G47" s="26"/>
      <c r="H47" s="18">
        <v>1</v>
      </c>
      <c r="I47" s="19" t="s">
        <v>11</v>
      </c>
      <c r="J47" s="30"/>
    </row>
    <row r="48" spans="2:10" x14ac:dyDescent="0.3">
      <c r="B48" s="29"/>
      <c r="C48" s="48"/>
      <c r="D48" s="29"/>
      <c r="E48" s="31">
        <v>3</v>
      </c>
      <c r="F48" s="25" t="s">
        <v>54</v>
      </c>
      <c r="G48" s="26"/>
      <c r="H48" s="18">
        <v>1</v>
      </c>
      <c r="I48" s="19" t="s">
        <v>11</v>
      </c>
      <c r="J48" s="30"/>
    </row>
    <row r="49" spans="2:10" ht="46.8" x14ac:dyDescent="0.3">
      <c r="B49" s="29"/>
      <c r="C49" s="48"/>
      <c r="D49" s="29"/>
      <c r="E49" s="31">
        <v>4</v>
      </c>
      <c r="F49" s="25" t="s">
        <v>55</v>
      </c>
      <c r="G49" s="30" t="s">
        <v>56</v>
      </c>
      <c r="H49" s="18">
        <v>1</v>
      </c>
      <c r="I49" s="19" t="s">
        <v>11</v>
      </c>
      <c r="J49" s="49"/>
    </row>
    <row r="50" spans="2:10" ht="31.2" x14ac:dyDescent="0.3">
      <c r="B50" s="29"/>
      <c r="C50" s="48"/>
      <c r="D50" s="29"/>
      <c r="E50" s="31">
        <v>5</v>
      </c>
      <c r="F50" s="25" t="s">
        <v>57</v>
      </c>
      <c r="G50" s="26" t="s">
        <v>58</v>
      </c>
      <c r="H50" s="18">
        <v>1</v>
      </c>
      <c r="I50" s="50" t="s">
        <v>11</v>
      </c>
      <c r="J50" s="30" t="s">
        <v>14</v>
      </c>
    </row>
    <row r="51" spans="2:10" x14ac:dyDescent="0.3">
      <c r="B51" s="29"/>
      <c r="C51" s="48"/>
      <c r="D51" s="29"/>
      <c r="E51" s="51">
        <v>6</v>
      </c>
      <c r="F51" s="52" t="s">
        <v>59</v>
      </c>
      <c r="G51" s="26"/>
      <c r="H51" s="18">
        <v>1</v>
      </c>
      <c r="I51" s="50" t="s">
        <v>11</v>
      </c>
      <c r="J51" s="30"/>
    </row>
    <row r="52" spans="2:10" x14ac:dyDescent="0.3">
      <c r="B52" s="29"/>
      <c r="C52" s="48"/>
      <c r="D52" s="29"/>
      <c r="E52" s="31">
        <v>7</v>
      </c>
      <c r="F52" s="25" t="s">
        <v>60</v>
      </c>
      <c r="G52" s="26" t="s">
        <v>61</v>
      </c>
      <c r="H52" s="18">
        <v>1</v>
      </c>
      <c r="I52" s="50" t="s">
        <v>11</v>
      </c>
      <c r="J52" s="30"/>
    </row>
    <row r="53" spans="2:10" x14ac:dyDescent="0.3">
      <c r="B53" s="29"/>
      <c r="C53" s="48"/>
      <c r="D53" s="29"/>
      <c r="E53" s="31">
        <v>8</v>
      </c>
      <c r="F53" s="25" t="s">
        <v>62</v>
      </c>
      <c r="G53" s="26"/>
      <c r="H53" s="18">
        <v>1</v>
      </c>
      <c r="I53" s="50" t="s">
        <v>11</v>
      </c>
      <c r="J53" s="30"/>
    </row>
    <row r="54" spans="2:10" x14ac:dyDescent="0.3">
      <c r="B54" s="29"/>
      <c r="C54" s="48"/>
      <c r="D54" s="29"/>
      <c r="E54" s="31">
        <v>9</v>
      </c>
      <c r="F54" s="25" t="s">
        <v>63</v>
      </c>
      <c r="G54" s="26" t="s">
        <v>64</v>
      </c>
      <c r="H54" s="18">
        <v>1</v>
      </c>
      <c r="I54" s="50" t="s">
        <v>11</v>
      </c>
      <c r="J54" s="30"/>
    </row>
    <row r="55" spans="2:10" x14ac:dyDescent="0.3">
      <c r="B55" s="53">
        <v>8</v>
      </c>
      <c r="C55" s="48"/>
      <c r="D55" s="53" t="s">
        <v>65</v>
      </c>
      <c r="E55" s="51">
        <v>1</v>
      </c>
      <c r="F55" s="54" t="s">
        <v>65</v>
      </c>
      <c r="G55" s="26"/>
      <c r="H55" s="36">
        <v>2</v>
      </c>
      <c r="I55" s="50"/>
      <c r="J55" s="30"/>
    </row>
    <row r="56" spans="2:10" x14ac:dyDescent="0.3">
      <c r="B56" s="43">
        <v>9</v>
      </c>
      <c r="C56" s="55" t="s">
        <v>66</v>
      </c>
      <c r="D56" s="43" t="s">
        <v>67</v>
      </c>
      <c r="E56" s="31">
        <v>1</v>
      </c>
      <c r="F56" s="47" t="s">
        <v>68</v>
      </c>
      <c r="G56" s="26"/>
      <c r="H56" s="36">
        <v>2</v>
      </c>
      <c r="I56" s="19"/>
      <c r="J56" s="30"/>
    </row>
    <row r="57" spans="2:10" ht="15.6" customHeight="1" x14ac:dyDescent="0.3">
      <c r="B57" s="44"/>
      <c r="C57" s="56"/>
      <c r="D57" s="44"/>
      <c r="E57" s="31">
        <v>2</v>
      </c>
      <c r="F57" s="47" t="s">
        <v>69</v>
      </c>
      <c r="G57" s="26" t="s">
        <v>70</v>
      </c>
      <c r="H57" s="36">
        <v>2</v>
      </c>
      <c r="I57" s="19"/>
      <c r="J57" s="30"/>
    </row>
    <row r="58" spans="2:10" x14ac:dyDescent="0.3">
      <c r="B58" s="44"/>
      <c r="C58" s="56"/>
      <c r="D58" s="44"/>
      <c r="E58" s="31">
        <v>3</v>
      </c>
      <c r="F58" s="35" t="s">
        <v>10</v>
      </c>
      <c r="G58" s="26"/>
      <c r="H58" s="36">
        <v>2</v>
      </c>
      <c r="I58" s="19"/>
      <c r="J58" s="30"/>
    </row>
    <row r="59" spans="2:10" x14ac:dyDescent="0.3">
      <c r="B59" s="44"/>
      <c r="C59" s="56"/>
      <c r="D59" s="44"/>
      <c r="E59" s="31">
        <v>4</v>
      </c>
      <c r="F59" s="47" t="s">
        <v>71</v>
      </c>
      <c r="G59" s="26" t="s">
        <v>72</v>
      </c>
      <c r="H59" s="36">
        <v>2</v>
      </c>
      <c r="I59" s="19"/>
      <c r="J59" s="30"/>
    </row>
    <row r="60" spans="2:10" x14ac:dyDescent="0.3">
      <c r="B60" s="45"/>
      <c r="C60" s="56"/>
      <c r="D60" s="45"/>
      <c r="E60" s="31">
        <v>5</v>
      </c>
      <c r="F60" s="47" t="s">
        <v>73</v>
      </c>
      <c r="G60" s="26" t="s">
        <v>74</v>
      </c>
      <c r="H60" s="36">
        <v>2</v>
      </c>
      <c r="I60" s="19"/>
      <c r="J60" s="30"/>
    </row>
    <row r="61" spans="2:10" x14ac:dyDescent="0.3">
      <c r="B61" s="29">
        <v>10</v>
      </c>
      <c r="C61" s="56"/>
      <c r="D61" s="43" t="s">
        <v>75</v>
      </c>
      <c r="E61" s="31">
        <v>1</v>
      </c>
      <c r="F61" s="47" t="s">
        <v>76</v>
      </c>
      <c r="G61" s="26"/>
      <c r="H61" s="36">
        <v>2</v>
      </c>
      <c r="I61" s="19"/>
      <c r="J61" s="30"/>
    </row>
    <row r="62" spans="2:10" x14ac:dyDescent="0.3">
      <c r="B62" s="29"/>
      <c r="C62" s="56"/>
      <c r="D62" s="44"/>
      <c r="E62" s="57">
        <v>2</v>
      </c>
      <c r="F62" s="58" t="s">
        <v>77</v>
      </c>
      <c r="G62" s="26"/>
      <c r="H62" s="36">
        <v>2</v>
      </c>
      <c r="I62" s="19"/>
      <c r="J62" s="30"/>
    </row>
    <row r="63" spans="2:10" x14ac:dyDescent="0.3">
      <c r="B63" s="53"/>
      <c r="C63" s="56"/>
      <c r="D63" s="45"/>
      <c r="E63" s="51">
        <v>3</v>
      </c>
      <c r="F63" s="54" t="s">
        <v>78</v>
      </c>
      <c r="G63" s="26" t="s">
        <v>79</v>
      </c>
      <c r="H63" s="36">
        <v>2</v>
      </c>
      <c r="I63" s="19"/>
      <c r="J63" s="30"/>
    </row>
    <row r="64" spans="2:10" x14ac:dyDescent="0.3">
      <c r="B64" s="53">
        <v>11</v>
      </c>
      <c r="C64" s="56"/>
      <c r="D64" s="53" t="s">
        <v>80</v>
      </c>
      <c r="E64" s="31">
        <v>1</v>
      </c>
      <c r="F64" s="26"/>
      <c r="G64" s="26"/>
      <c r="H64" s="36">
        <v>2</v>
      </c>
      <c r="I64" s="19"/>
      <c r="J64" s="30"/>
    </row>
    <row r="65" spans="2:10" x14ac:dyDescent="0.3">
      <c r="B65" s="53">
        <v>12</v>
      </c>
      <c r="C65" s="59"/>
      <c r="D65" s="53" t="s">
        <v>81</v>
      </c>
      <c r="E65" s="31">
        <v>1</v>
      </c>
      <c r="F65" s="26"/>
      <c r="G65" s="26"/>
      <c r="H65" s="36">
        <v>2</v>
      </c>
      <c r="I65" s="19"/>
      <c r="J65" s="30"/>
    </row>
    <row r="66" spans="2:10" x14ac:dyDescent="0.3">
      <c r="B66" s="29">
        <v>13</v>
      </c>
      <c r="C66" s="48" t="s">
        <v>82</v>
      </c>
      <c r="D66" s="29" t="s">
        <v>83</v>
      </c>
      <c r="E66" s="31">
        <v>1</v>
      </c>
      <c r="F66" s="35" t="s">
        <v>10</v>
      </c>
      <c r="G66" s="26"/>
      <c r="H66" s="36">
        <v>2</v>
      </c>
      <c r="I66" s="19"/>
      <c r="J66" s="30"/>
    </row>
    <row r="67" spans="2:10" x14ac:dyDescent="0.3">
      <c r="B67" s="29"/>
      <c r="C67" s="48"/>
      <c r="D67" s="29"/>
      <c r="E67" s="31">
        <v>2</v>
      </c>
      <c r="F67" s="47" t="s">
        <v>28</v>
      </c>
      <c r="G67" s="26"/>
      <c r="H67" s="36">
        <v>2</v>
      </c>
      <c r="I67" s="19"/>
      <c r="J67" s="30"/>
    </row>
    <row r="68" spans="2:10" x14ac:dyDescent="0.3">
      <c r="B68" s="29"/>
      <c r="C68" s="48"/>
      <c r="D68" s="29"/>
      <c r="E68" s="31">
        <v>3</v>
      </c>
      <c r="F68" s="17" t="s">
        <v>29</v>
      </c>
      <c r="G68" s="26" t="s">
        <v>84</v>
      </c>
      <c r="H68" s="36">
        <v>2</v>
      </c>
      <c r="I68" s="19"/>
      <c r="J68" s="30"/>
    </row>
    <row r="69" spans="2:10" x14ac:dyDescent="0.3">
      <c r="B69" s="29"/>
      <c r="C69" s="48"/>
      <c r="D69" s="29"/>
      <c r="E69" s="31">
        <v>4</v>
      </c>
      <c r="F69" s="47" t="s">
        <v>85</v>
      </c>
      <c r="G69" s="26" t="s">
        <v>84</v>
      </c>
      <c r="H69" s="36">
        <v>2</v>
      </c>
      <c r="I69" s="19"/>
      <c r="J69" s="30"/>
    </row>
  </sheetData>
  <mergeCells count="27">
    <mergeCell ref="B66:B69"/>
    <mergeCell ref="C66:C69"/>
    <mergeCell ref="D66:D69"/>
    <mergeCell ref="B46:B54"/>
    <mergeCell ref="C46:C55"/>
    <mergeCell ref="D46:D54"/>
    <mergeCell ref="B56:B60"/>
    <mergeCell ref="C56:C65"/>
    <mergeCell ref="D56:D60"/>
    <mergeCell ref="B61:B62"/>
    <mergeCell ref="D61:D63"/>
    <mergeCell ref="B26:B29"/>
    <mergeCell ref="D26:D29"/>
    <mergeCell ref="B30:B32"/>
    <mergeCell ref="C30:C45"/>
    <mergeCell ref="D30:D32"/>
    <mergeCell ref="B33:B45"/>
    <mergeCell ref="D33:D45"/>
    <mergeCell ref="A2:A16"/>
    <mergeCell ref="B3:B13"/>
    <mergeCell ref="C3:C29"/>
    <mergeCell ref="D3:D13"/>
    <mergeCell ref="J4:J11"/>
    <mergeCell ref="B14:B16"/>
    <mergeCell ref="D14:D16"/>
    <mergeCell ref="B17:B25"/>
    <mergeCell ref="D17:D25"/>
  </mergeCells>
  <phoneticPr fontId="4" type="noConversion"/>
  <conditionalFormatting sqref="H3:H70">
    <cfRule type="cellIs" dxfId="5" priority="1" operator="equal">
      <formula>2</formula>
    </cfRule>
    <cfRule type="cellIs" dxfId="4" priority="2" operator="equal">
      <formula>1</formula>
    </cfRule>
  </conditionalFormatting>
  <conditionalFormatting sqref="I3:I54">
    <cfRule type="cellIs" dxfId="3" priority="5" operator="equal">
      <formula>"Block"</formula>
    </cfRule>
    <cfRule type="cellIs" dxfId="2" priority="6" operator="equal">
      <formula>"N/A"</formula>
    </cfRule>
  </conditionalFormatting>
  <conditionalFormatting sqref="I3:I69">
    <cfRule type="cellIs" dxfId="1" priority="3" operator="equal">
      <formula>"Pass"</formula>
    </cfRule>
    <cfRule type="cellIs" dxfId="0" priority="4" operator="equal">
      <formula>"Fail"</formula>
    </cfRule>
  </conditionalFormatting>
  <dataValidations count="2">
    <dataValidation type="list" showInputMessage="1" showErrorMessage="1" sqref="H1:I1 H70:I1048576" xr:uid="{31666FDB-38D6-4AC1-ADF0-095CCC9DCAF9}">
      <formula1>"P,F,N,TBC"</formula1>
    </dataValidation>
    <dataValidation type="list" allowBlank="1" showInputMessage="1" showErrorMessage="1" sqref="I3:I69" xr:uid="{9538414B-6CF8-4B82-A69F-E82B8A0A0EF4}">
      <formula1>"Pass,Fail,Block,N/A"</formula1>
    </dataValidation>
  </dataValidations>
  <hyperlinks>
    <hyperlink ref="J3" r:id="rId1" xr:uid="{257D692B-F00A-42FE-83A9-86FDD81D2E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Huang</dc:creator>
  <cp:lastModifiedBy>Alan Huang (黃全毅)</cp:lastModifiedBy>
  <dcterms:created xsi:type="dcterms:W3CDTF">2015-06-05T18:19:34Z</dcterms:created>
  <dcterms:modified xsi:type="dcterms:W3CDTF">2023-09-07T06:14:11Z</dcterms:modified>
</cp:coreProperties>
</file>