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A2882603-0CCB-4EBD-B73E-94960FA12075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55" r:id="rId2"/>
    <sheet name="標音字庫" sheetId="154" r:id="rId3"/>
    <sheet name="人工標音字庫" sheetId="153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9" l="1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<sst xmlns="http://schemas.openxmlformats.org/spreadsheetml/2006/main" count="2790" uniqueCount="995">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</sst>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9" fillId="4" borderId="0" xfId="4" applyFont="1" applyFill="1" applyAlignment="1">
      <alignment vertical="center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K8" sqref="K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932</v>
      </c>
    </row>
    <row r="6" spans="2:4">
      <c r="B6" s="4" t="s">
        <v>4</v>
      </c>
      <c r="C6" s="3" t="s">
        <v>515</v>
      </c>
    </row>
    <row r="7" spans="2:4">
      <c r="B7" s="4" t="s">
        <v>5</v>
      </c>
      <c r="C7" s="58" t="s">
        <v>994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8BB3-442F-446E-A09C-A0786025C253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937A-8E53-49E8-B54A-0DEC7DB7FB89}">
  <dimension ref="A1:D246"/>
  <sheetViews>
    <sheetView topLeftCell="A205" workbookViewId="0">
      <selection activeCell="N223" sqref="N223"/>
    </sheetView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362</v>
      </c>
      <c r="B2" t="s">
        <v>516</v>
      </c>
      <c r="C2" t="s">
        <v>24</v>
      </c>
      <c r="D2" t="s">
        <v>925</v>
      </c>
    </row>
    <row r="3" spans="1:4">
      <c r="A3" t="s">
        <v>59</v>
      </c>
      <c r="B3" t="s">
        <v>155</v>
      </c>
      <c r="C3" t="s">
        <v>24</v>
      </c>
      <c r="D3" t="s">
        <v>926</v>
      </c>
    </row>
    <row r="4" spans="1:4">
      <c r="A4" t="s">
        <v>48</v>
      </c>
      <c r="B4" t="s">
        <v>143</v>
      </c>
      <c r="C4" t="s">
        <v>24</v>
      </c>
      <c r="D4" t="s">
        <v>360</v>
      </c>
    </row>
    <row r="5" spans="1:4">
      <c r="A5" t="s">
        <v>49</v>
      </c>
      <c r="B5" t="s">
        <v>144</v>
      </c>
      <c r="C5" t="s">
        <v>24</v>
      </c>
      <c r="D5" t="s">
        <v>145</v>
      </c>
    </row>
    <row r="6" spans="1:4">
      <c r="A6" t="s">
        <v>51</v>
      </c>
      <c r="B6" t="s">
        <v>42</v>
      </c>
      <c r="C6" t="s">
        <v>24</v>
      </c>
      <c r="D6" t="s">
        <v>146</v>
      </c>
    </row>
    <row r="7" spans="1:4">
      <c r="A7" t="s">
        <v>52</v>
      </c>
      <c r="B7" t="s">
        <v>353</v>
      </c>
      <c r="C7" t="s">
        <v>24</v>
      </c>
      <c r="D7" t="s">
        <v>147</v>
      </c>
    </row>
    <row r="8" spans="1:4">
      <c r="A8" t="s">
        <v>363</v>
      </c>
      <c r="B8" t="s">
        <v>518</v>
      </c>
      <c r="C8" t="s">
        <v>24</v>
      </c>
      <c r="D8" t="s">
        <v>917</v>
      </c>
    </row>
    <row r="9" spans="1:4">
      <c r="A9" t="s">
        <v>364</v>
      </c>
      <c r="B9" t="s">
        <v>520</v>
      </c>
      <c r="C9" t="s">
        <v>24</v>
      </c>
      <c r="D9" t="s">
        <v>786</v>
      </c>
    </row>
    <row r="10" spans="1:4">
      <c r="A10" t="s">
        <v>70</v>
      </c>
      <c r="B10" t="s">
        <v>169</v>
      </c>
      <c r="C10" t="s">
        <v>24</v>
      </c>
      <c r="D10" t="s">
        <v>530</v>
      </c>
    </row>
    <row r="11" spans="1:4">
      <c r="A11" t="s">
        <v>365</v>
      </c>
      <c r="B11" t="s">
        <v>937</v>
      </c>
      <c r="C11" t="s">
        <v>24</v>
      </c>
      <c r="D11" t="s">
        <v>731</v>
      </c>
    </row>
    <row r="12" spans="1:4">
      <c r="A12" t="s">
        <v>40</v>
      </c>
      <c r="B12" t="s">
        <v>43</v>
      </c>
      <c r="C12" t="s">
        <v>24</v>
      </c>
      <c r="D12" t="s">
        <v>908</v>
      </c>
    </row>
    <row r="13" spans="1:4">
      <c r="A13" t="s">
        <v>366</v>
      </c>
      <c r="B13" t="s">
        <v>522</v>
      </c>
      <c r="C13" t="s">
        <v>24</v>
      </c>
      <c r="D13" t="s">
        <v>531</v>
      </c>
    </row>
    <row r="14" spans="1:4">
      <c r="A14" t="s">
        <v>367</v>
      </c>
      <c r="B14" t="s">
        <v>524</v>
      </c>
      <c r="C14" t="s">
        <v>24</v>
      </c>
      <c r="D14" t="s">
        <v>801</v>
      </c>
    </row>
    <row r="15" spans="1:4">
      <c r="A15" t="s">
        <v>368</v>
      </c>
      <c r="B15" t="s">
        <v>526</v>
      </c>
      <c r="C15" t="s">
        <v>24</v>
      </c>
      <c r="D15" t="s">
        <v>44</v>
      </c>
    </row>
    <row r="16" spans="1:4">
      <c r="A16" t="s">
        <v>369</v>
      </c>
      <c r="B16" t="s">
        <v>528</v>
      </c>
      <c r="C16" t="s">
        <v>24</v>
      </c>
      <c r="D16" t="s">
        <v>552</v>
      </c>
    </row>
    <row r="17" spans="1:4">
      <c r="A17" t="s">
        <v>134</v>
      </c>
      <c r="B17" t="s">
        <v>235</v>
      </c>
      <c r="C17" t="s">
        <v>24</v>
      </c>
      <c r="D17" t="s">
        <v>927</v>
      </c>
    </row>
    <row r="18" spans="1:4">
      <c r="A18" t="s">
        <v>370</v>
      </c>
      <c r="B18" t="s">
        <v>586</v>
      </c>
      <c r="C18" t="s">
        <v>24</v>
      </c>
      <c r="D18" t="s">
        <v>909</v>
      </c>
    </row>
    <row r="19" spans="1:4">
      <c r="A19" t="s">
        <v>371</v>
      </c>
      <c r="B19" t="s">
        <v>532</v>
      </c>
      <c r="C19" t="s">
        <v>24</v>
      </c>
      <c r="D19" t="s">
        <v>899</v>
      </c>
    </row>
    <row r="20" spans="1:4">
      <c r="A20" t="s">
        <v>82</v>
      </c>
      <c r="B20" t="s">
        <v>182</v>
      </c>
      <c r="C20" t="s">
        <v>24</v>
      </c>
      <c r="D20" t="s">
        <v>918</v>
      </c>
    </row>
    <row r="21" spans="1:4">
      <c r="A21" t="s">
        <v>372</v>
      </c>
      <c r="B21" t="s">
        <v>534</v>
      </c>
      <c r="C21" t="s">
        <v>24</v>
      </c>
      <c r="D21" t="s">
        <v>864</v>
      </c>
    </row>
    <row r="22" spans="1:4">
      <c r="A22" t="s">
        <v>373</v>
      </c>
      <c r="B22" t="s">
        <v>536</v>
      </c>
      <c r="C22" t="s">
        <v>24</v>
      </c>
      <c r="D22" t="s">
        <v>540</v>
      </c>
    </row>
    <row r="23" spans="1:4">
      <c r="A23" t="s">
        <v>69</v>
      </c>
      <c r="B23" t="s">
        <v>167</v>
      </c>
      <c r="C23" t="s">
        <v>24</v>
      </c>
      <c r="D23" t="s">
        <v>919</v>
      </c>
    </row>
    <row r="24" spans="1:4">
      <c r="A24" t="s">
        <v>374</v>
      </c>
      <c r="B24" t="s">
        <v>538</v>
      </c>
      <c r="C24" t="s">
        <v>24</v>
      </c>
      <c r="D24" t="s">
        <v>541</v>
      </c>
    </row>
    <row r="25" spans="1:4">
      <c r="A25" t="s">
        <v>79</v>
      </c>
      <c r="B25" t="s">
        <v>180</v>
      </c>
      <c r="C25" t="s">
        <v>24</v>
      </c>
      <c r="D25" t="s">
        <v>873</v>
      </c>
    </row>
    <row r="26" spans="1:4">
      <c r="A26" t="s">
        <v>375</v>
      </c>
      <c r="B26" t="s">
        <v>231</v>
      </c>
      <c r="C26" t="s">
        <v>24</v>
      </c>
      <c r="D26" t="s">
        <v>833</v>
      </c>
    </row>
    <row r="27" spans="1:4">
      <c r="A27" t="s">
        <v>81</v>
      </c>
      <c r="B27" t="s">
        <v>181</v>
      </c>
      <c r="C27" t="s">
        <v>24</v>
      </c>
      <c r="D27" t="s">
        <v>553</v>
      </c>
    </row>
    <row r="28" spans="1:4">
      <c r="A28" t="s">
        <v>376</v>
      </c>
      <c r="B28" t="s">
        <v>164</v>
      </c>
      <c r="C28" t="s">
        <v>24</v>
      </c>
      <c r="D28" t="s">
        <v>544</v>
      </c>
    </row>
    <row r="29" spans="1:4">
      <c r="A29" t="s">
        <v>377</v>
      </c>
      <c r="B29" t="s">
        <v>144</v>
      </c>
      <c r="C29" t="s">
        <v>24</v>
      </c>
      <c r="D29" t="s">
        <v>706</v>
      </c>
    </row>
    <row r="30" spans="1:4">
      <c r="A30" t="s">
        <v>378</v>
      </c>
      <c r="B30" t="s">
        <v>542</v>
      </c>
      <c r="C30" t="s">
        <v>24</v>
      </c>
      <c r="D30" t="s">
        <v>545</v>
      </c>
    </row>
    <row r="31" spans="1:4">
      <c r="A31" t="s">
        <v>379</v>
      </c>
      <c r="B31" t="s">
        <v>356</v>
      </c>
      <c r="C31" t="s">
        <v>24</v>
      </c>
      <c r="D31" t="s">
        <v>546</v>
      </c>
    </row>
    <row r="32" spans="1:4">
      <c r="A32" t="s">
        <v>87</v>
      </c>
      <c r="B32" t="s">
        <v>186</v>
      </c>
      <c r="C32" t="s">
        <v>24</v>
      </c>
      <c r="D32" t="s">
        <v>890</v>
      </c>
    </row>
    <row r="33" spans="1:4">
      <c r="A33" t="s">
        <v>93</v>
      </c>
      <c r="B33" t="s">
        <v>191</v>
      </c>
      <c r="C33" t="s">
        <v>24</v>
      </c>
      <c r="D33" t="s">
        <v>910</v>
      </c>
    </row>
    <row r="34" spans="1:4">
      <c r="A34" t="s">
        <v>72</v>
      </c>
      <c r="B34" t="s">
        <v>171</v>
      </c>
      <c r="C34" t="s">
        <v>24</v>
      </c>
      <c r="D34" t="s">
        <v>549</v>
      </c>
    </row>
    <row r="35" spans="1:4">
      <c r="A35" t="s">
        <v>380</v>
      </c>
      <c r="B35" t="s">
        <v>547</v>
      </c>
      <c r="C35" t="s">
        <v>24</v>
      </c>
      <c r="D35" t="s">
        <v>268</v>
      </c>
    </row>
    <row r="36" spans="1:4">
      <c r="A36" t="s">
        <v>60</v>
      </c>
      <c r="B36" t="s">
        <v>942</v>
      </c>
      <c r="C36" t="s">
        <v>24</v>
      </c>
      <c r="D36" t="s">
        <v>657</v>
      </c>
    </row>
    <row r="37" spans="1:4">
      <c r="A37" t="s">
        <v>381</v>
      </c>
      <c r="B37" t="s">
        <v>945</v>
      </c>
      <c r="C37" t="s">
        <v>24</v>
      </c>
      <c r="D37" t="s">
        <v>554</v>
      </c>
    </row>
    <row r="38" spans="1:4">
      <c r="A38" t="s">
        <v>108</v>
      </c>
      <c r="B38" t="s">
        <v>166</v>
      </c>
      <c r="C38" t="s">
        <v>24</v>
      </c>
      <c r="D38" t="s">
        <v>723</v>
      </c>
    </row>
    <row r="39" spans="1:4">
      <c r="A39" t="s">
        <v>132</v>
      </c>
      <c r="B39" t="s">
        <v>232</v>
      </c>
      <c r="C39" t="s">
        <v>24</v>
      </c>
      <c r="D39" t="s">
        <v>271</v>
      </c>
    </row>
    <row r="40" spans="1:4">
      <c r="A40" t="s">
        <v>382</v>
      </c>
      <c r="B40" t="s">
        <v>550</v>
      </c>
      <c r="C40" t="s">
        <v>24</v>
      </c>
      <c r="D40" t="s">
        <v>272</v>
      </c>
    </row>
    <row r="41" spans="1:4">
      <c r="A41" t="s">
        <v>78</v>
      </c>
      <c r="B41" t="s">
        <v>179</v>
      </c>
      <c r="C41" t="s">
        <v>24</v>
      </c>
      <c r="D41" t="s">
        <v>920</v>
      </c>
    </row>
    <row r="42" spans="1:4">
      <c r="A42" t="s">
        <v>383</v>
      </c>
      <c r="B42" t="s">
        <v>149</v>
      </c>
      <c r="C42" t="s">
        <v>24</v>
      </c>
      <c r="D42" t="s">
        <v>177</v>
      </c>
    </row>
    <row r="43" spans="1:4">
      <c r="A43" t="s">
        <v>384</v>
      </c>
      <c r="B43" t="s">
        <v>202</v>
      </c>
      <c r="C43" t="s">
        <v>24</v>
      </c>
      <c r="D43" t="s">
        <v>559</v>
      </c>
    </row>
    <row r="44" spans="1:4">
      <c r="A44" t="s">
        <v>385</v>
      </c>
      <c r="B44" t="s">
        <v>555</v>
      </c>
      <c r="C44" t="s">
        <v>24</v>
      </c>
      <c r="D44" t="s">
        <v>560</v>
      </c>
    </row>
    <row r="45" spans="1:4">
      <c r="A45" t="s">
        <v>386</v>
      </c>
      <c r="B45" t="s">
        <v>188</v>
      </c>
      <c r="C45" t="s">
        <v>24</v>
      </c>
      <c r="D45" t="s">
        <v>732</v>
      </c>
    </row>
    <row r="46" spans="1:4">
      <c r="A46" t="s">
        <v>84</v>
      </c>
      <c r="B46" t="s">
        <v>184</v>
      </c>
      <c r="C46" t="s">
        <v>24</v>
      </c>
      <c r="D46" t="s">
        <v>865</v>
      </c>
    </row>
    <row r="47" spans="1:4">
      <c r="A47" t="s">
        <v>387</v>
      </c>
      <c r="B47" t="s">
        <v>231</v>
      </c>
      <c r="C47" t="s">
        <v>24</v>
      </c>
      <c r="D47" t="s">
        <v>561</v>
      </c>
    </row>
    <row r="48" spans="1:4">
      <c r="A48" t="s">
        <v>388</v>
      </c>
      <c r="B48" t="s">
        <v>557</v>
      </c>
      <c r="C48" t="s">
        <v>24</v>
      </c>
      <c r="D48" t="s">
        <v>562</v>
      </c>
    </row>
    <row r="49" spans="1:4">
      <c r="A49" t="s">
        <v>138</v>
      </c>
      <c r="B49" t="s">
        <v>214</v>
      </c>
      <c r="C49" t="s">
        <v>24</v>
      </c>
      <c r="D49" t="s">
        <v>921</v>
      </c>
    </row>
    <row r="50" spans="1:4">
      <c r="A50" t="s">
        <v>91</v>
      </c>
      <c r="B50" t="s">
        <v>189</v>
      </c>
      <c r="C50" t="s">
        <v>24</v>
      </c>
      <c r="D50" t="s">
        <v>866</v>
      </c>
    </row>
    <row r="51" spans="1:4">
      <c r="A51" t="s">
        <v>389</v>
      </c>
      <c r="B51" t="s">
        <v>168</v>
      </c>
      <c r="C51" t="s">
        <v>24</v>
      </c>
      <c r="D51" t="s">
        <v>629</v>
      </c>
    </row>
    <row r="52" spans="1:4">
      <c r="A52" t="s">
        <v>390</v>
      </c>
      <c r="B52" t="s">
        <v>948</v>
      </c>
      <c r="C52" t="s">
        <v>24</v>
      </c>
      <c r="D52" t="s">
        <v>834</v>
      </c>
    </row>
    <row r="53" spans="1:4">
      <c r="A53" t="s">
        <v>74</v>
      </c>
      <c r="B53" t="s">
        <v>173</v>
      </c>
      <c r="C53" t="s">
        <v>24</v>
      </c>
      <c r="D53" t="s">
        <v>891</v>
      </c>
    </row>
    <row r="54" spans="1:4">
      <c r="A54" t="s">
        <v>110</v>
      </c>
      <c r="B54" t="s">
        <v>23</v>
      </c>
      <c r="C54" t="s">
        <v>24</v>
      </c>
      <c r="D54" t="s">
        <v>900</v>
      </c>
    </row>
    <row r="55" spans="1:4">
      <c r="A55" t="s">
        <v>391</v>
      </c>
      <c r="B55" t="s">
        <v>563</v>
      </c>
      <c r="C55" t="s">
        <v>24</v>
      </c>
      <c r="D55" t="s">
        <v>911</v>
      </c>
    </row>
    <row r="56" spans="1:4">
      <c r="A56" t="s">
        <v>57</v>
      </c>
      <c r="B56" t="s">
        <v>238</v>
      </c>
      <c r="C56" t="s">
        <v>24</v>
      </c>
      <c r="D56" t="s">
        <v>901</v>
      </c>
    </row>
    <row r="57" spans="1:4">
      <c r="A57" t="s">
        <v>392</v>
      </c>
      <c r="B57" t="s">
        <v>565</v>
      </c>
      <c r="C57" t="s">
        <v>24</v>
      </c>
      <c r="D57" t="s">
        <v>569</v>
      </c>
    </row>
    <row r="58" spans="1:4">
      <c r="A58" t="s">
        <v>129</v>
      </c>
      <c r="B58" t="s">
        <v>227</v>
      </c>
      <c r="C58" t="s">
        <v>24</v>
      </c>
      <c r="D58" t="s">
        <v>570</v>
      </c>
    </row>
    <row r="59" spans="1:4">
      <c r="A59" t="s">
        <v>393</v>
      </c>
      <c r="B59" t="s">
        <v>528</v>
      </c>
      <c r="C59" t="s">
        <v>24</v>
      </c>
      <c r="D59" t="s">
        <v>571</v>
      </c>
    </row>
    <row r="60" spans="1:4">
      <c r="A60" t="s">
        <v>54</v>
      </c>
      <c r="B60" t="s">
        <v>150</v>
      </c>
      <c r="C60" t="s">
        <v>24</v>
      </c>
      <c r="D60" t="s">
        <v>902</v>
      </c>
    </row>
    <row r="61" spans="1:4">
      <c r="A61" t="s">
        <v>55</v>
      </c>
      <c r="B61" t="s">
        <v>151</v>
      </c>
      <c r="C61" t="s">
        <v>24</v>
      </c>
      <c r="D61" t="s">
        <v>903</v>
      </c>
    </row>
    <row r="62" spans="1:4">
      <c r="A62" t="s">
        <v>140</v>
      </c>
      <c r="B62" t="s">
        <v>242</v>
      </c>
      <c r="C62" t="s">
        <v>24</v>
      </c>
      <c r="D62" t="s">
        <v>922</v>
      </c>
    </row>
    <row r="63" spans="1:4">
      <c r="A63" t="s">
        <v>394</v>
      </c>
      <c r="B63" t="s">
        <v>567</v>
      </c>
      <c r="C63" t="s">
        <v>24</v>
      </c>
      <c r="D63" t="s">
        <v>802</v>
      </c>
    </row>
    <row r="64" spans="1:4">
      <c r="A64" t="s">
        <v>77</v>
      </c>
      <c r="B64" t="s">
        <v>159</v>
      </c>
      <c r="C64" t="s">
        <v>24</v>
      </c>
      <c r="D64" t="s">
        <v>711</v>
      </c>
    </row>
    <row r="65" spans="1:4">
      <c r="A65" t="s">
        <v>112</v>
      </c>
      <c r="B65" t="s">
        <v>206</v>
      </c>
      <c r="C65" t="s">
        <v>24</v>
      </c>
      <c r="D65" t="s">
        <v>647</v>
      </c>
    </row>
    <row r="66" spans="1:4">
      <c r="A66" t="s">
        <v>116</v>
      </c>
      <c r="B66" t="s">
        <v>209</v>
      </c>
      <c r="C66" t="s">
        <v>24</v>
      </c>
      <c r="D66" t="s">
        <v>572</v>
      </c>
    </row>
    <row r="67" spans="1:4">
      <c r="A67" t="s">
        <v>86</v>
      </c>
      <c r="B67" t="s">
        <v>179</v>
      </c>
      <c r="C67" t="s">
        <v>24</v>
      </c>
      <c r="D67" t="s">
        <v>671</v>
      </c>
    </row>
    <row r="68" spans="1:4">
      <c r="A68" t="s">
        <v>109</v>
      </c>
      <c r="B68" t="s">
        <v>191</v>
      </c>
      <c r="C68" t="s">
        <v>24</v>
      </c>
      <c r="D68" t="s">
        <v>928</v>
      </c>
    </row>
    <row r="69" spans="1:4">
      <c r="A69" t="s">
        <v>395</v>
      </c>
      <c r="B69" t="s">
        <v>237</v>
      </c>
      <c r="C69" t="s">
        <v>24</v>
      </c>
      <c r="D69" t="s">
        <v>573</v>
      </c>
    </row>
    <row r="70" spans="1:4">
      <c r="A70" t="s">
        <v>396</v>
      </c>
      <c r="B70" t="s">
        <v>574</v>
      </c>
      <c r="C70" t="s">
        <v>24</v>
      </c>
      <c r="D70" t="s">
        <v>594</v>
      </c>
    </row>
    <row r="71" spans="1:4">
      <c r="A71" t="s">
        <v>397</v>
      </c>
      <c r="B71" t="s">
        <v>576</v>
      </c>
      <c r="C71" t="s">
        <v>24</v>
      </c>
      <c r="D71" t="s">
        <v>595</v>
      </c>
    </row>
    <row r="72" spans="1:4">
      <c r="A72" t="s">
        <v>398</v>
      </c>
      <c r="B72" t="s">
        <v>578</v>
      </c>
      <c r="C72" t="s">
        <v>24</v>
      </c>
      <c r="D72" t="s">
        <v>596</v>
      </c>
    </row>
    <row r="73" spans="1:4">
      <c r="A73" t="s">
        <v>399</v>
      </c>
      <c r="B73" t="s">
        <v>580</v>
      </c>
      <c r="C73" t="s">
        <v>24</v>
      </c>
      <c r="D73" t="s">
        <v>597</v>
      </c>
    </row>
    <row r="74" spans="1:4">
      <c r="A74" t="s">
        <v>400</v>
      </c>
      <c r="B74" t="s">
        <v>582</v>
      </c>
      <c r="C74" t="s">
        <v>24</v>
      </c>
      <c r="D74" t="s">
        <v>648</v>
      </c>
    </row>
    <row r="75" spans="1:4">
      <c r="A75" t="s">
        <v>401</v>
      </c>
      <c r="B75" t="s">
        <v>584</v>
      </c>
      <c r="C75" t="s">
        <v>24</v>
      </c>
      <c r="D75" t="s">
        <v>598</v>
      </c>
    </row>
    <row r="76" spans="1:4">
      <c r="A76" t="s">
        <v>402</v>
      </c>
      <c r="B76" t="s">
        <v>586</v>
      </c>
      <c r="C76" t="s">
        <v>24</v>
      </c>
      <c r="D76" t="s">
        <v>599</v>
      </c>
    </row>
    <row r="77" spans="1:4">
      <c r="A77" t="s">
        <v>403</v>
      </c>
      <c r="B77" t="s">
        <v>588</v>
      </c>
      <c r="C77" t="s">
        <v>24</v>
      </c>
      <c r="D77" t="s">
        <v>600</v>
      </c>
    </row>
    <row r="78" spans="1:4">
      <c r="A78" t="s">
        <v>404</v>
      </c>
      <c r="B78" t="s">
        <v>590</v>
      </c>
      <c r="C78" t="s">
        <v>24</v>
      </c>
      <c r="D78" t="s">
        <v>741</v>
      </c>
    </row>
    <row r="79" spans="1:4">
      <c r="A79" t="s">
        <v>405</v>
      </c>
      <c r="B79" t="s">
        <v>592</v>
      </c>
      <c r="C79" t="s">
        <v>24</v>
      </c>
      <c r="D79" t="s">
        <v>601</v>
      </c>
    </row>
    <row r="80" spans="1:4">
      <c r="A80" t="s">
        <v>73</v>
      </c>
      <c r="B80" t="s">
        <v>172</v>
      </c>
      <c r="C80" t="s">
        <v>24</v>
      </c>
      <c r="D80" t="s">
        <v>912</v>
      </c>
    </row>
    <row r="81" spans="1:4">
      <c r="A81" t="s">
        <v>406</v>
      </c>
      <c r="B81" t="s">
        <v>602</v>
      </c>
      <c r="C81" t="s">
        <v>24</v>
      </c>
      <c r="D81" t="s">
        <v>606</v>
      </c>
    </row>
    <row r="82" spans="1:4">
      <c r="A82" t="s">
        <v>407</v>
      </c>
      <c r="B82" t="s">
        <v>604</v>
      </c>
      <c r="C82" t="s">
        <v>24</v>
      </c>
      <c r="D82" t="s">
        <v>607</v>
      </c>
    </row>
    <row r="83" spans="1:4">
      <c r="A83" t="s">
        <v>131</v>
      </c>
      <c r="B83" t="s">
        <v>230</v>
      </c>
      <c r="C83" t="s">
        <v>24</v>
      </c>
      <c r="D83" t="s">
        <v>847</v>
      </c>
    </row>
    <row r="84" spans="1:4">
      <c r="A84" t="s">
        <v>65</v>
      </c>
      <c r="B84" t="s">
        <v>163</v>
      </c>
      <c r="C84" t="s">
        <v>24</v>
      </c>
      <c r="D84" t="s">
        <v>608</v>
      </c>
    </row>
    <row r="85" spans="1:4">
      <c r="A85" t="s">
        <v>408</v>
      </c>
      <c r="B85" t="s">
        <v>359</v>
      </c>
      <c r="C85" t="s">
        <v>24</v>
      </c>
      <c r="D85" t="s">
        <v>609</v>
      </c>
    </row>
    <row r="86" spans="1:4">
      <c r="A86" t="s">
        <v>409</v>
      </c>
      <c r="B86" t="s">
        <v>233</v>
      </c>
      <c r="C86" t="s">
        <v>24</v>
      </c>
      <c r="D86" t="s">
        <v>630</v>
      </c>
    </row>
    <row r="87" spans="1:4">
      <c r="A87" t="s">
        <v>410</v>
      </c>
      <c r="B87" t="s">
        <v>239</v>
      </c>
      <c r="C87" t="s">
        <v>24</v>
      </c>
      <c r="D87" t="s">
        <v>610</v>
      </c>
    </row>
    <row r="88" spans="1:4">
      <c r="A88" t="s">
        <v>411</v>
      </c>
      <c r="B88" t="s">
        <v>204</v>
      </c>
      <c r="C88" t="s">
        <v>24</v>
      </c>
      <c r="D88" t="s">
        <v>778</v>
      </c>
    </row>
    <row r="89" spans="1:4">
      <c r="A89" t="s">
        <v>95</v>
      </c>
      <c r="B89" t="s">
        <v>193</v>
      </c>
      <c r="C89" t="s">
        <v>24</v>
      </c>
      <c r="D89" t="s">
        <v>293</v>
      </c>
    </row>
    <row r="90" spans="1:4">
      <c r="A90" t="s">
        <v>412</v>
      </c>
      <c r="B90" t="s">
        <v>161</v>
      </c>
      <c r="C90" t="s">
        <v>24</v>
      </c>
      <c r="D90" t="s">
        <v>619</v>
      </c>
    </row>
    <row r="91" spans="1:4">
      <c r="A91" t="s">
        <v>20</v>
      </c>
      <c r="B91" t="s">
        <v>22</v>
      </c>
      <c r="C91" t="s">
        <v>24</v>
      </c>
      <c r="D91" t="s">
        <v>874</v>
      </c>
    </row>
    <row r="92" spans="1:4">
      <c r="A92" t="s">
        <v>127</v>
      </c>
      <c r="B92" t="s">
        <v>221</v>
      </c>
      <c r="C92" t="s">
        <v>24</v>
      </c>
      <c r="D92" t="s">
        <v>875</v>
      </c>
    </row>
    <row r="93" spans="1:4">
      <c r="A93" t="s">
        <v>413</v>
      </c>
      <c r="B93" t="s">
        <v>611</v>
      </c>
      <c r="C93" t="s">
        <v>24</v>
      </c>
      <c r="D93" t="s">
        <v>295</v>
      </c>
    </row>
    <row r="94" spans="1:4">
      <c r="A94" t="s">
        <v>414</v>
      </c>
      <c r="B94" t="s">
        <v>613</v>
      </c>
      <c r="C94" t="s">
        <v>24</v>
      </c>
      <c r="D94" t="s">
        <v>296</v>
      </c>
    </row>
    <row r="95" spans="1:4">
      <c r="A95" t="s">
        <v>415</v>
      </c>
      <c r="B95" t="s">
        <v>171</v>
      </c>
      <c r="C95" t="s">
        <v>24</v>
      </c>
      <c r="D95" t="s">
        <v>620</v>
      </c>
    </row>
    <row r="96" spans="1:4">
      <c r="A96" t="s">
        <v>416</v>
      </c>
      <c r="B96" t="s">
        <v>615</v>
      </c>
      <c r="C96" t="s">
        <v>24</v>
      </c>
      <c r="D96" t="s">
        <v>621</v>
      </c>
    </row>
    <row r="97" spans="1:4">
      <c r="A97" t="s">
        <v>71</v>
      </c>
      <c r="B97" t="s">
        <v>170</v>
      </c>
      <c r="C97" t="s">
        <v>24</v>
      </c>
      <c r="D97" t="s">
        <v>886</v>
      </c>
    </row>
    <row r="98" spans="1:4">
      <c r="A98" t="s">
        <v>417</v>
      </c>
      <c r="B98" t="s">
        <v>953</v>
      </c>
      <c r="C98" t="s">
        <v>24</v>
      </c>
      <c r="D98" t="s">
        <v>887</v>
      </c>
    </row>
    <row r="99" spans="1:4">
      <c r="A99" t="s">
        <v>64</v>
      </c>
      <c r="B99" t="s">
        <v>162</v>
      </c>
      <c r="C99" t="s">
        <v>24</v>
      </c>
      <c r="D99" t="s">
        <v>752</v>
      </c>
    </row>
    <row r="100" spans="1:4">
      <c r="A100" t="s">
        <v>418</v>
      </c>
      <c r="B100" t="s">
        <v>617</v>
      </c>
      <c r="C100" t="s">
        <v>24</v>
      </c>
      <c r="D100" t="s">
        <v>622</v>
      </c>
    </row>
    <row r="101" spans="1:4">
      <c r="A101" t="s">
        <v>419</v>
      </c>
      <c r="B101" t="s">
        <v>223</v>
      </c>
      <c r="C101" t="s">
        <v>24</v>
      </c>
      <c r="D101" t="s">
        <v>631</v>
      </c>
    </row>
    <row r="102" spans="1:4">
      <c r="A102" t="s">
        <v>117</v>
      </c>
      <c r="B102" t="s">
        <v>210</v>
      </c>
      <c r="C102" t="s">
        <v>24</v>
      </c>
      <c r="D102" t="s">
        <v>672</v>
      </c>
    </row>
    <row r="103" spans="1:4">
      <c r="A103" t="s">
        <v>88</v>
      </c>
      <c r="B103" t="s">
        <v>164</v>
      </c>
      <c r="C103" t="s">
        <v>24</v>
      </c>
      <c r="D103" t="s">
        <v>753</v>
      </c>
    </row>
    <row r="104" spans="1:4">
      <c r="A104" t="s">
        <v>114</v>
      </c>
      <c r="B104" t="s">
        <v>208</v>
      </c>
      <c r="C104" t="s">
        <v>24</v>
      </c>
      <c r="D104" t="s">
        <v>632</v>
      </c>
    </row>
    <row r="105" spans="1:4">
      <c r="A105" t="s">
        <v>420</v>
      </c>
      <c r="B105" t="s">
        <v>623</v>
      </c>
      <c r="C105" t="s">
        <v>24</v>
      </c>
      <c r="D105" t="s">
        <v>633</v>
      </c>
    </row>
    <row r="106" spans="1:4">
      <c r="A106" t="s">
        <v>421</v>
      </c>
      <c r="B106" t="s">
        <v>625</v>
      </c>
      <c r="C106" t="s">
        <v>24</v>
      </c>
      <c r="D106" t="s">
        <v>634</v>
      </c>
    </row>
    <row r="107" spans="1:4">
      <c r="A107" t="s">
        <v>422</v>
      </c>
      <c r="B107" t="s">
        <v>627</v>
      </c>
      <c r="C107" t="s">
        <v>24</v>
      </c>
      <c r="D107" t="s">
        <v>635</v>
      </c>
    </row>
    <row r="108" spans="1:4">
      <c r="A108" t="s">
        <v>75</v>
      </c>
      <c r="B108" t="s">
        <v>176</v>
      </c>
      <c r="C108" t="s">
        <v>24</v>
      </c>
      <c r="D108" t="s">
        <v>636</v>
      </c>
    </row>
    <row r="109" spans="1:4">
      <c r="A109" t="s">
        <v>89</v>
      </c>
      <c r="B109" t="s">
        <v>187</v>
      </c>
      <c r="C109" t="s">
        <v>24</v>
      </c>
      <c r="D109" t="s">
        <v>641</v>
      </c>
    </row>
    <row r="110" spans="1:4">
      <c r="A110" t="s">
        <v>423</v>
      </c>
      <c r="B110" t="s">
        <v>637</v>
      </c>
      <c r="C110" t="s">
        <v>24</v>
      </c>
      <c r="D110" t="s">
        <v>642</v>
      </c>
    </row>
    <row r="111" spans="1:4">
      <c r="A111" t="s">
        <v>125</v>
      </c>
      <c r="B111" t="s">
        <v>218</v>
      </c>
      <c r="C111" t="s">
        <v>24</v>
      </c>
      <c r="D111" t="s">
        <v>929</v>
      </c>
    </row>
    <row r="112" spans="1:4">
      <c r="A112" t="s">
        <v>424</v>
      </c>
      <c r="B112" t="s">
        <v>639</v>
      </c>
      <c r="C112" t="s">
        <v>24</v>
      </c>
      <c r="D112" t="s">
        <v>742</v>
      </c>
    </row>
    <row r="113" spans="1:4">
      <c r="A113" t="s">
        <v>425</v>
      </c>
      <c r="B113" t="s">
        <v>956</v>
      </c>
      <c r="C113" t="s">
        <v>24</v>
      </c>
      <c r="D113" t="s">
        <v>649</v>
      </c>
    </row>
    <row r="114" spans="1:4">
      <c r="A114" t="s">
        <v>67</v>
      </c>
      <c r="B114" t="s">
        <v>165</v>
      </c>
      <c r="C114" t="s">
        <v>24</v>
      </c>
      <c r="D114" t="s">
        <v>892</v>
      </c>
    </row>
    <row r="115" spans="1:4">
      <c r="A115" t="s">
        <v>426</v>
      </c>
      <c r="B115" t="s">
        <v>643</v>
      </c>
      <c r="C115" t="s">
        <v>24</v>
      </c>
      <c r="D115" t="s">
        <v>650</v>
      </c>
    </row>
    <row r="116" spans="1:4">
      <c r="A116" t="s">
        <v>427</v>
      </c>
      <c r="B116" t="s">
        <v>645</v>
      </c>
      <c r="C116" t="s">
        <v>24</v>
      </c>
      <c r="D116" t="s">
        <v>196</v>
      </c>
    </row>
    <row r="117" spans="1:4">
      <c r="A117" t="s">
        <v>137</v>
      </c>
      <c r="B117" t="s">
        <v>240</v>
      </c>
      <c r="C117" t="s">
        <v>24</v>
      </c>
      <c r="D117" t="s">
        <v>651</v>
      </c>
    </row>
    <row r="118" spans="1:4">
      <c r="A118" t="s">
        <v>428</v>
      </c>
      <c r="B118" t="s">
        <v>148</v>
      </c>
      <c r="C118" t="s">
        <v>24</v>
      </c>
      <c r="D118" t="s">
        <v>652</v>
      </c>
    </row>
    <row r="119" spans="1:4">
      <c r="A119" t="s">
        <v>429</v>
      </c>
      <c r="B119" t="s">
        <v>627</v>
      </c>
      <c r="C119" t="s">
        <v>24</v>
      </c>
      <c r="D119" t="s">
        <v>658</v>
      </c>
    </row>
    <row r="120" spans="1:4">
      <c r="A120" t="s">
        <v>430</v>
      </c>
      <c r="B120" t="s">
        <v>653</v>
      </c>
      <c r="C120" t="s">
        <v>24</v>
      </c>
      <c r="D120" t="s">
        <v>659</v>
      </c>
    </row>
    <row r="121" spans="1:4">
      <c r="A121" t="s">
        <v>431</v>
      </c>
      <c r="B121" t="s">
        <v>655</v>
      </c>
      <c r="C121" t="s">
        <v>24</v>
      </c>
      <c r="D121" t="s">
        <v>660</v>
      </c>
    </row>
    <row r="122" spans="1:4">
      <c r="A122" t="s">
        <v>432</v>
      </c>
      <c r="B122" t="s">
        <v>959</v>
      </c>
      <c r="C122" t="s">
        <v>24</v>
      </c>
      <c r="D122" t="s">
        <v>904</v>
      </c>
    </row>
    <row r="123" spans="1:4">
      <c r="A123" t="s">
        <v>433</v>
      </c>
      <c r="B123" t="s">
        <v>962</v>
      </c>
      <c r="C123" t="s">
        <v>24</v>
      </c>
      <c r="D123" t="s">
        <v>824</v>
      </c>
    </row>
    <row r="124" spans="1:4">
      <c r="A124" t="s">
        <v>103</v>
      </c>
      <c r="B124" t="s">
        <v>191</v>
      </c>
      <c r="C124" t="s">
        <v>24</v>
      </c>
      <c r="D124" t="s">
        <v>803</v>
      </c>
    </row>
    <row r="125" spans="1:4">
      <c r="A125" t="s">
        <v>434</v>
      </c>
      <c r="B125" t="s">
        <v>661</v>
      </c>
      <c r="C125" t="s">
        <v>24</v>
      </c>
      <c r="D125" t="s">
        <v>673</v>
      </c>
    </row>
    <row r="126" spans="1:4">
      <c r="A126" t="s">
        <v>63</v>
      </c>
      <c r="B126" t="s">
        <v>161</v>
      </c>
      <c r="C126" t="s">
        <v>24</v>
      </c>
      <c r="D126" t="s">
        <v>905</v>
      </c>
    </row>
    <row r="127" spans="1:4">
      <c r="A127" t="s">
        <v>435</v>
      </c>
      <c r="B127" t="s">
        <v>663</v>
      </c>
      <c r="C127" t="s">
        <v>24</v>
      </c>
      <c r="D127" t="s">
        <v>307</v>
      </c>
    </row>
    <row r="128" spans="1:4">
      <c r="A128" t="s">
        <v>436</v>
      </c>
      <c r="B128" t="s">
        <v>665</v>
      </c>
      <c r="C128" t="s">
        <v>24</v>
      </c>
      <c r="D128" t="s">
        <v>674</v>
      </c>
    </row>
    <row r="129" spans="1:4">
      <c r="A129" t="s">
        <v>437</v>
      </c>
      <c r="B129" t="s">
        <v>667</v>
      </c>
      <c r="C129" t="s">
        <v>24</v>
      </c>
      <c r="D129" t="s">
        <v>835</v>
      </c>
    </row>
    <row r="130" spans="1:4">
      <c r="A130" t="s">
        <v>139</v>
      </c>
      <c r="B130" t="s">
        <v>241</v>
      </c>
      <c r="C130" t="s">
        <v>24</v>
      </c>
      <c r="D130" t="s">
        <v>675</v>
      </c>
    </row>
    <row r="131" spans="1:4">
      <c r="A131" t="s">
        <v>438</v>
      </c>
      <c r="B131" t="s">
        <v>669</v>
      </c>
      <c r="C131" t="s">
        <v>24</v>
      </c>
      <c r="D131" t="s">
        <v>676</v>
      </c>
    </row>
    <row r="132" spans="1:4">
      <c r="A132" t="s">
        <v>439</v>
      </c>
      <c r="B132" t="s">
        <v>677</v>
      </c>
      <c r="C132" t="s">
        <v>24</v>
      </c>
      <c r="D132" t="s">
        <v>685</v>
      </c>
    </row>
    <row r="133" spans="1:4">
      <c r="A133" t="s">
        <v>440</v>
      </c>
      <c r="B133" t="s">
        <v>158</v>
      </c>
      <c r="C133" t="s">
        <v>24</v>
      </c>
      <c r="D133" t="s">
        <v>923</v>
      </c>
    </row>
    <row r="134" spans="1:4">
      <c r="A134" t="s">
        <v>441</v>
      </c>
      <c r="B134" t="s">
        <v>174</v>
      </c>
      <c r="C134" t="s">
        <v>24</v>
      </c>
      <c r="D134" t="s">
        <v>913</v>
      </c>
    </row>
    <row r="135" spans="1:4">
      <c r="A135" t="s">
        <v>442</v>
      </c>
      <c r="B135" t="s">
        <v>679</v>
      </c>
      <c r="C135" t="s">
        <v>24</v>
      </c>
      <c r="D135" t="s">
        <v>686</v>
      </c>
    </row>
    <row r="136" spans="1:4">
      <c r="A136" t="s">
        <v>443</v>
      </c>
      <c r="B136" t="s">
        <v>153</v>
      </c>
      <c r="C136" t="s">
        <v>24</v>
      </c>
      <c r="D136" t="s">
        <v>687</v>
      </c>
    </row>
    <row r="137" spans="1:4">
      <c r="A137" t="s">
        <v>444</v>
      </c>
      <c r="B137" t="s">
        <v>681</v>
      </c>
      <c r="C137" t="s">
        <v>24</v>
      </c>
      <c r="D137" t="s">
        <v>688</v>
      </c>
    </row>
    <row r="138" spans="1:4">
      <c r="A138" t="s">
        <v>445</v>
      </c>
      <c r="B138" t="s">
        <v>683</v>
      </c>
      <c r="C138" t="s">
        <v>24</v>
      </c>
      <c r="D138" t="s">
        <v>691</v>
      </c>
    </row>
    <row r="139" spans="1:4">
      <c r="A139" t="s">
        <v>446</v>
      </c>
      <c r="B139" t="s">
        <v>689</v>
      </c>
      <c r="C139" t="s">
        <v>24</v>
      </c>
      <c r="D139" t="s">
        <v>787</v>
      </c>
    </row>
    <row r="140" spans="1:4">
      <c r="A140" t="s">
        <v>120</v>
      </c>
      <c r="B140" t="s">
        <v>202</v>
      </c>
      <c r="C140" t="s">
        <v>24</v>
      </c>
      <c r="D140" t="s">
        <v>876</v>
      </c>
    </row>
    <row r="141" spans="1:4">
      <c r="A141" t="s">
        <v>98</v>
      </c>
      <c r="B141" t="s">
        <v>197</v>
      </c>
      <c r="C141" t="s">
        <v>24</v>
      </c>
      <c r="D141" t="s">
        <v>692</v>
      </c>
    </row>
    <row r="142" spans="1:4">
      <c r="A142" t="s">
        <v>58</v>
      </c>
      <c r="B142" t="s">
        <v>154</v>
      </c>
      <c r="C142" t="s">
        <v>24</v>
      </c>
      <c r="D142" t="s">
        <v>814</v>
      </c>
    </row>
    <row r="143" spans="1:4">
      <c r="A143" t="s">
        <v>122</v>
      </c>
      <c r="B143" t="s">
        <v>215</v>
      </c>
      <c r="C143" t="s">
        <v>24</v>
      </c>
      <c r="D143" t="s">
        <v>836</v>
      </c>
    </row>
    <row r="144" spans="1:4">
      <c r="A144" t="s">
        <v>133</v>
      </c>
      <c r="B144" t="s">
        <v>234</v>
      </c>
      <c r="C144" t="s">
        <v>24</v>
      </c>
      <c r="D144" t="s">
        <v>743</v>
      </c>
    </row>
    <row r="145" spans="1:4">
      <c r="A145" t="s">
        <v>56</v>
      </c>
      <c r="B145" t="s">
        <v>152</v>
      </c>
      <c r="C145" t="s">
        <v>24</v>
      </c>
      <c r="D145" t="s">
        <v>779</v>
      </c>
    </row>
    <row r="146" spans="1:4">
      <c r="A146" t="s">
        <v>447</v>
      </c>
      <c r="B146" t="s">
        <v>693</v>
      </c>
      <c r="C146" t="s">
        <v>24</v>
      </c>
      <c r="D146" t="s">
        <v>697</v>
      </c>
    </row>
    <row r="147" spans="1:4">
      <c r="A147" t="s">
        <v>448</v>
      </c>
      <c r="B147" t="s">
        <v>695</v>
      </c>
      <c r="C147" t="s">
        <v>24</v>
      </c>
      <c r="D147" t="s">
        <v>698</v>
      </c>
    </row>
    <row r="148" spans="1:4">
      <c r="A148" t="s">
        <v>83</v>
      </c>
      <c r="B148" t="s">
        <v>183</v>
      </c>
      <c r="C148" t="s">
        <v>24</v>
      </c>
      <c r="D148" t="s">
        <v>699</v>
      </c>
    </row>
    <row r="149" spans="1:4">
      <c r="A149" t="s">
        <v>142</v>
      </c>
      <c r="B149" t="s">
        <v>45</v>
      </c>
      <c r="C149" t="s">
        <v>24</v>
      </c>
      <c r="D149" t="s">
        <v>893</v>
      </c>
    </row>
    <row r="150" spans="1:4">
      <c r="A150" t="s">
        <v>449</v>
      </c>
      <c r="B150" t="s">
        <v>700</v>
      </c>
      <c r="C150" t="s">
        <v>24</v>
      </c>
      <c r="D150" t="s">
        <v>707</v>
      </c>
    </row>
    <row r="151" spans="1:4">
      <c r="A151" t="s">
        <v>450</v>
      </c>
      <c r="B151" t="s">
        <v>702</v>
      </c>
      <c r="C151" t="s">
        <v>24</v>
      </c>
      <c r="D151" t="s">
        <v>708</v>
      </c>
    </row>
    <row r="152" spans="1:4">
      <c r="A152" t="s">
        <v>451</v>
      </c>
      <c r="B152" t="s">
        <v>704</v>
      </c>
      <c r="C152" t="s">
        <v>24</v>
      </c>
      <c r="D152" t="s">
        <v>315</v>
      </c>
    </row>
    <row r="153" spans="1:4">
      <c r="A153" t="s">
        <v>452</v>
      </c>
      <c r="B153" t="s">
        <v>709</v>
      </c>
      <c r="C153" t="s">
        <v>24</v>
      </c>
      <c r="D153" t="s">
        <v>317</v>
      </c>
    </row>
    <row r="154" spans="1:4">
      <c r="A154" t="s">
        <v>453</v>
      </c>
      <c r="B154" t="s">
        <v>969</v>
      </c>
      <c r="C154" t="s">
        <v>24</v>
      </c>
      <c r="D154" t="s">
        <v>788</v>
      </c>
    </row>
    <row r="155" spans="1:4">
      <c r="A155" t="s">
        <v>454</v>
      </c>
      <c r="B155" t="s">
        <v>178</v>
      </c>
      <c r="C155" t="s">
        <v>24</v>
      </c>
      <c r="D155" t="s">
        <v>789</v>
      </c>
    </row>
    <row r="156" spans="1:4">
      <c r="A156" t="s">
        <v>130</v>
      </c>
      <c r="B156" t="s">
        <v>228</v>
      </c>
      <c r="C156" t="s">
        <v>24</v>
      </c>
      <c r="D156" t="s">
        <v>712</v>
      </c>
    </row>
    <row r="157" spans="1:4">
      <c r="A157" t="s">
        <v>455</v>
      </c>
      <c r="B157" t="s">
        <v>41</v>
      </c>
      <c r="C157" t="s">
        <v>24</v>
      </c>
      <c r="D157" t="s">
        <v>744</v>
      </c>
    </row>
    <row r="158" spans="1:4">
      <c r="A158" t="s">
        <v>456</v>
      </c>
      <c r="B158" t="s">
        <v>713</v>
      </c>
      <c r="C158" t="s">
        <v>24</v>
      </c>
      <c r="D158" t="s">
        <v>724</v>
      </c>
    </row>
    <row r="159" spans="1:4">
      <c r="A159" t="s">
        <v>457</v>
      </c>
      <c r="B159" t="s">
        <v>715</v>
      </c>
      <c r="C159" t="s">
        <v>24</v>
      </c>
      <c r="D159" t="s">
        <v>725</v>
      </c>
    </row>
    <row r="160" spans="1:4">
      <c r="A160" t="s">
        <v>458</v>
      </c>
      <c r="B160" t="s">
        <v>717</v>
      </c>
      <c r="C160" t="s">
        <v>24</v>
      </c>
      <c r="D160" t="s">
        <v>726</v>
      </c>
    </row>
    <row r="161" spans="1:4">
      <c r="A161" t="s">
        <v>459</v>
      </c>
      <c r="B161" t="s">
        <v>719</v>
      </c>
      <c r="C161" t="s">
        <v>24</v>
      </c>
      <c r="D161" t="s">
        <v>727</v>
      </c>
    </row>
    <row r="162" spans="1:4">
      <c r="A162" t="s">
        <v>460</v>
      </c>
      <c r="B162" t="s">
        <v>721</v>
      </c>
      <c r="C162" t="s">
        <v>24</v>
      </c>
      <c r="D162" t="s">
        <v>728</v>
      </c>
    </row>
    <row r="163" spans="1:4">
      <c r="A163" t="s">
        <v>39</v>
      </c>
      <c r="B163" t="s">
        <v>41</v>
      </c>
      <c r="C163" t="s">
        <v>24</v>
      </c>
      <c r="D163" t="s">
        <v>930</v>
      </c>
    </row>
    <row r="164" spans="1:4">
      <c r="A164" t="s">
        <v>118</v>
      </c>
      <c r="B164" t="s">
        <v>211</v>
      </c>
      <c r="C164" t="s">
        <v>24</v>
      </c>
      <c r="D164" t="s">
        <v>320</v>
      </c>
    </row>
    <row r="165" spans="1:4">
      <c r="A165" t="s">
        <v>461</v>
      </c>
      <c r="B165" t="s">
        <v>237</v>
      </c>
      <c r="C165" t="s">
        <v>24</v>
      </c>
      <c r="D165" t="s">
        <v>733</v>
      </c>
    </row>
    <row r="166" spans="1:4">
      <c r="A166" t="s">
        <v>62</v>
      </c>
      <c r="B166" t="s">
        <v>160</v>
      </c>
      <c r="C166" t="s">
        <v>24</v>
      </c>
      <c r="D166" t="s">
        <v>780</v>
      </c>
    </row>
    <row r="167" spans="1:4">
      <c r="A167" t="s">
        <v>462</v>
      </c>
      <c r="B167" t="s">
        <v>729</v>
      </c>
      <c r="C167" t="s">
        <v>24</v>
      </c>
      <c r="D167" t="s">
        <v>734</v>
      </c>
    </row>
    <row r="168" spans="1:4">
      <c r="A168" t="s">
        <v>463</v>
      </c>
      <c r="B168" t="s">
        <v>735</v>
      </c>
      <c r="C168" t="s">
        <v>24</v>
      </c>
      <c r="D168" t="s">
        <v>322</v>
      </c>
    </row>
    <row r="169" spans="1:4">
      <c r="A169" t="s">
        <v>464</v>
      </c>
      <c r="B169" t="s">
        <v>737</v>
      </c>
      <c r="C169" t="s">
        <v>24</v>
      </c>
      <c r="D169" t="s">
        <v>745</v>
      </c>
    </row>
    <row r="170" spans="1:4">
      <c r="A170" t="s">
        <v>107</v>
      </c>
      <c r="B170" t="s">
        <v>201</v>
      </c>
      <c r="C170" t="s">
        <v>24</v>
      </c>
      <c r="D170" t="s">
        <v>894</v>
      </c>
    </row>
    <row r="171" spans="1:4">
      <c r="A171" t="s">
        <v>465</v>
      </c>
      <c r="B171" t="s">
        <v>693</v>
      </c>
      <c r="C171" t="s">
        <v>24</v>
      </c>
      <c r="D171" t="s">
        <v>746</v>
      </c>
    </row>
    <row r="172" spans="1:4">
      <c r="A172" t="s">
        <v>466</v>
      </c>
      <c r="B172" t="s">
        <v>739</v>
      </c>
      <c r="C172" t="s">
        <v>24</v>
      </c>
      <c r="D172" t="s">
        <v>747</v>
      </c>
    </row>
    <row r="173" spans="1:4">
      <c r="A173" t="s">
        <v>66</v>
      </c>
      <c r="B173" t="s">
        <v>164</v>
      </c>
      <c r="C173" t="s">
        <v>24</v>
      </c>
      <c r="D173" t="s">
        <v>748</v>
      </c>
    </row>
    <row r="174" spans="1:4">
      <c r="A174" t="s">
        <v>113</v>
      </c>
      <c r="B174" t="s">
        <v>207</v>
      </c>
      <c r="C174" t="s">
        <v>24</v>
      </c>
      <c r="D174" t="s">
        <v>749</v>
      </c>
    </row>
    <row r="175" spans="1:4">
      <c r="A175" t="s">
        <v>467</v>
      </c>
      <c r="B175" t="s">
        <v>750</v>
      </c>
      <c r="C175" t="s">
        <v>24</v>
      </c>
      <c r="D175" t="s">
        <v>754</v>
      </c>
    </row>
    <row r="176" spans="1:4">
      <c r="A176" t="s">
        <v>85</v>
      </c>
      <c r="B176" t="s">
        <v>185</v>
      </c>
      <c r="C176" t="s">
        <v>24</v>
      </c>
      <c r="D176" t="s">
        <v>815</v>
      </c>
    </row>
    <row r="177" spans="1:4">
      <c r="A177" t="s">
        <v>468</v>
      </c>
      <c r="B177" t="s">
        <v>592</v>
      </c>
      <c r="C177" t="s">
        <v>24</v>
      </c>
      <c r="D177" t="s">
        <v>755</v>
      </c>
    </row>
    <row r="178" spans="1:4">
      <c r="A178" t="s">
        <v>469</v>
      </c>
      <c r="B178" t="s">
        <v>756</v>
      </c>
      <c r="C178" t="s">
        <v>24</v>
      </c>
      <c r="D178" t="s">
        <v>764</v>
      </c>
    </row>
    <row r="179" spans="1:4">
      <c r="A179" t="s">
        <v>470</v>
      </c>
      <c r="B179" t="s">
        <v>667</v>
      </c>
      <c r="C179" t="s">
        <v>24</v>
      </c>
      <c r="D179" t="s">
        <v>765</v>
      </c>
    </row>
    <row r="180" spans="1:4">
      <c r="A180" t="s">
        <v>471</v>
      </c>
      <c r="B180" t="s">
        <v>205</v>
      </c>
      <c r="C180" t="s">
        <v>24</v>
      </c>
      <c r="D180" t="s">
        <v>766</v>
      </c>
    </row>
    <row r="181" spans="1:4">
      <c r="A181" t="s">
        <v>472</v>
      </c>
      <c r="B181" t="s">
        <v>758</v>
      </c>
      <c r="C181" t="s">
        <v>24</v>
      </c>
      <c r="D181" t="s">
        <v>767</v>
      </c>
    </row>
    <row r="182" spans="1:4">
      <c r="A182" t="s">
        <v>473</v>
      </c>
      <c r="B182" t="s">
        <v>760</v>
      </c>
      <c r="C182" t="s">
        <v>24</v>
      </c>
      <c r="D182" t="s">
        <v>768</v>
      </c>
    </row>
    <row r="183" spans="1:4">
      <c r="A183" t="s">
        <v>474</v>
      </c>
      <c r="B183" t="s">
        <v>238</v>
      </c>
      <c r="C183" t="s">
        <v>24</v>
      </c>
      <c r="D183" t="s">
        <v>769</v>
      </c>
    </row>
    <row r="184" spans="1:4">
      <c r="A184" t="s">
        <v>475</v>
      </c>
      <c r="B184" t="s">
        <v>762</v>
      </c>
      <c r="C184" t="s">
        <v>24</v>
      </c>
      <c r="D184" t="s">
        <v>770</v>
      </c>
    </row>
    <row r="185" spans="1:4">
      <c r="A185" t="s">
        <v>119</v>
      </c>
      <c r="B185" t="s">
        <v>212</v>
      </c>
      <c r="C185" t="s">
        <v>24</v>
      </c>
      <c r="D185" t="s">
        <v>771</v>
      </c>
    </row>
    <row r="186" spans="1:4">
      <c r="A186" t="s">
        <v>476</v>
      </c>
      <c r="B186" t="s">
        <v>772</v>
      </c>
      <c r="C186" t="s">
        <v>24</v>
      </c>
      <c r="D186" t="s">
        <v>781</v>
      </c>
    </row>
    <row r="187" spans="1:4">
      <c r="A187" t="s">
        <v>477</v>
      </c>
      <c r="B187" t="s">
        <v>735</v>
      </c>
      <c r="C187" t="s">
        <v>24</v>
      </c>
      <c r="D187" t="s">
        <v>782</v>
      </c>
    </row>
    <row r="188" spans="1:4">
      <c r="A188" t="s">
        <v>478</v>
      </c>
      <c r="B188" t="s">
        <v>774</v>
      </c>
      <c r="C188" t="s">
        <v>24</v>
      </c>
      <c r="D188" t="s">
        <v>783</v>
      </c>
    </row>
    <row r="189" spans="1:4">
      <c r="A189" t="s">
        <v>479</v>
      </c>
      <c r="B189" t="s">
        <v>776</v>
      </c>
      <c r="C189" t="s">
        <v>24</v>
      </c>
      <c r="D189" t="s">
        <v>326</v>
      </c>
    </row>
    <row r="190" spans="1:4">
      <c r="A190" t="s">
        <v>94</v>
      </c>
      <c r="B190" t="s">
        <v>192</v>
      </c>
      <c r="C190" t="s">
        <v>24</v>
      </c>
      <c r="D190" t="s">
        <v>790</v>
      </c>
    </row>
    <row r="191" spans="1:4">
      <c r="A191" t="s">
        <v>111</v>
      </c>
      <c r="B191" t="s">
        <v>202</v>
      </c>
      <c r="C191" t="s">
        <v>24</v>
      </c>
      <c r="D191" t="s">
        <v>791</v>
      </c>
    </row>
    <row r="192" spans="1:4">
      <c r="A192" t="s">
        <v>480</v>
      </c>
      <c r="B192" t="s">
        <v>592</v>
      </c>
      <c r="C192" t="s">
        <v>24</v>
      </c>
      <c r="D192" t="s">
        <v>792</v>
      </c>
    </row>
    <row r="193" spans="1:4">
      <c r="A193" t="s">
        <v>481</v>
      </c>
      <c r="B193" t="s">
        <v>214</v>
      </c>
      <c r="C193" t="s">
        <v>24</v>
      </c>
      <c r="D193" t="s">
        <v>328</v>
      </c>
    </row>
    <row r="194" spans="1:4">
      <c r="A194" t="s">
        <v>482</v>
      </c>
      <c r="B194" t="s">
        <v>784</v>
      </c>
      <c r="C194" t="s">
        <v>24</v>
      </c>
      <c r="D194" t="s">
        <v>793</v>
      </c>
    </row>
    <row r="195" spans="1:4">
      <c r="A195" t="s">
        <v>101</v>
      </c>
      <c r="B195" t="s">
        <v>198</v>
      </c>
      <c r="C195" t="s">
        <v>24</v>
      </c>
      <c r="D195" t="s">
        <v>914</v>
      </c>
    </row>
    <row r="196" spans="1:4">
      <c r="A196" t="s">
        <v>121</v>
      </c>
      <c r="B196" t="s">
        <v>213</v>
      </c>
      <c r="C196" t="s">
        <v>24</v>
      </c>
      <c r="D196" t="s">
        <v>794</v>
      </c>
    </row>
    <row r="197" spans="1:4">
      <c r="A197" t="s">
        <v>483</v>
      </c>
      <c r="B197" t="s">
        <v>795</v>
      </c>
      <c r="C197" t="s">
        <v>24</v>
      </c>
      <c r="D197" t="s">
        <v>804</v>
      </c>
    </row>
    <row r="198" spans="1:4">
      <c r="A198" t="s">
        <v>484</v>
      </c>
      <c r="B198" t="s">
        <v>797</v>
      </c>
      <c r="C198" t="s">
        <v>24</v>
      </c>
      <c r="D198" t="s">
        <v>805</v>
      </c>
    </row>
    <row r="199" spans="1:4">
      <c r="A199" t="s">
        <v>485</v>
      </c>
      <c r="B199" t="s">
        <v>799</v>
      </c>
      <c r="C199" t="s">
        <v>24</v>
      </c>
      <c r="D199" t="s">
        <v>806</v>
      </c>
    </row>
    <row r="200" spans="1:4">
      <c r="A200" t="s">
        <v>486</v>
      </c>
      <c r="B200" t="s">
        <v>168</v>
      </c>
      <c r="C200" t="s">
        <v>24</v>
      </c>
      <c r="D200" t="s">
        <v>807</v>
      </c>
    </row>
    <row r="201" spans="1:4">
      <c r="A201" t="s">
        <v>487</v>
      </c>
      <c r="B201" t="s">
        <v>808</v>
      </c>
      <c r="C201" t="s">
        <v>24</v>
      </c>
      <c r="D201" t="s">
        <v>867</v>
      </c>
    </row>
    <row r="202" spans="1:4">
      <c r="A202" t="s">
        <v>90</v>
      </c>
      <c r="B202" t="s">
        <v>157</v>
      </c>
      <c r="C202" t="s">
        <v>24</v>
      </c>
      <c r="D202" t="s">
        <v>895</v>
      </c>
    </row>
    <row r="203" spans="1:4">
      <c r="A203" t="s">
        <v>135</v>
      </c>
      <c r="B203" t="s">
        <v>155</v>
      </c>
      <c r="C203" t="s">
        <v>24</v>
      </c>
      <c r="D203" t="s">
        <v>816</v>
      </c>
    </row>
    <row r="204" spans="1:4">
      <c r="A204" t="s">
        <v>488</v>
      </c>
      <c r="B204" t="s">
        <v>810</v>
      </c>
      <c r="C204" t="s">
        <v>24</v>
      </c>
      <c r="D204" t="s">
        <v>817</v>
      </c>
    </row>
    <row r="205" spans="1:4">
      <c r="A205" t="s">
        <v>489</v>
      </c>
      <c r="B205" t="s">
        <v>812</v>
      </c>
      <c r="C205" t="s">
        <v>24</v>
      </c>
      <c r="D205" t="s">
        <v>818</v>
      </c>
    </row>
    <row r="206" spans="1:4">
      <c r="A206" t="s">
        <v>490</v>
      </c>
      <c r="B206" t="s">
        <v>156</v>
      </c>
      <c r="C206" t="s">
        <v>24</v>
      </c>
      <c r="D206" t="s">
        <v>819</v>
      </c>
    </row>
    <row r="207" spans="1:4">
      <c r="A207" t="s">
        <v>491</v>
      </c>
      <c r="B207" t="s">
        <v>602</v>
      </c>
      <c r="C207" t="s">
        <v>24</v>
      </c>
      <c r="D207" t="s">
        <v>825</v>
      </c>
    </row>
    <row r="208" spans="1:4">
      <c r="A208" t="s">
        <v>492</v>
      </c>
      <c r="B208" t="s">
        <v>820</v>
      </c>
      <c r="C208" t="s">
        <v>24</v>
      </c>
      <c r="D208" t="s">
        <v>826</v>
      </c>
    </row>
    <row r="209" spans="1:4">
      <c r="A209" t="s">
        <v>493</v>
      </c>
      <c r="B209" t="s">
        <v>974</v>
      </c>
      <c r="C209" t="s">
        <v>24</v>
      </c>
      <c r="D209" t="s">
        <v>827</v>
      </c>
    </row>
    <row r="210" spans="1:4">
      <c r="A210" t="s">
        <v>494</v>
      </c>
      <c r="B210" t="s">
        <v>822</v>
      </c>
      <c r="C210" t="s">
        <v>24</v>
      </c>
      <c r="D210" t="s">
        <v>828</v>
      </c>
    </row>
    <row r="211" spans="1:4">
      <c r="A211" t="s">
        <v>115</v>
      </c>
      <c r="B211" t="s">
        <v>977</v>
      </c>
      <c r="C211" t="s">
        <v>24</v>
      </c>
      <c r="D211" t="s">
        <v>829</v>
      </c>
    </row>
    <row r="212" spans="1:4">
      <c r="A212" t="s">
        <v>46</v>
      </c>
      <c r="B212" t="s">
        <v>47</v>
      </c>
      <c r="C212" t="s">
        <v>24</v>
      </c>
      <c r="D212" t="s">
        <v>837</v>
      </c>
    </row>
    <row r="213" spans="1:4">
      <c r="A213" t="s">
        <v>495</v>
      </c>
      <c r="B213" t="s">
        <v>830</v>
      </c>
      <c r="C213" t="s">
        <v>24</v>
      </c>
      <c r="D213" t="s">
        <v>838</v>
      </c>
    </row>
    <row r="214" spans="1:4">
      <c r="A214" t="s">
        <v>92</v>
      </c>
      <c r="B214" t="s">
        <v>190</v>
      </c>
      <c r="C214" t="s">
        <v>24</v>
      </c>
      <c r="D214" t="s">
        <v>839</v>
      </c>
    </row>
    <row r="215" spans="1:4">
      <c r="A215" t="s">
        <v>53</v>
      </c>
      <c r="B215" t="s">
        <v>361</v>
      </c>
      <c r="C215" t="s">
        <v>24</v>
      </c>
      <c r="D215" t="s">
        <v>840</v>
      </c>
    </row>
    <row r="216" spans="1:4">
      <c r="A216" t="s">
        <v>61</v>
      </c>
      <c r="B216" t="s">
        <v>159</v>
      </c>
      <c r="C216" t="s">
        <v>24</v>
      </c>
      <c r="D216" t="s">
        <v>843</v>
      </c>
    </row>
    <row r="217" spans="1:4">
      <c r="A217" t="s">
        <v>496</v>
      </c>
      <c r="B217" t="s">
        <v>841</v>
      </c>
      <c r="C217" t="s">
        <v>24</v>
      </c>
      <c r="D217" t="s">
        <v>844</v>
      </c>
    </row>
    <row r="218" spans="1:4">
      <c r="A218" t="s">
        <v>104</v>
      </c>
      <c r="B218" t="s">
        <v>199</v>
      </c>
      <c r="C218" t="s">
        <v>24</v>
      </c>
      <c r="D218" t="s">
        <v>848</v>
      </c>
    </row>
    <row r="219" spans="1:4">
      <c r="A219" t="s">
        <v>105</v>
      </c>
      <c r="B219" t="s">
        <v>200</v>
      </c>
      <c r="C219" t="s">
        <v>24</v>
      </c>
      <c r="D219" t="s">
        <v>849</v>
      </c>
    </row>
    <row r="220" spans="1:4">
      <c r="A220" t="s">
        <v>497</v>
      </c>
      <c r="B220" t="s">
        <v>248</v>
      </c>
      <c r="C220" t="s">
        <v>24</v>
      </c>
      <c r="D220" t="s">
        <v>850</v>
      </c>
    </row>
    <row r="221" spans="1:4">
      <c r="A221" t="s">
        <v>96</v>
      </c>
      <c r="B221" t="s">
        <v>194</v>
      </c>
      <c r="C221" t="s">
        <v>24</v>
      </c>
      <c r="D221" t="s">
        <v>924</v>
      </c>
    </row>
    <row r="222" spans="1:4">
      <c r="A222" t="s">
        <v>97</v>
      </c>
      <c r="B222" t="s">
        <v>195</v>
      </c>
      <c r="C222" t="s">
        <v>24</v>
      </c>
      <c r="D222" t="s">
        <v>931</v>
      </c>
    </row>
    <row r="223" spans="1:4">
      <c r="A223" t="s">
        <v>498</v>
      </c>
      <c r="B223" t="s">
        <v>845</v>
      </c>
      <c r="C223" t="s">
        <v>24</v>
      </c>
      <c r="D223" t="s">
        <v>851</v>
      </c>
    </row>
    <row r="224" spans="1:4">
      <c r="A224" t="s">
        <v>124</v>
      </c>
      <c r="B224" t="s">
        <v>217</v>
      </c>
      <c r="C224" t="s">
        <v>24</v>
      </c>
      <c r="D224" t="s">
        <v>220</v>
      </c>
    </row>
    <row r="225" spans="1:4">
      <c r="A225" t="s">
        <v>136</v>
      </c>
      <c r="B225" t="s">
        <v>239</v>
      </c>
      <c r="C225" t="s">
        <v>24</v>
      </c>
      <c r="D225" t="s">
        <v>856</v>
      </c>
    </row>
    <row r="226" spans="1:4">
      <c r="A226" t="s">
        <v>499</v>
      </c>
      <c r="B226" t="s">
        <v>852</v>
      </c>
      <c r="C226" t="s">
        <v>24</v>
      </c>
      <c r="D226" t="s">
        <v>222</v>
      </c>
    </row>
    <row r="227" spans="1:4">
      <c r="A227" t="s">
        <v>500</v>
      </c>
      <c r="B227" t="s">
        <v>203</v>
      </c>
      <c r="C227" t="s">
        <v>24</v>
      </c>
      <c r="D227" t="s">
        <v>857</v>
      </c>
    </row>
    <row r="228" spans="1:4">
      <c r="A228" t="s">
        <v>123</v>
      </c>
      <c r="B228" t="s">
        <v>216</v>
      </c>
      <c r="C228" t="s">
        <v>24</v>
      </c>
      <c r="D228" t="s">
        <v>858</v>
      </c>
    </row>
    <row r="229" spans="1:4">
      <c r="A229" t="s">
        <v>501</v>
      </c>
      <c r="B229" t="s">
        <v>854</v>
      </c>
      <c r="C229" t="s">
        <v>24</v>
      </c>
      <c r="D229" t="s">
        <v>859</v>
      </c>
    </row>
    <row r="230" spans="1:4">
      <c r="A230" t="s">
        <v>502</v>
      </c>
      <c r="B230" t="s">
        <v>860</v>
      </c>
      <c r="C230" t="s">
        <v>24</v>
      </c>
      <c r="D230" t="s">
        <v>225</v>
      </c>
    </row>
    <row r="231" spans="1:4">
      <c r="A231" t="s">
        <v>80</v>
      </c>
      <c r="B231" t="s">
        <v>358</v>
      </c>
      <c r="C231" t="s">
        <v>24</v>
      </c>
      <c r="D231" t="s">
        <v>868</v>
      </c>
    </row>
    <row r="232" spans="1:4">
      <c r="A232" t="s">
        <v>503</v>
      </c>
      <c r="B232" t="s">
        <v>862</v>
      </c>
      <c r="C232" t="s">
        <v>24</v>
      </c>
      <c r="D232" t="s">
        <v>226</v>
      </c>
    </row>
    <row r="233" spans="1:4">
      <c r="A233" t="s">
        <v>504</v>
      </c>
      <c r="B233" t="s">
        <v>565</v>
      </c>
      <c r="C233" t="s">
        <v>24</v>
      </c>
      <c r="D233" t="s">
        <v>869</v>
      </c>
    </row>
    <row r="234" spans="1:4">
      <c r="A234" t="s">
        <v>505</v>
      </c>
      <c r="B234" t="s">
        <v>207</v>
      </c>
      <c r="C234" t="s">
        <v>24</v>
      </c>
      <c r="D234" t="s">
        <v>870</v>
      </c>
    </row>
    <row r="235" spans="1:4">
      <c r="A235" t="s">
        <v>141</v>
      </c>
      <c r="B235" t="s">
        <v>243</v>
      </c>
      <c r="C235" t="s">
        <v>24</v>
      </c>
      <c r="D235" t="s">
        <v>877</v>
      </c>
    </row>
    <row r="236" spans="1:4">
      <c r="A236" t="s">
        <v>68</v>
      </c>
      <c r="B236" t="s">
        <v>986</v>
      </c>
      <c r="C236" t="s">
        <v>24</v>
      </c>
      <c r="D236" t="s">
        <v>906</v>
      </c>
    </row>
    <row r="237" spans="1:4">
      <c r="A237" t="s">
        <v>506</v>
      </c>
      <c r="B237" t="s">
        <v>871</v>
      </c>
      <c r="C237" t="s">
        <v>24</v>
      </c>
      <c r="D237" t="s">
        <v>915</v>
      </c>
    </row>
    <row r="238" spans="1:4">
      <c r="A238" t="s">
        <v>507</v>
      </c>
      <c r="B238" t="s">
        <v>184</v>
      </c>
      <c r="C238" t="s">
        <v>24</v>
      </c>
      <c r="D238" t="s">
        <v>896</v>
      </c>
    </row>
    <row r="239" spans="1:4">
      <c r="A239" t="s">
        <v>128</v>
      </c>
      <c r="B239" t="s">
        <v>224</v>
      </c>
      <c r="C239" t="s">
        <v>24</v>
      </c>
      <c r="D239" t="s">
        <v>897</v>
      </c>
    </row>
    <row r="240" spans="1:4">
      <c r="A240" t="s">
        <v>508</v>
      </c>
      <c r="B240" t="s">
        <v>878</v>
      </c>
      <c r="C240" t="s">
        <v>24</v>
      </c>
      <c r="D240" t="s">
        <v>898</v>
      </c>
    </row>
    <row r="241" spans="1:4">
      <c r="A241" t="s">
        <v>509</v>
      </c>
      <c r="B241" t="s">
        <v>880</v>
      </c>
      <c r="C241" t="s">
        <v>24</v>
      </c>
      <c r="D241" t="s">
        <v>888</v>
      </c>
    </row>
    <row r="242" spans="1:4">
      <c r="A242" t="s">
        <v>510</v>
      </c>
      <c r="B242" t="s">
        <v>882</v>
      </c>
      <c r="C242" t="s">
        <v>24</v>
      </c>
      <c r="D242" t="s">
        <v>229</v>
      </c>
    </row>
    <row r="243" spans="1:4">
      <c r="A243" t="s">
        <v>511</v>
      </c>
      <c r="B243" t="s">
        <v>884</v>
      </c>
      <c r="C243" t="s">
        <v>24</v>
      </c>
      <c r="D243" t="s">
        <v>889</v>
      </c>
    </row>
    <row r="244" spans="1:4">
      <c r="A244" t="s">
        <v>126</v>
      </c>
      <c r="B244" t="s">
        <v>219</v>
      </c>
      <c r="C244" t="s">
        <v>24</v>
      </c>
      <c r="D244" t="s">
        <v>907</v>
      </c>
    </row>
    <row r="245" spans="1:4">
      <c r="A245" t="s">
        <v>512</v>
      </c>
      <c r="B245" t="s">
        <v>669</v>
      </c>
      <c r="C245" t="s">
        <v>24</v>
      </c>
      <c r="D245" t="s">
        <v>916</v>
      </c>
    </row>
    <row r="246" spans="1:4">
      <c r="A246" t="s">
        <v>513</v>
      </c>
      <c r="B246" t="s">
        <v>991</v>
      </c>
      <c r="C246" t="s">
        <v>24</v>
      </c>
      <c r="D246" t="s">
        <v>236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DD9C-9CC9-4963-A574-E17C02C08171}">
  <dimension ref="A1:D2"/>
  <sheetViews>
    <sheetView workbookViewId="0">
      <selection activeCell="A2" sqref="A2:XFD2"/>
    </sheetView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493</v>
      </c>
      <c r="B2" t="s">
        <v>974</v>
      </c>
      <c r="C2" t="s">
        <v>24</v>
      </c>
      <c r="D2" t="s">
        <v>827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2" t="s">
        <v>514</v>
      </c>
    </row>
    <row r="4" spans="1:22" s="6" customFormat="1" ht="36" customHeight="1">
      <c r="B4" s="16"/>
      <c r="D4" s="56"/>
      <c r="E4" s="56" t="s">
        <v>516</v>
      </c>
      <c r="F4" s="56" t="s">
        <v>155</v>
      </c>
      <c r="G4" s="56" t="s">
        <v>933</v>
      </c>
      <c r="H4" s="56"/>
      <c r="I4" s="56" t="s">
        <v>144</v>
      </c>
      <c r="J4" s="56"/>
      <c r="K4" s="56" t="s">
        <v>42</v>
      </c>
      <c r="L4" s="56" t="s">
        <v>935</v>
      </c>
      <c r="M4" s="56"/>
      <c r="N4" s="46"/>
      <c r="O4" s="46"/>
      <c r="P4" s="46"/>
      <c r="Q4" s="46"/>
      <c r="R4" s="46"/>
      <c r="S4" s="17"/>
      <c r="V4" s="53"/>
    </row>
    <row r="5" spans="1:22" s="6" customFormat="1" ht="80.099999999999994" customHeight="1">
      <c r="B5" s="18">
        <v>1</v>
      </c>
      <c r="D5" s="55" t="s">
        <v>35</v>
      </c>
      <c r="E5" s="55" t="s">
        <v>362</v>
      </c>
      <c r="F5" s="55" t="s">
        <v>59</v>
      </c>
      <c r="G5" s="55" t="s">
        <v>48</v>
      </c>
      <c r="H5" s="55" t="s">
        <v>36</v>
      </c>
      <c r="I5" s="55" t="s">
        <v>49</v>
      </c>
      <c r="J5" s="55" t="s">
        <v>50</v>
      </c>
      <c r="K5" s="55" t="s">
        <v>51</v>
      </c>
      <c r="L5" s="55" t="s">
        <v>52</v>
      </c>
      <c r="M5" s="55" t="str">
        <f>CHAR(10)</f>
        <v xml:space="preserve">
</v>
      </c>
      <c r="N5" s="36"/>
      <c r="O5" s="36"/>
      <c r="P5" s="36"/>
      <c r="Q5" s="36"/>
      <c r="R5" s="36"/>
      <c r="S5" s="19"/>
      <c r="V5" s="53"/>
    </row>
    <row r="6" spans="1:22" s="23" customFormat="1" ht="36" customHeight="1">
      <c r="B6" s="20"/>
      <c r="C6" s="21"/>
      <c r="D6" s="57"/>
      <c r="E6" s="57" t="s">
        <v>517</v>
      </c>
      <c r="F6" s="57" t="s">
        <v>258</v>
      </c>
      <c r="G6" s="57" t="s">
        <v>934</v>
      </c>
      <c r="H6" s="57"/>
      <c r="I6" s="57" t="s">
        <v>249</v>
      </c>
      <c r="J6" s="57"/>
      <c r="K6" s="57" t="s">
        <v>250</v>
      </c>
      <c r="L6" s="57" t="s">
        <v>936</v>
      </c>
      <c r="M6" s="57"/>
      <c r="N6" s="49"/>
      <c r="O6" s="49"/>
      <c r="P6" s="49"/>
      <c r="Q6" s="49"/>
      <c r="R6" s="49"/>
      <c r="S6" s="22"/>
      <c r="V6" s="53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3"/>
    </row>
    <row r="8" spans="1:22" s="6" customFormat="1" ht="36" customHeight="1">
      <c r="B8" s="16"/>
      <c r="D8" s="56" t="s">
        <v>516</v>
      </c>
      <c r="E8" s="56" t="s">
        <v>155</v>
      </c>
      <c r="F8" s="56" t="s">
        <v>518</v>
      </c>
      <c r="G8" s="56" t="s">
        <v>520</v>
      </c>
      <c r="H8" s="56"/>
      <c r="I8" s="56" t="s">
        <v>169</v>
      </c>
      <c r="J8" s="56" t="s">
        <v>938</v>
      </c>
      <c r="K8" s="56" t="s">
        <v>43</v>
      </c>
      <c r="L8" s="56" t="s">
        <v>522</v>
      </c>
      <c r="M8" s="56"/>
      <c r="N8" s="56" t="s">
        <v>524</v>
      </c>
      <c r="O8" s="56" t="s">
        <v>43</v>
      </c>
      <c r="P8" s="56" t="s">
        <v>526</v>
      </c>
      <c r="Q8" s="56"/>
      <c r="R8" s="56" t="s">
        <v>528</v>
      </c>
      <c r="S8" s="17"/>
      <c r="V8" s="53"/>
    </row>
    <row r="9" spans="1:22" s="6" customFormat="1" ht="80.099999999999994" customHeight="1">
      <c r="B9" s="18">
        <f>B5+1</f>
        <v>2</v>
      </c>
      <c r="D9" s="55" t="s">
        <v>362</v>
      </c>
      <c r="E9" s="55" t="s">
        <v>59</v>
      </c>
      <c r="F9" s="55" t="s">
        <v>363</v>
      </c>
      <c r="G9" s="55" t="s">
        <v>364</v>
      </c>
      <c r="H9" s="55" t="s">
        <v>18</v>
      </c>
      <c r="I9" s="55" t="s">
        <v>70</v>
      </c>
      <c r="J9" s="55" t="s">
        <v>365</v>
      </c>
      <c r="K9" s="55" t="s">
        <v>40</v>
      </c>
      <c r="L9" s="55" t="s">
        <v>366</v>
      </c>
      <c r="M9" s="55" t="s">
        <v>18</v>
      </c>
      <c r="N9" s="55" t="s">
        <v>367</v>
      </c>
      <c r="O9" s="55" t="s">
        <v>40</v>
      </c>
      <c r="P9" s="55" t="s">
        <v>368</v>
      </c>
      <c r="Q9" s="55" t="s">
        <v>18</v>
      </c>
      <c r="R9" s="55" t="s">
        <v>369</v>
      </c>
      <c r="S9" s="19"/>
      <c r="T9" s="15"/>
      <c r="V9" s="53"/>
    </row>
    <row r="10" spans="1:22" s="6" customFormat="1" ht="36" customHeight="1">
      <c r="B10" s="20"/>
      <c r="D10" s="57" t="s">
        <v>517</v>
      </c>
      <c r="E10" s="57" t="s">
        <v>258</v>
      </c>
      <c r="F10" s="57" t="s">
        <v>519</v>
      </c>
      <c r="G10" s="57" t="s">
        <v>521</v>
      </c>
      <c r="H10" s="57"/>
      <c r="I10" s="57" t="s">
        <v>276</v>
      </c>
      <c r="J10" s="57" t="s">
        <v>939</v>
      </c>
      <c r="K10" s="57" t="s">
        <v>260</v>
      </c>
      <c r="L10" s="57" t="s">
        <v>523</v>
      </c>
      <c r="M10" s="57"/>
      <c r="N10" s="57" t="s">
        <v>525</v>
      </c>
      <c r="O10" s="57" t="s">
        <v>260</v>
      </c>
      <c r="P10" s="57" t="s">
        <v>527</v>
      </c>
      <c r="Q10" s="57"/>
      <c r="R10" s="57" t="s">
        <v>529</v>
      </c>
      <c r="S10" s="28"/>
      <c r="V10" s="53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3"/>
    </row>
    <row r="12" spans="1:22" s="6" customFormat="1" ht="36" customHeight="1">
      <c r="B12" s="16"/>
      <c r="D12" s="56" t="s">
        <v>235</v>
      </c>
      <c r="E12" s="56" t="s">
        <v>940</v>
      </c>
      <c r="F12" s="56" t="s">
        <v>532</v>
      </c>
      <c r="G12" s="56"/>
      <c r="H12" s="56" t="s">
        <v>940</v>
      </c>
      <c r="I12" s="56" t="s">
        <v>532</v>
      </c>
      <c r="J12" s="56" t="s">
        <v>182</v>
      </c>
      <c r="K12" s="56" t="s">
        <v>534</v>
      </c>
      <c r="L12" s="56" t="s">
        <v>536</v>
      </c>
      <c r="M12" s="56"/>
      <c r="N12" s="56" t="s">
        <v>518</v>
      </c>
      <c r="O12" s="56" t="s">
        <v>520</v>
      </c>
      <c r="P12" s="56" t="s">
        <v>167</v>
      </c>
      <c r="Q12" s="56" t="s">
        <v>538</v>
      </c>
      <c r="R12" s="56" t="s">
        <v>180</v>
      </c>
      <c r="S12" s="17"/>
      <c r="V12" s="53"/>
    </row>
    <row r="13" spans="1:22" s="6" customFormat="1" ht="80.099999999999994" customHeight="1">
      <c r="B13" s="18">
        <f>B9+1</f>
        <v>3</v>
      </c>
      <c r="D13" s="55" t="s">
        <v>134</v>
      </c>
      <c r="E13" s="55" t="s">
        <v>370</v>
      </c>
      <c r="F13" s="55" t="s">
        <v>371</v>
      </c>
      <c r="G13" s="55" t="s">
        <v>19</v>
      </c>
      <c r="H13" s="55" t="s">
        <v>370</v>
      </c>
      <c r="I13" s="55" t="s">
        <v>371</v>
      </c>
      <c r="J13" s="55" t="s">
        <v>82</v>
      </c>
      <c r="K13" s="55" t="s">
        <v>372</v>
      </c>
      <c r="L13" s="55" t="s">
        <v>373</v>
      </c>
      <c r="M13" s="55" t="s">
        <v>18</v>
      </c>
      <c r="N13" s="55" t="s">
        <v>363</v>
      </c>
      <c r="O13" s="55" t="s">
        <v>364</v>
      </c>
      <c r="P13" s="55" t="s">
        <v>69</v>
      </c>
      <c r="Q13" s="55" t="s">
        <v>374</v>
      </c>
      <c r="R13" s="55" t="s">
        <v>79</v>
      </c>
      <c r="S13" s="19"/>
      <c r="V13" s="53"/>
    </row>
    <row r="14" spans="1:22" s="6" customFormat="1" ht="36" customHeight="1">
      <c r="B14" s="20"/>
      <c r="D14" s="57" t="s">
        <v>346</v>
      </c>
      <c r="E14" s="57" t="s">
        <v>941</v>
      </c>
      <c r="F14" s="57" t="s">
        <v>533</v>
      </c>
      <c r="G14" s="57"/>
      <c r="H14" s="57" t="s">
        <v>941</v>
      </c>
      <c r="I14" s="57" t="s">
        <v>533</v>
      </c>
      <c r="J14" s="57" t="s">
        <v>286</v>
      </c>
      <c r="K14" s="57" t="s">
        <v>535</v>
      </c>
      <c r="L14" s="57" t="s">
        <v>537</v>
      </c>
      <c r="M14" s="57"/>
      <c r="N14" s="57" t="s">
        <v>519</v>
      </c>
      <c r="O14" s="57" t="s">
        <v>521</v>
      </c>
      <c r="P14" s="57" t="s">
        <v>274</v>
      </c>
      <c r="Q14" s="57" t="s">
        <v>539</v>
      </c>
      <c r="R14" s="57" t="s">
        <v>284</v>
      </c>
      <c r="S14" s="28"/>
      <c r="V14" s="53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3"/>
    </row>
    <row r="16" spans="1:22" s="6" customFormat="1" ht="36" customHeight="1">
      <c r="B16" s="16"/>
      <c r="D16" s="56"/>
      <c r="E16" s="56" t="s">
        <v>231</v>
      </c>
      <c r="F16" s="56" t="s">
        <v>181</v>
      </c>
      <c r="G16" s="56"/>
      <c r="H16" s="56"/>
      <c r="I16" s="56" t="s">
        <v>516</v>
      </c>
      <c r="J16" s="56" t="s">
        <v>155</v>
      </c>
      <c r="K16" s="56" t="s">
        <v>164</v>
      </c>
      <c r="L16" s="56" t="s">
        <v>144</v>
      </c>
      <c r="M16" s="56"/>
      <c r="N16" s="56" t="s">
        <v>542</v>
      </c>
      <c r="O16" s="56" t="s">
        <v>940</v>
      </c>
      <c r="P16" s="56" t="s">
        <v>532</v>
      </c>
      <c r="Q16" s="56" t="s">
        <v>356</v>
      </c>
      <c r="R16" s="56"/>
      <c r="S16" s="17"/>
      <c r="V16" s="53"/>
    </row>
    <row r="17" spans="2:22" s="6" customFormat="1" ht="80.099999999999994" customHeight="1">
      <c r="B17" s="18">
        <f>B13+1</f>
        <v>4</v>
      </c>
      <c r="D17" s="55" t="s">
        <v>19</v>
      </c>
      <c r="E17" s="55" t="s">
        <v>375</v>
      </c>
      <c r="F17" s="55" t="s">
        <v>81</v>
      </c>
      <c r="G17" s="55" t="s">
        <v>50</v>
      </c>
      <c r="H17" s="55" t="s">
        <v>99</v>
      </c>
      <c r="I17" s="55" t="s">
        <v>362</v>
      </c>
      <c r="J17" s="55" t="s">
        <v>59</v>
      </c>
      <c r="K17" s="55" t="s">
        <v>376</v>
      </c>
      <c r="L17" s="55" t="s">
        <v>377</v>
      </c>
      <c r="M17" s="55" t="s">
        <v>18</v>
      </c>
      <c r="N17" s="55" t="s">
        <v>378</v>
      </c>
      <c r="O17" s="55" t="s">
        <v>370</v>
      </c>
      <c r="P17" s="55" t="s">
        <v>371</v>
      </c>
      <c r="Q17" s="55" t="s">
        <v>379</v>
      </c>
      <c r="R17" s="55" t="s">
        <v>38</v>
      </c>
      <c r="S17" s="19"/>
      <c r="V17" s="53"/>
    </row>
    <row r="18" spans="2:22" s="6" customFormat="1" ht="36" customHeight="1">
      <c r="B18" s="20"/>
      <c r="D18" s="57"/>
      <c r="E18" s="57" t="s">
        <v>342</v>
      </c>
      <c r="F18" s="57" t="s">
        <v>285</v>
      </c>
      <c r="G18" s="57"/>
      <c r="H18" s="57"/>
      <c r="I18" s="57" t="s">
        <v>517</v>
      </c>
      <c r="J18" s="57" t="s">
        <v>258</v>
      </c>
      <c r="K18" s="57" t="s">
        <v>267</v>
      </c>
      <c r="L18" s="57" t="s">
        <v>249</v>
      </c>
      <c r="M18" s="57"/>
      <c r="N18" s="57" t="s">
        <v>543</v>
      </c>
      <c r="O18" s="57" t="s">
        <v>941</v>
      </c>
      <c r="P18" s="57" t="s">
        <v>533</v>
      </c>
      <c r="Q18" s="57" t="s">
        <v>357</v>
      </c>
      <c r="R18" s="57"/>
      <c r="S18" s="28"/>
      <c r="V18" s="53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3"/>
    </row>
    <row r="20" spans="2:22" s="6" customFormat="1" ht="36" customHeight="1">
      <c r="B20" s="16"/>
      <c r="D20" s="56"/>
      <c r="E20" s="56" t="s">
        <v>181</v>
      </c>
      <c r="F20" s="56"/>
      <c r="G20" s="56"/>
      <c r="H20" s="56" t="s">
        <v>43</v>
      </c>
      <c r="I20" s="56" t="s">
        <v>940</v>
      </c>
      <c r="J20" s="56" t="s">
        <v>186</v>
      </c>
      <c r="K20" s="56" t="s">
        <v>191</v>
      </c>
      <c r="L20" s="56" t="s">
        <v>940</v>
      </c>
      <c r="M20" s="56" t="s">
        <v>186</v>
      </c>
      <c r="N20" s="56" t="s">
        <v>144</v>
      </c>
      <c r="O20" s="56"/>
      <c r="P20" s="56" t="s">
        <v>171</v>
      </c>
      <c r="Q20" s="56" t="s">
        <v>547</v>
      </c>
      <c r="R20" s="56" t="s">
        <v>943</v>
      </c>
      <c r="S20" s="17"/>
      <c r="V20" s="53"/>
    </row>
    <row r="21" spans="2:22" s="6" customFormat="1" ht="80.099999999999994" customHeight="1">
      <c r="B21" s="18">
        <f>B17+1</f>
        <v>5</v>
      </c>
      <c r="D21" s="55" t="s">
        <v>102</v>
      </c>
      <c r="E21" s="55" t="s">
        <v>81</v>
      </c>
      <c r="F21" s="55" t="s">
        <v>50</v>
      </c>
      <c r="G21" s="55" t="s">
        <v>99</v>
      </c>
      <c r="H21" s="55" t="s">
        <v>40</v>
      </c>
      <c r="I21" s="55" t="s">
        <v>370</v>
      </c>
      <c r="J21" s="55" t="s">
        <v>87</v>
      </c>
      <c r="K21" s="55" t="s">
        <v>93</v>
      </c>
      <c r="L21" s="55" t="s">
        <v>370</v>
      </c>
      <c r="M21" s="55" t="s">
        <v>87</v>
      </c>
      <c r="N21" s="55" t="s">
        <v>377</v>
      </c>
      <c r="O21" s="55" t="s">
        <v>18</v>
      </c>
      <c r="P21" s="55" t="s">
        <v>72</v>
      </c>
      <c r="Q21" s="55" t="s">
        <v>380</v>
      </c>
      <c r="R21" s="55" t="s">
        <v>60</v>
      </c>
      <c r="S21" s="19"/>
      <c r="V21" s="53"/>
    </row>
    <row r="22" spans="2:22" s="6" customFormat="1" ht="36" customHeight="1">
      <c r="B22" s="20"/>
      <c r="D22" s="57"/>
      <c r="E22" s="57" t="s">
        <v>285</v>
      </c>
      <c r="F22" s="57"/>
      <c r="G22" s="57"/>
      <c r="H22" s="57" t="s">
        <v>260</v>
      </c>
      <c r="I22" s="57" t="s">
        <v>941</v>
      </c>
      <c r="J22" s="57" t="s">
        <v>291</v>
      </c>
      <c r="K22" s="57" t="s">
        <v>300</v>
      </c>
      <c r="L22" s="57" t="s">
        <v>941</v>
      </c>
      <c r="M22" s="57" t="s">
        <v>291</v>
      </c>
      <c r="N22" s="57" t="s">
        <v>249</v>
      </c>
      <c r="O22" s="57"/>
      <c r="P22" s="57" t="s">
        <v>278</v>
      </c>
      <c r="Q22" s="57" t="s">
        <v>548</v>
      </c>
      <c r="R22" s="57" t="s">
        <v>944</v>
      </c>
      <c r="S22" s="28"/>
      <c r="V22" s="53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3"/>
    </row>
    <row r="24" spans="2:22" s="6" customFormat="1" ht="36" customHeight="1">
      <c r="B24" s="16"/>
      <c r="D24" s="56" t="s">
        <v>946</v>
      </c>
      <c r="E24" s="56"/>
      <c r="F24" s="56" t="s">
        <v>43</v>
      </c>
      <c r="G24" s="56" t="s">
        <v>166</v>
      </c>
      <c r="H24" s="56" t="s">
        <v>232</v>
      </c>
      <c r="I24" s="56" t="s">
        <v>550</v>
      </c>
      <c r="J24" s="56"/>
      <c r="K24" s="56" t="s">
        <v>179</v>
      </c>
      <c r="L24" s="56" t="s">
        <v>181</v>
      </c>
      <c r="M24" s="56" t="s">
        <v>528</v>
      </c>
      <c r="N24" s="56" t="s">
        <v>235</v>
      </c>
      <c r="O24" s="56" t="s">
        <v>940</v>
      </c>
      <c r="P24" s="56" t="s">
        <v>532</v>
      </c>
      <c r="Q24" s="56" t="s">
        <v>180</v>
      </c>
      <c r="R24" s="56"/>
      <c r="S24" s="17"/>
      <c r="V24" s="53"/>
    </row>
    <row r="25" spans="2:22" s="6" customFormat="1" ht="80.099999999999994" customHeight="1">
      <c r="B25" s="18">
        <f>B21+1</f>
        <v>6</v>
      </c>
      <c r="D25" s="55" t="s">
        <v>381</v>
      </c>
      <c r="E25" s="55" t="s">
        <v>18</v>
      </c>
      <c r="F25" s="55" t="s">
        <v>40</v>
      </c>
      <c r="G25" s="55" t="s">
        <v>108</v>
      </c>
      <c r="H25" s="55" t="s">
        <v>132</v>
      </c>
      <c r="I25" s="55" t="s">
        <v>382</v>
      </c>
      <c r="J25" s="55" t="s">
        <v>18</v>
      </c>
      <c r="K25" s="55" t="s">
        <v>78</v>
      </c>
      <c r="L25" s="55" t="s">
        <v>81</v>
      </c>
      <c r="M25" s="55" t="s">
        <v>369</v>
      </c>
      <c r="N25" s="55" t="s">
        <v>134</v>
      </c>
      <c r="O25" s="55" t="s">
        <v>370</v>
      </c>
      <c r="P25" s="55" t="s">
        <v>371</v>
      </c>
      <c r="Q25" s="55" t="s">
        <v>79</v>
      </c>
      <c r="R25" s="55" t="s">
        <v>19</v>
      </c>
      <c r="S25" s="19"/>
      <c r="V25" s="53"/>
    </row>
    <row r="26" spans="2:22" s="6" customFormat="1" ht="36" customHeight="1">
      <c r="B26" s="20"/>
      <c r="D26" s="57" t="s">
        <v>947</v>
      </c>
      <c r="E26" s="57"/>
      <c r="F26" s="57" t="s">
        <v>260</v>
      </c>
      <c r="G26" s="57" t="s">
        <v>270</v>
      </c>
      <c r="H26" s="57" t="s">
        <v>343</v>
      </c>
      <c r="I26" s="57" t="s">
        <v>551</v>
      </c>
      <c r="J26" s="57"/>
      <c r="K26" s="57" t="s">
        <v>283</v>
      </c>
      <c r="L26" s="57" t="s">
        <v>285</v>
      </c>
      <c r="M26" s="57" t="s">
        <v>529</v>
      </c>
      <c r="N26" s="57" t="s">
        <v>346</v>
      </c>
      <c r="O26" s="57" t="s">
        <v>941</v>
      </c>
      <c r="P26" s="57" t="s">
        <v>533</v>
      </c>
      <c r="Q26" s="57" t="s">
        <v>284</v>
      </c>
      <c r="R26" s="57"/>
      <c r="S26" s="28"/>
      <c r="V26" s="53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3"/>
    </row>
    <row r="28" spans="2:22" s="6" customFormat="1" ht="36" customHeight="1">
      <c r="B28" s="16"/>
      <c r="D28" s="56"/>
      <c r="E28" s="5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3"/>
    </row>
    <row r="29" spans="2:22" s="6" customFormat="1" ht="80.099999999999994" customHeight="1">
      <c r="B29" s="18">
        <f>B25+1</f>
        <v>7</v>
      </c>
      <c r="D29" s="55" t="s">
        <v>102</v>
      </c>
      <c r="E29" s="55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3"/>
    </row>
    <row r="30" spans="2:22" s="6" customFormat="1" ht="36" customHeight="1">
      <c r="B30" s="20"/>
      <c r="D30" s="57"/>
      <c r="E30" s="57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3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3"/>
    </row>
    <row r="32" spans="2:22" s="6" customFormat="1" ht="36" customHeight="1">
      <c r="B32" s="16"/>
      <c r="D32" s="56" t="s">
        <v>532</v>
      </c>
      <c r="E32" s="56" t="s">
        <v>191</v>
      </c>
      <c r="F32" s="56" t="s">
        <v>149</v>
      </c>
      <c r="G32" s="56" t="s">
        <v>202</v>
      </c>
      <c r="H32" s="56" t="s">
        <v>167</v>
      </c>
      <c r="I32" s="56" t="s">
        <v>555</v>
      </c>
      <c r="J32" s="56"/>
      <c r="K32" s="56" t="s">
        <v>188</v>
      </c>
      <c r="L32" s="56" t="s">
        <v>184</v>
      </c>
      <c r="M32" s="56" t="s">
        <v>231</v>
      </c>
      <c r="N32" s="56" t="s">
        <v>557</v>
      </c>
      <c r="O32" s="56"/>
      <c r="P32" s="56" t="s">
        <v>214</v>
      </c>
      <c r="Q32" s="56" t="s">
        <v>184</v>
      </c>
      <c r="R32" s="56" t="s">
        <v>189</v>
      </c>
      <c r="S32" s="17"/>
      <c r="U32" s="32" t="str">
        <f t="shared" si="1"/>
        <v>i</v>
      </c>
      <c r="V32" s="53"/>
    </row>
    <row r="33" spans="2:22" s="6" customFormat="1" ht="80.099999999999994" customHeight="1">
      <c r="B33" s="18">
        <f>B29+1</f>
        <v>8</v>
      </c>
      <c r="D33" s="55" t="s">
        <v>371</v>
      </c>
      <c r="E33" s="55" t="s">
        <v>93</v>
      </c>
      <c r="F33" s="55" t="s">
        <v>383</v>
      </c>
      <c r="G33" s="55" t="s">
        <v>384</v>
      </c>
      <c r="H33" s="55" t="s">
        <v>69</v>
      </c>
      <c r="I33" s="55" t="s">
        <v>385</v>
      </c>
      <c r="J33" s="55" t="s">
        <v>18</v>
      </c>
      <c r="K33" s="55" t="s">
        <v>386</v>
      </c>
      <c r="L33" s="55" t="s">
        <v>84</v>
      </c>
      <c r="M33" s="55" t="s">
        <v>387</v>
      </c>
      <c r="N33" s="55" t="s">
        <v>388</v>
      </c>
      <c r="O33" s="55" t="s">
        <v>18</v>
      </c>
      <c r="P33" s="55" t="s">
        <v>138</v>
      </c>
      <c r="Q33" s="55" t="s">
        <v>84</v>
      </c>
      <c r="R33" s="55" t="s">
        <v>91</v>
      </c>
      <c r="S33" s="19"/>
      <c r="V33" s="53"/>
    </row>
    <row r="34" spans="2:22" s="6" customFormat="1" ht="36" customHeight="1">
      <c r="B34" s="20"/>
      <c r="D34" s="57" t="s">
        <v>533</v>
      </c>
      <c r="E34" s="57" t="s">
        <v>300</v>
      </c>
      <c r="F34" s="57" t="s">
        <v>273</v>
      </c>
      <c r="G34" s="57" t="s">
        <v>311</v>
      </c>
      <c r="H34" s="57" t="s">
        <v>274</v>
      </c>
      <c r="I34" s="57" t="s">
        <v>556</v>
      </c>
      <c r="J34" s="57"/>
      <c r="K34" s="57" t="s">
        <v>294</v>
      </c>
      <c r="L34" s="57" t="s">
        <v>288</v>
      </c>
      <c r="M34" s="57" t="s">
        <v>342</v>
      </c>
      <c r="N34" s="57" t="s">
        <v>558</v>
      </c>
      <c r="O34" s="57"/>
      <c r="P34" s="57" t="s">
        <v>330</v>
      </c>
      <c r="Q34" s="57" t="s">
        <v>288</v>
      </c>
      <c r="R34" s="57" t="s">
        <v>297</v>
      </c>
      <c r="S34" s="28"/>
      <c r="V34" s="53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3"/>
    </row>
    <row r="36" spans="2:22" s="6" customFormat="1" ht="36" customHeight="1">
      <c r="B36" s="16"/>
      <c r="D36" s="56" t="s">
        <v>168</v>
      </c>
      <c r="E36" s="56"/>
      <c r="F36" s="56" t="s">
        <v>949</v>
      </c>
      <c r="G36" s="56" t="s">
        <v>532</v>
      </c>
      <c r="H36" s="56" t="s">
        <v>167</v>
      </c>
      <c r="I36" s="56" t="s">
        <v>173</v>
      </c>
      <c r="J36" s="56" t="s">
        <v>189</v>
      </c>
      <c r="K36" s="56"/>
      <c r="L36" s="56" t="s">
        <v>23</v>
      </c>
      <c r="M36" s="56" t="s">
        <v>524</v>
      </c>
      <c r="N36" s="56" t="s">
        <v>563</v>
      </c>
      <c r="O36" s="56" t="s">
        <v>182</v>
      </c>
      <c r="P36" s="56" t="s">
        <v>189</v>
      </c>
      <c r="Q36" s="56" t="s">
        <v>186</v>
      </c>
      <c r="R36" s="56"/>
      <c r="S36" s="17"/>
      <c r="V36" s="53"/>
    </row>
    <row r="37" spans="2:22" s="6" customFormat="1" ht="80.099999999999994" customHeight="1">
      <c r="B37" s="18">
        <f>B33+1</f>
        <v>9</v>
      </c>
      <c r="D37" s="55" t="s">
        <v>389</v>
      </c>
      <c r="E37" s="55" t="s">
        <v>18</v>
      </c>
      <c r="F37" s="55" t="s">
        <v>390</v>
      </c>
      <c r="G37" s="55" t="s">
        <v>371</v>
      </c>
      <c r="H37" s="55" t="s">
        <v>69</v>
      </c>
      <c r="I37" s="55" t="s">
        <v>74</v>
      </c>
      <c r="J37" s="55" t="s">
        <v>91</v>
      </c>
      <c r="K37" s="55" t="s">
        <v>18</v>
      </c>
      <c r="L37" s="55" t="s">
        <v>110</v>
      </c>
      <c r="M37" s="55" t="s">
        <v>367</v>
      </c>
      <c r="N37" s="55" t="s">
        <v>391</v>
      </c>
      <c r="O37" s="55" t="s">
        <v>82</v>
      </c>
      <c r="P37" s="55" t="s">
        <v>91</v>
      </c>
      <c r="Q37" s="55" t="s">
        <v>87</v>
      </c>
      <c r="R37" s="55" t="s">
        <v>18</v>
      </c>
      <c r="S37" s="19"/>
      <c r="V37" s="53"/>
    </row>
    <row r="38" spans="2:22" s="6" customFormat="1" ht="36" customHeight="1">
      <c r="B38" s="20"/>
      <c r="D38" s="57" t="s">
        <v>275</v>
      </c>
      <c r="E38" s="57"/>
      <c r="F38" s="57" t="s">
        <v>950</v>
      </c>
      <c r="G38" s="57" t="s">
        <v>533</v>
      </c>
      <c r="H38" s="57" t="s">
        <v>274</v>
      </c>
      <c r="I38" s="57" t="s">
        <v>280</v>
      </c>
      <c r="J38" s="57" t="s">
        <v>297</v>
      </c>
      <c r="K38" s="57"/>
      <c r="L38" s="57" t="s">
        <v>310</v>
      </c>
      <c r="M38" s="57" t="s">
        <v>525</v>
      </c>
      <c r="N38" s="57" t="s">
        <v>564</v>
      </c>
      <c r="O38" s="57" t="s">
        <v>286</v>
      </c>
      <c r="P38" s="57" t="s">
        <v>297</v>
      </c>
      <c r="Q38" s="57" t="s">
        <v>291</v>
      </c>
      <c r="R38" s="57"/>
      <c r="S38" s="28"/>
      <c r="V38" s="53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3"/>
    </row>
    <row r="40" spans="2:22" s="6" customFormat="1" ht="36" customHeight="1">
      <c r="B40" s="16"/>
      <c r="D40" s="56" t="s">
        <v>238</v>
      </c>
      <c r="E40" s="56" t="s">
        <v>565</v>
      </c>
      <c r="F40" s="56" t="s">
        <v>227</v>
      </c>
      <c r="G40" s="56" t="s">
        <v>528</v>
      </c>
      <c r="H40" s="56"/>
      <c r="I40" s="56" t="s">
        <v>150</v>
      </c>
      <c r="J40" s="56" t="s">
        <v>151</v>
      </c>
      <c r="K40" s="56" t="s">
        <v>167</v>
      </c>
      <c r="L40" s="56" t="s">
        <v>173</v>
      </c>
      <c r="M40" s="56" t="s">
        <v>242</v>
      </c>
      <c r="N40" s="56"/>
      <c r="O40" s="56" t="s">
        <v>23</v>
      </c>
      <c r="P40" s="56" t="s">
        <v>524</v>
      </c>
      <c r="Q40" s="56" t="s">
        <v>567</v>
      </c>
      <c r="R40" s="56" t="s">
        <v>182</v>
      </c>
      <c r="S40" s="17"/>
      <c r="V40" s="53"/>
    </row>
    <row r="41" spans="2:22" s="6" customFormat="1" ht="80.099999999999994" customHeight="1">
      <c r="B41" s="18">
        <f>B37+1</f>
        <v>10</v>
      </c>
      <c r="D41" s="55" t="s">
        <v>57</v>
      </c>
      <c r="E41" s="55" t="s">
        <v>392</v>
      </c>
      <c r="F41" s="55" t="s">
        <v>129</v>
      </c>
      <c r="G41" s="55" t="s">
        <v>393</v>
      </c>
      <c r="H41" s="55" t="s">
        <v>76</v>
      </c>
      <c r="I41" s="55" t="s">
        <v>54</v>
      </c>
      <c r="J41" s="55" t="s">
        <v>55</v>
      </c>
      <c r="K41" s="55" t="s">
        <v>69</v>
      </c>
      <c r="L41" s="55" t="s">
        <v>74</v>
      </c>
      <c r="M41" s="55" t="s">
        <v>140</v>
      </c>
      <c r="N41" s="55" t="s">
        <v>18</v>
      </c>
      <c r="O41" s="55" t="s">
        <v>110</v>
      </c>
      <c r="P41" s="55" t="s">
        <v>367</v>
      </c>
      <c r="Q41" s="55" t="s">
        <v>394</v>
      </c>
      <c r="R41" s="55" t="s">
        <v>82</v>
      </c>
      <c r="S41" s="19"/>
      <c r="V41" s="53"/>
    </row>
    <row r="42" spans="2:22" s="6" customFormat="1" ht="36" customHeight="1">
      <c r="B42" s="20"/>
      <c r="D42" s="57" t="s">
        <v>256</v>
      </c>
      <c r="E42" s="57" t="s">
        <v>566</v>
      </c>
      <c r="F42" s="57" t="s">
        <v>339</v>
      </c>
      <c r="G42" s="57" t="s">
        <v>529</v>
      </c>
      <c r="H42" s="57"/>
      <c r="I42" s="57" t="s">
        <v>253</v>
      </c>
      <c r="J42" s="57" t="s">
        <v>254</v>
      </c>
      <c r="K42" s="57" t="s">
        <v>274</v>
      </c>
      <c r="L42" s="57" t="s">
        <v>280</v>
      </c>
      <c r="M42" s="57" t="s">
        <v>351</v>
      </c>
      <c r="N42" s="57"/>
      <c r="O42" s="57" t="s">
        <v>310</v>
      </c>
      <c r="P42" s="57" t="s">
        <v>525</v>
      </c>
      <c r="Q42" s="57" t="s">
        <v>568</v>
      </c>
      <c r="R42" s="57" t="s">
        <v>286</v>
      </c>
      <c r="S42" s="28"/>
      <c r="V42" s="53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3"/>
    </row>
    <row r="44" spans="2:22" s="6" customFormat="1" ht="36" customHeight="1">
      <c r="B44" s="16"/>
      <c r="D44" s="56" t="s">
        <v>242</v>
      </c>
      <c r="E44" s="56" t="s">
        <v>186</v>
      </c>
      <c r="F44" s="56"/>
      <c r="G44" s="56" t="s">
        <v>238</v>
      </c>
      <c r="H44" s="56" t="s">
        <v>565</v>
      </c>
      <c r="I44" s="56" t="s">
        <v>159</v>
      </c>
      <c r="J44" s="56" t="s">
        <v>227</v>
      </c>
      <c r="K44" s="56" t="s">
        <v>528</v>
      </c>
      <c r="L44" s="56"/>
      <c r="M44" s="56" t="s">
        <v>184</v>
      </c>
      <c r="N44" s="56" t="s">
        <v>532</v>
      </c>
      <c r="O44" s="56" t="s">
        <v>167</v>
      </c>
      <c r="P44" s="56" t="s">
        <v>173</v>
      </c>
      <c r="Q44" s="56" t="s">
        <v>214</v>
      </c>
      <c r="R44" s="56" t="s">
        <v>206</v>
      </c>
      <c r="S44" s="17"/>
      <c r="V44" s="53"/>
    </row>
    <row r="45" spans="2:22" s="6" customFormat="1" ht="80.099999999999994" customHeight="1">
      <c r="B45" s="18">
        <f>B41+1</f>
        <v>11</v>
      </c>
      <c r="D45" s="55" t="s">
        <v>140</v>
      </c>
      <c r="E45" s="55" t="s">
        <v>87</v>
      </c>
      <c r="F45" s="55" t="s">
        <v>18</v>
      </c>
      <c r="G45" s="55" t="s">
        <v>57</v>
      </c>
      <c r="H45" s="55" t="s">
        <v>392</v>
      </c>
      <c r="I45" s="55" t="s">
        <v>77</v>
      </c>
      <c r="J45" s="55" t="s">
        <v>129</v>
      </c>
      <c r="K45" s="55" t="s">
        <v>393</v>
      </c>
      <c r="L45" s="55" t="s">
        <v>19</v>
      </c>
      <c r="M45" s="55" t="s">
        <v>84</v>
      </c>
      <c r="N45" s="55" t="s">
        <v>371</v>
      </c>
      <c r="O45" s="55" t="s">
        <v>69</v>
      </c>
      <c r="P45" s="55" t="s">
        <v>74</v>
      </c>
      <c r="Q45" s="55" t="s">
        <v>138</v>
      </c>
      <c r="R45" s="55" t="s">
        <v>112</v>
      </c>
      <c r="S45" s="19"/>
      <c r="V45" s="53"/>
    </row>
    <row r="46" spans="2:22" s="6" customFormat="1" ht="36" customHeight="1">
      <c r="B46" s="20"/>
      <c r="D46" s="57" t="s">
        <v>351</v>
      </c>
      <c r="E46" s="57" t="s">
        <v>291</v>
      </c>
      <c r="F46" s="57"/>
      <c r="G46" s="57" t="s">
        <v>256</v>
      </c>
      <c r="H46" s="57" t="s">
        <v>566</v>
      </c>
      <c r="I46" s="57" t="s">
        <v>262</v>
      </c>
      <c r="J46" s="57" t="s">
        <v>339</v>
      </c>
      <c r="K46" s="57" t="s">
        <v>529</v>
      </c>
      <c r="L46" s="57"/>
      <c r="M46" s="57" t="s">
        <v>288</v>
      </c>
      <c r="N46" s="57" t="s">
        <v>533</v>
      </c>
      <c r="O46" s="57" t="s">
        <v>274</v>
      </c>
      <c r="P46" s="57" t="s">
        <v>280</v>
      </c>
      <c r="Q46" s="57" t="s">
        <v>330</v>
      </c>
      <c r="R46" s="57" t="s">
        <v>316</v>
      </c>
      <c r="S46" s="28"/>
      <c r="V46" s="53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3"/>
    </row>
    <row r="48" spans="2:22" s="6" customFormat="1" ht="36" customHeight="1">
      <c r="B48" s="16"/>
      <c r="D48" s="56"/>
      <c r="E48" s="56" t="s">
        <v>150</v>
      </c>
      <c r="F48" s="56" t="s">
        <v>151</v>
      </c>
      <c r="G48" s="56" t="s">
        <v>167</v>
      </c>
      <c r="H48" s="56" t="s">
        <v>173</v>
      </c>
      <c r="I48" s="56" t="s">
        <v>214</v>
      </c>
      <c r="J48" s="56" t="s">
        <v>209</v>
      </c>
      <c r="K48" s="56"/>
      <c r="L48" s="56" t="s">
        <v>179</v>
      </c>
      <c r="M48" s="56" t="s">
        <v>43</v>
      </c>
      <c r="N48" s="56" t="s">
        <v>235</v>
      </c>
      <c r="O48" s="56" t="s">
        <v>524</v>
      </c>
      <c r="P48" s="56" t="s">
        <v>191</v>
      </c>
      <c r="Q48" s="56"/>
      <c r="R48" s="56" t="s">
        <v>237</v>
      </c>
      <c r="S48" s="17"/>
      <c r="V48" s="53"/>
    </row>
    <row r="49" spans="2:22" s="6" customFormat="1" ht="80.099999999999994" customHeight="1">
      <c r="B49" s="18">
        <f>B45+1</f>
        <v>12</v>
      </c>
      <c r="D49" s="55" t="s">
        <v>18</v>
      </c>
      <c r="E49" s="55" t="s">
        <v>54</v>
      </c>
      <c r="F49" s="55" t="s">
        <v>55</v>
      </c>
      <c r="G49" s="55" t="s">
        <v>69</v>
      </c>
      <c r="H49" s="55" t="s">
        <v>74</v>
      </c>
      <c r="I49" s="55" t="s">
        <v>138</v>
      </c>
      <c r="J49" s="55" t="s">
        <v>116</v>
      </c>
      <c r="K49" s="55" t="s">
        <v>18</v>
      </c>
      <c r="L49" s="55" t="s">
        <v>86</v>
      </c>
      <c r="M49" s="55" t="s">
        <v>40</v>
      </c>
      <c r="N49" s="55" t="s">
        <v>134</v>
      </c>
      <c r="O49" s="55" t="s">
        <v>367</v>
      </c>
      <c r="P49" s="55" t="s">
        <v>109</v>
      </c>
      <c r="Q49" s="55" t="s">
        <v>19</v>
      </c>
      <c r="R49" s="55" t="s">
        <v>395</v>
      </c>
      <c r="S49" s="19"/>
      <c r="V49" s="53"/>
    </row>
    <row r="50" spans="2:22" s="6" customFormat="1" ht="36" customHeight="1">
      <c r="B50" s="20"/>
      <c r="D50" s="57"/>
      <c r="E50" s="57" t="s">
        <v>253</v>
      </c>
      <c r="F50" s="57" t="s">
        <v>254</v>
      </c>
      <c r="G50" s="57" t="s">
        <v>274</v>
      </c>
      <c r="H50" s="57" t="s">
        <v>280</v>
      </c>
      <c r="I50" s="57" t="s">
        <v>330</v>
      </c>
      <c r="J50" s="57" t="s">
        <v>321</v>
      </c>
      <c r="K50" s="57"/>
      <c r="L50" s="57" t="s">
        <v>283</v>
      </c>
      <c r="M50" s="57" t="s">
        <v>260</v>
      </c>
      <c r="N50" s="57" t="s">
        <v>346</v>
      </c>
      <c r="O50" s="57" t="s">
        <v>525</v>
      </c>
      <c r="P50" s="57" t="s">
        <v>300</v>
      </c>
      <c r="Q50" s="57"/>
      <c r="R50" s="57" t="s">
        <v>347</v>
      </c>
      <c r="S50" s="28"/>
      <c r="V50" s="53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3"/>
    </row>
    <row r="52" spans="2:22" s="6" customFormat="1" ht="36" customHeight="1">
      <c r="B52" s="16"/>
      <c r="D52" s="56" t="s">
        <v>574</v>
      </c>
      <c r="E52" s="56" t="s">
        <v>576</v>
      </c>
      <c r="F52" s="56" t="s">
        <v>578</v>
      </c>
      <c r="G52" s="56" t="s">
        <v>580</v>
      </c>
      <c r="H52" s="56"/>
      <c r="I52" s="56" t="s">
        <v>582</v>
      </c>
      <c r="J52" s="56" t="s">
        <v>584</v>
      </c>
      <c r="K52" s="56" t="s">
        <v>586</v>
      </c>
      <c r="L52" s="56"/>
      <c r="M52" s="56" t="s">
        <v>588</v>
      </c>
      <c r="N52" s="56" t="s">
        <v>590</v>
      </c>
      <c r="O52" s="56" t="s">
        <v>592</v>
      </c>
      <c r="P52" s="56"/>
      <c r="Q52" s="56" t="s">
        <v>191</v>
      </c>
      <c r="R52" s="56" t="s">
        <v>172</v>
      </c>
      <c r="S52" s="17"/>
      <c r="V52" s="53"/>
    </row>
    <row r="53" spans="2:22" s="6" customFormat="1" ht="80.099999999999994" customHeight="1">
      <c r="B53" s="18">
        <f>B49+1</f>
        <v>13</v>
      </c>
      <c r="D53" s="55" t="s">
        <v>396</v>
      </c>
      <c r="E53" s="55" t="s">
        <v>397</v>
      </c>
      <c r="F53" s="55" t="s">
        <v>398</v>
      </c>
      <c r="G53" s="55" t="s">
        <v>399</v>
      </c>
      <c r="H53" s="55" t="s">
        <v>18</v>
      </c>
      <c r="I53" s="55" t="s">
        <v>400</v>
      </c>
      <c r="J53" s="55" t="s">
        <v>401</v>
      </c>
      <c r="K53" s="55" t="s">
        <v>402</v>
      </c>
      <c r="L53" s="55" t="s">
        <v>18</v>
      </c>
      <c r="M53" s="55" t="s">
        <v>403</v>
      </c>
      <c r="N53" s="55" t="s">
        <v>404</v>
      </c>
      <c r="O53" s="55" t="s">
        <v>405</v>
      </c>
      <c r="P53" s="55" t="s">
        <v>18</v>
      </c>
      <c r="Q53" s="55" t="s">
        <v>93</v>
      </c>
      <c r="R53" s="55" t="s">
        <v>73</v>
      </c>
      <c r="S53" s="19"/>
      <c r="V53" s="53"/>
    </row>
    <row r="54" spans="2:22" s="6" customFormat="1" ht="36" customHeight="1">
      <c r="B54" s="20"/>
      <c r="D54" s="57" t="s">
        <v>575</v>
      </c>
      <c r="E54" s="57" t="s">
        <v>577</v>
      </c>
      <c r="F54" s="57" t="s">
        <v>579</v>
      </c>
      <c r="G54" s="57" t="s">
        <v>581</v>
      </c>
      <c r="H54" s="57"/>
      <c r="I54" s="57" t="s">
        <v>583</v>
      </c>
      <c r="J54" s="57" t="s">
        <v>585</v>
      </c>
      <c r="K54" s="57" t="s">
        <v>587</v>
      </c>
      <c r="L54" s="57"/>
      <c r="M54" s="57" t="s">
        <v>589</v>
      </c>
      <c r="N54" s="57" t="s">
        <v>591</v>
      </c>
      <c r="O54" s="57" t="s">
        <v>593</v>
      </c>
      <c r="P54" s="57"/>
      <c r="Q54" s="57" t="s">
        <v>300</v>
      </c>
      <c r="R54" s="57" t="s">
        <v>279</v>
      </c>
      <c r="S54" s="28"/>
      <c r="V54" s="53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3"/>
    </row>
    <row r="56" spans="2:22" s="6" customFormat="1" ht="36" customHeight="1">
      <c r="B56" s="16"/>
      <c r="D56" s="56" t="s">
        <v>602</v>
      </c>
      <c r="E56" s="56" t="s">
        <v>604</v>
      </c>
      <c r="F56" s="56" t="s">
        <v>167</v>
      </c>
      <c r="G56" s="56" t="s">
        <v>230</v>
      </c>
      <c r="H56" s="56"/>
      <c r="I56" s="56" t="s">
        <v>163</v>
      </c>
      <c r="J56" s="56" t="s">
        <v>951</v>
      </c>
      <c r="K56" s="56" t="s">
        <v>233</v>
      </c>
      <c r="L56" s="56" t="s">
        <v>167</v>
      </c>
      <c r="M56" s="56" t="s">
        <v>43</v>
      </c>
      <c r="N56" s="56" t="s">
        <v>239</v>
      </c>
      <c r="O56" s="56" t="s">
        <v>204</v>
      </c>
      <c r="P56" s="56"/>
      <c r="Q56" s="56" t="s">
        <v>193</v>
      </c>
      <c r="R56" s="56" t="s">
        <v>191</v>
      </c>
      <c r="S56" s="17"/>
      <c r="V56" s="53"/>
    </row>
    <row r="57" spans="2:22" s="6" customFormat="1" ht="80.099999999999994" customHeight="1">
      <c r="B57" s="18">
        <f>B53+1</f>
        <v>14</v>
      </c>
      <c r="D57" s="55" t="s">
        <v>406</v>
      </c>
      <c r="E57" s="55" t="s">
        <v>407</v>
      </c>
      <c r="F57" s="55" t="s">
        <v>69</v>
      </c>
      <c r="G57" s="55" t="s">
        <v>131</v>
      </c>
      <c r="H57" s="55" t="s">
        <v>19</v>
      </c>
      <c r="I57" s="55" t="s">
        <v>65</v>
      </c>
      <c r="J57" s="55" t="s">
        <v>408</v>
      </c>
      <c r="K57" s="55" t="s">
        <v>409</v>
      </c>
      <c r="L57" s="55" t="s">
        <v>69</v>
      </c>
      <c r="M57" s="55" t="s">
        <v>40</v>
      </c>
      <c r="N57" s="55" t="s">
        <v>410</v>
      </c>
      <c r="O57" s="55" t="s">
        <v>411</v>
      </c>
      <c r="P57" s="55" t="s">
        <v>18</v>
      </c>
      <c r="Q57" s="55" t="s">
        <v>95</v>
      </c>
      <c r="R57" s="55" t="s">
        <v>93</v>
      </c>
      <c r="S57" s="19"/>
      <c r="V57" s="53"/>
    </row>
    <row r="58" spans="2:22" s="6" customFormat="1" ht="36" customHeight="1">
      <c r="B58" s="20"/>
      <c r="D58" s="57" t="s">
        <v>603</v>
      </c>
      <c r="E58" s="57" t="s">
        <v>605</v>
      </c>
      <c r="F58" s="57" t="s">
        <v>274</v>
      </c>
      <c r="G58" s="57" t="s">
        <v>341</v>
      </c>
      <c r="H58" s="57"/>
      <c r="I58" s="57" t="s">
        <v>266</v>
      </c>
      <c r="J58" s="57" t="s">
        <v>952</v>
      </c>
      <c r="K58" s="57" t="s">
        <v>344</v>
      </c>
      <c r="L58" s="57" t="s">
        <v>274</v>
      </c>
      <c r="M58" s="57" t="s">
        <v>260</v>
      </c>
      <c r="N58" s="57" t="s">
        <v>348</v>
      </c>
      <c r="O58" s="57" t="s">
        <v>313</v>
      </c>
      <c r="P58" s="57"/>
      <c r="Q58" s="57" t="s">
        <v>302</v>
      </c>
      <c r="R58" s="57" t="s">
        <v>300</v>
      </c>
      <c r="S58" s="28"/>
      <c r="V58" s="53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3"/>
    </row>
    <row r="60" spans="2:22" s="6" customFormat="1" ht="36" customHeight="1">
      <c r="B60" s="16"/>
      <c r="D60" s="56" t="s">
        <v>161</v>
      </c>
      <c r="E60" s="56" t="s">
        <v>22</v>
      </c>
      <c r="F60" s="56"/>
      <c r="G60" s="56" t="s">
        <v>221</v>
      </c>
      <c r="H60" s="56" t="s">
        <v>611</v>
      </c>
      <c r="I60" s="56" t="s">
        <v>613</v>
      </c>
      <c r="J60" s="56" t="s">
        <v>171</v>
      </c>
      <c r="K60" s="56"/>
      <c r="L60" s="56" t="s">
        <v>615</v>
      </c>
      <c r="M60" s="56" t="s">
        <v>170</v>
      </c>
      <c r="N60" s="56" t="s">
        <v>954</v>
      </c>
      <c r="O60" s="56" t="s">
        <v>162</v>
      </c>
      <c r="P60" s="56" t="s">
        <v>168</v>
      </c>
      <c r="Q60" s="56"/>
      <c r="R60" s="56" t="s">
        <v>617</v>
      </c>
      <c r="S60" s="17"/>
      <c r="V60" s="53"/>
    </row>
    <row r="61" spans="2:22" s="6" customFormat="1" ht="80.099999999999994" customHeight="1">
      <c r="B61" s="18">
        <f>B57+1</f>
        <v>15</v>
      </c>
      <c r="D61" s="55" t="s">
        <v>412</v>
      </c>
      <c r="E61" s="55" t="s">
        <v>20</v>
      </c>
      <c r="F61" s="55" t="s">
        <v>18</v>
      </c>
      <c r="G61" s="55" t="s">
        <v>127</v>
      </c>
      <c r="H61" s="55" t="s">
        <v>413</v>
      </c>
      <c r="I61" s="55" t="s">
        <v>414</v>
      </c>
      <c r="J61" s="55" t="s">
        <v>415</v>
      </c>
      <c r="K61" s="55" t="s">
        <v>19</v>
      </c>
      <c r="L61" s="55" t="s">
        <v>416</v>
      </c>
      <c r="M61" s="55" t="s">
        <v>71</v>
      </c>
      <c r="N61" s="55" t="s">
        <v>417</v>
      </c>
      <c r="O61" s="55" t="s">
        <v>64</v>
      </c>
      <c r="P61" s="55" t="s">
        <v>389</v>
      </c>
      <c r="Q61" s="55" t="s">
        <v>18</v>
      </c>
      <c r="R61" s="55" t="s">
        <v>418</v>
      </c>
      <c r="S61" s="19"/>
      <c r="V61" s="53"/>
    </row>
    <row r="62" spans="2:22" s="6" customFormat="1" ht="36" customHeight="1">
      <c r="B62" s="20"/>
      <c r="D62" s="57" t="s">
        <v>327</v>
      </c>
      <c r="E62" s="57" t="s">
        <v>290</v>
      </c>
      <c r="F62" s="57"/>
      <c r="G62" s="57" t="s">
        <v>336</v>
      </c>
      <c r="H62" s="57" t="s">
        <v>612</v>
      </c>
      <c r="I62" s="57" t="s">
        <v>614</v>
      </c>
      <c r="J62" s="57" t="s">
        <v>278</v>
      </c>
      <c r="K62" s="57"/>
      <c r="L62" s="57" t="s">
        <v>616</v>
      </c>
      <c r="M62" s="57" t="s">
        <v>277</v>
      </c>
      <c r="N62" s="57" t="s">
        <v>955</v>
      </c>
      <c r="O62" s="57" t="s">
        <v>265</v>
      </c>
      <c r="P62" s="57" t="s">
        <v>275</v>
      </c>
      <c r="Q62" s="57"/>
      <c r="R62" s="57" t="s">
        <v>618</v>
      </c>
      <c r="S62" s="28"/>
      <c r="V62" s="53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3"/>
    </row>
    <row r="64" spans="2:22" s="6" customFormat="1" ht="36" customHeight="1">
      <c r="B64" s="16"/>
      <c r="D64" s="56" t="s">
        <v>170</v>
      </c>
      <c r="E64" s="56" t="s">
        <v>954</v>
      </c>
      <c r="F64" s="56" t="s">
        <v>223</v>
      </c>
      <c r="G64" s="56" t="s">
        <v>168</v>
      </c>
      <c r="H64" s="56"/>
      <c r="I64" s="56" t="s">
        <v>210</v>
      </c>
      <c r="J64" s="56" t="s">
        <v>164</v>
      </c>
      <c r="K64" s="56" t="s">
        <v>189</v>
      </c>
      <c r="L64" s="56" t="s">
        <v>208</v>
      </c>
      <c r="M64" s="56" t="s">
        <v>623</v>
      </c>
      <c r="N64" s="56" t="s">
        <v>625</v>
      </c>
      <c r="O64" s="56" t="s">
        <v>627</v>
      </c>
      <c r="P64" s="56"/>
      <c r="Q64" s="56" t="s">
        <v>176</v>
      </c>
      <c r="R64" s="56" t="s">
        <v>233</v>
      </c>
      <c r="S64" s="17"/>
      <c r="V64" s="53"/>
    </row>
    <row r="65" spans="2:22" s="6" customFormat="1" ht="80.099999999999994" customHeight="1">
      <c r="B65" s="18">
        <f>B61+1</f>
        <v>16</v>
      </c>
      <c r="D65" s="55" t="s">
        <v>71</v>
      </c>
      <c r="E65" s="55" t="s">
        <v>417</v>
      </c>
      <c r="F65" s="55" t="s">
        <v>419</v>
      </c>
      <c r="G65" s="55" t="s">
        <v>389</v>
      </c>
      <c r="H65" s="55" t="s">
        <v>18</v>
      </c>
      <c r="I65" s="55" t="s">
        <v>117</v>
      </c>
      <c r="J65" s="55" t="s">
        <v>88</v>
      </c>
      <c r="K65" s="55" t="s">
        <v>91</v>
      </c>
      <c r="L65" s="55" t="s">
        <v>114</v>
      </c>
      <c r="M65" s="55" t="s">
        <v>420</v>
      </c>
      <c r="N65" s="55" t="s">
        <v>421</v>
      </c>
      <c r="O65" s="55" t="s">
        <v>422</v>
      </c>
      <c r="P65" s="55" t="s">
        <v>19</v>
      </c>
      <c r="Q65" s="55" t="s">
        <v>75</v>
      </c>
      <c r="R65" s="55" t="s">
        <v>409</v>
      </c>
      <c r="S65" s="19"/>
      <c r="V65" s="53"/>
    </row>
    <row r="66" spans="2:22" s="6" customFormat="1" ht="36" customHeight="1">
      <c r="B66" s="20"/>
      <c r="D66" s="57" t="s">
        <v>277</v>
      </c>
      <c r="E66" s="57" t="s">
        <v>955</v>
      </c>
      <c r="F66" s="57" t="s">
        <v>337</v>
      </c>
      <c r="G66" s="57" t="s">
        <v>275</v>
      </c>
      <c r="H66" s="57"/>
      <c r="I66" s="57" t="s">
        <v>323</v>
      </c>
      <c r="J66" s="57" t="s">
        <v>267</v>
      </c>
      <c r="K66" s="57" t="s">
        <v>297</v>
      </c>
      <c r="L66" s="57" t="s">
        <v>319</v>
      </c>
      <c r="M66" s="57" t="s">
        <v>624</v>
      </c>
      <c r="N66" s="57" t="s">
        <v>626</v>
      </c>
      <c r="O66" s="57" t="s">
        <v>628</v>
      </c>
      <c r="P66" s="57"/>
      <c r="Q66" s="57" t="s">
        <v>281</v>
      </c>
      <c r="R66" s="57" t="s">
        <v>344</v>
      </c>
      <c r="S66" s="28"/>
      <c r="V66" s="53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3"/>
    </row>
    <row r="68" spans="2:22" s="6" customFormat="1" ht="36" customHeight="1">
      <c r="B68" s="16"/>
      <c r="D68" s="56" t="s">
        <v>187</v>
      </c>
      <c r="E68" s="56" t="s">
        <v>637</v>
      </c>
      <c r="F68" s="56"/>
      <c r="G68" s="56" t="s">
        <v>182</v>
      </c>
      <c r="H68" s="56" t="s">
        <v>532</v>
      </c>
      <c r="I68" s="56" t="s">
        <v>938</v>
      </c>
      <c r="J68" s="56" t="s">
        <v>218</v>
      </c>
      <c r="K68" s="56" t="s">
        <v>639</v>
      </c>
      <c r="L68" s="56" t="s">
        <v>191</v>
      </c>
      <c r="M68" s="56"/>
      <c r="N68" s="56" t="s">
        <v>210</v>
      </c>
      <c r="O68" s="56" t="s">
        <v>184</v>
      </c>
      <c r="P68" s="56" t="s">
        <v>150</v>
      </c>
      <c r="Q68" s="56" t="s">
        <v>151</v>
      </c>
      <c r="R68" s="56" t="s">
        <v>167</v>
      </c>
      <c r="S68" s="17"/>
      <c r="V68" s="53"/>
    </row>
    <row r="69" spans="2:22" s="6" customFormat="1" ht="80.099999999999994" customHeight="1">
      <c r="B69" s="18">
        <f>B65+1</f>
        <v>17</v>
      </c>
      <c r="D69" s="55" t="s">
        <v>89</v>
      </c>
      <c r="E69" s="55" t="s">
        <v>423</v>
      </c>
      <c r="F69" s="55" t="s">
        <v>18</v>
      </c>
      <c r="G69" s="55" t="s">
        <v>82</v>
      </c>
      <c r="H69" s="55" t="s">
        <v>371</v>
      </c>
      <c r="I69" s="55" t="s">
        <v>365</v>
      </c>
      <c r="J69" s="55" t="s">
        <v>125</v>
      </c>
      <c r="K69" s="55" t="s">
        <v>424</v>
      </c>
      <c r="L69" s="55" t="s">
        <v>109</v>
      </c>
      <c r="M69" s="55" t="s">
        <v>19</v>
      </c>
      <c r="N69" s="55" t="s">
        <v>117</v>
      </c>
      <c r="O69" s="55" t="s">
        <v>84</v>
      </c>
      <c r="P69" s="55" t="s">
        <v>54</v>
      </c>
      <c r="Q69" s="55" t="s">
        <v>55</v>
      </c>
      <c r="R69" s="55" t="s">
        <v>69</v>
      </c>
      <c r="S69" s="19"/>
      <c r="V69" s="53"/>
    </row>
    <row r="70" spans="2:22" s="6" customFormat="1" ht="36" customHeight="1">
      <c r="B70" s="20"/>
      <c r="D70" s="57" t="s">
        <v>292</v>
      </c>
      <c r="E70" s="57" t="s">
        <v>638</v>
      </c>
      <c r="F70" s="57"/>
      <c r="G70" s="57" t="s">
        <v>286</v>
      </c>
      <c r="H70" s="57" t="s">
        <v>533</v>
      </c>
      <c r="I70" s="57" t="s">
        <v>939</v>
      </c>
      <c r="J70" s="57" t="s">
        <v>334</v>
      </c>
      <c r="K70" s="57" t="s">
        <v>640</v>
      </c>
      <c r="L70" s="57" t="s">
        <v>300</v>
      </c>
      <c r="M70" s="57"/>
      <c r="N70" s="57" t="s">
        <v>323</v>
      </c>
      <c r="O70" s="57" t="s">
        <v>288</v>
      </c>
      <c r="P70" s="57" t="s">
        <v>253</v>
      </c>
      <c r="Q70" s="57" t="s">
        <v>254</v>
      </c>
      <c r="R70" s="57" t="s">
        <v>274</v>
      </c>
      <c r="S70" s="28"/>
      <c r="V70" s="53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3"/>
    </row>
    <row r="72" spans="2:22" s="6" customFormat="1" ht="36" customHeight="1">
      <c r="B72" s="16"/>
      <c r="D72" s="56" t="s">
        <v>230</v>
      </c>
      <c r="E72" s="56" t="s">
        <v>172</v>
      </c>
      <c r="F72" s="56" t="s">
        <v>957</v>
      </c>
      <c r="G72" s="56"/>
      <c r="H72" s="56" t="s">
        <v>582</v>
      </c>
      <c r="I72" s="56" t="s">
        <v>532</v>
      </c>
      <c r="J72" s="56" t="s">
        <v>167</v>
      </c>
      <c r="K72" s="56" t="s">
        <v>206</v>
      </c>
      <c r="L72" s="56" t="s">
        <v>165</v>
      </c>
      <c r="M72" s="56" t="s">
        <v>643</v>
      </c>
      <c r="N72" s="56"/>
      <c r="O72" s="56" t="s">
        <v>645</v>
      </c>
      <c r="P72" s="56" t="s">
        <v>167</v>
      </c>
      <c r="Q72" s="56" t="s">
        <v>240</v>
      </c>
      <c r="R72" s="56" t="s">
        <v>148</v>
      </c>
      <c r="S72" s="17"/>
      <c r="V72" s="53"/>
    </row>
    <row r="73" spans="2:22" s="6" customFormat="1" ht="80.099999999999994" customHeight="1">
      <c r="B73" s="18">
        <f>B69+1</f>
        <v>18</v>
      </c>
      <c r="D73" s="55" t="s">
        <v>131</v>
      </c>
      <c r="E73" s="55" t="s">
        <v>73</v>
      </c>
      <c r="F73" s="55" t="s">
        <v>425</v>
      </c>
      <c r="G73" s="55" t="s">
        <v>18</v>
      </c>
      <c r="H73" s="55" t="s">
        <v>400</v>
      </c>
      <c r="I73" s="55" t="s">
        <v>371</v>
      </c>
      <c r="J73" s="55" t="s">
        <v>69</v>
      </c>
      <c r="K73" s="55" t="s">
        <v>112</v>
      </c>
      <c r="L73" s="55" t="s">
        <v>67</v>
      </c>
      <c r="M73" s="55" t="s">
        <v>426</v>
      </c>
      <c r="N73" s="55" t="s">
        <v>18</v>
      </c>
      <c r="O73" s="55" t="s">
        <v>427</v>
      </c>
      <c r="P73" s="55" t="s">
        <v>69</v>
      </c>
      <c r="Q73" s="55" t="s">
        <v>137</v>
      </c>
      <c r="R73" s="55" t="s">
        <v>428</v>
      </c>
      <c r="S73" s="19"/>
      <c r="V73" s="53"/>
    </row>
    <row r="74" spans="2:22" s="6" customFormat="1" ht="36" customHeight="1">
      <c r="B74" s="20"/>
      <c r="D74" s="57" t="s">
        <v>341</v>
      </c>
      <c r="E74" s="57" t="s">
        <v>279</v>
      </c>
      <c r="F74" s="57" t="s">
        <v>958</v>
      </c>
      <c r="G74" s="57"/>
      <c r="H74" s="57" t="s">
        <v>583</v>
      </c>
      <c r="I74" s="57" t="s">
        <v>533</v>
      </c>
      <c r="J74" s="57" t="s">
        <v>274</v>
      </c>
      <c r="K74" s="57" t="s">
        <v>316</v>
      </c>
      <c r="L74" s="57" t="s">
        <v>269</v>
      </c>
      <c r="M74" s="57" t="s">
        <v>644</v>
      </c>
      <c r="N74" s="57"/>
      <c r="O74" s="57" t="s">
        <v>646</v>
      </c>
      <c r="P74" s="57" t="s">
        <v>274</v>
      </c>
      <c r="Q74" s="57" t="s">
        <v>349</v>
      </c>
      <c r="R74" s="57" t="s">
        <v>251</v>
      </c>
      <c r="S74" s="28"/>
      <c r="V74" s="53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3"/>
    </row>
    <row r="76" spans="2:22" s="6" customFormat="1" ht="36" customHeight="1">
      <c r="B76" s="16"/>
      <c r="D76" s="56"/>
      <c r="E76" s="56" t="s">
        <v>627</v>
      </c>
      <c r="F76" s="56" t="s">
        <v>167</v>
      </c>
      <c r="G76" s="56" t="s">
        <v>653</v>
      </c>
      <c r="H76" s="56" t="s">
        <v>655</v>
      </c>
      <c r="I76" s="56"/>
      <c r="J76" s="56" t="s">
        <v>179</v>
      </c>
      <c r="K76" s="56" t="s">
        <v>43</v>
      </c>
      <c r="L76" s="56" t="s">
        <v>524</v>
      </c>
      <c r="M76" s="56" t="s">
        <v>182</v>
      </c>
      <c r="N76" s="56" t="s">
        <v>943</v>
      </c>
      <c r="O76" s="56" t="s">
        <v>960</v>
      </c>
      <c r="P76" s="56" t="s">
        <v>563</v>
      </c>
      <c r="Q76" s="56" t="s">
        <v>963</v>
      </c>
      <c r="R76" s="56" t="s">
        <v>191</v>
      </c>
      <c r="S76" s="17"/>
      <c r="V76" s="53"/>
    </row>
    <row r="77" spans="2:22" s="6" customFormat="1" ht="80.099999999999994" customHeight="1">
      <c r="B77" s="18">
        <f>B73+1</f>
        <v>19</v>
      </c>
      <c r="D77" s="55" t="s">
        <v>18</v>
      </c>
      <c r="E77" s="55" t="s">
        <v>429</v>
      </c>
      <c r="F77" s="55" t="s">
        <v>69</v>
      </c>
      <c r="G77" s="55" t="s">
        <v>430</v>
      </c>
      <c r="H77" s="55" t="s">
        <v>431</v>
      </c>
      <c r="I77" s="55" t="s">
        <v>18</v>
      </c>
      <c r="J77" s="55" t="s">
        <v>78</v>
      </c>
      <c r="K77" s="55" t="s">
        <v>40</v>
      </c>
      <c r="L77" s="55" t="s">
        <v>367</v>
      </c>
      <c r="M77" s="55" t="s">
        <v>82</v>
      </c>
      <c r="N77" s="55" t="s">
        <v>60</v>
      </c>
      <c r="O77" s="55" t="s">
        <v>432</v>
      </c>
      <c r="P77" s="55" t="s">
        <v>391</v>
      </c>
      <c r="Q77" s="55" t="s">
        <v>433</v>
      </c>
      <c r="R77" s="55" t="s">
        <v>103</v>
      </c>
      <c r="S77" s="19"/>
      <c r="V77" s="53"/>
    </row>
    <row r="78" spans="2:22" s="6" customFormat="1" ht="36" customHeight="1">
      <c r="B78" s="20"/>
      <c r="D78" s="57"/>
      <c r="E78" s="57" t="s">
        <v>628</v>
      </c>
      <c r="F78" s="57" t="s">
        <v>274</v>
      </c>
      <c r="G78" s="57" t="s">
        <v>654</v>
      </c>
      <c r="H78" s="57" t="s">
        <v>656</v>
      </c>
      <c r="I78" s="57"/>
      <c r="J78" s="57" t="s">
        <v>283</v>
      </c>
      <c r="K78" s="57" t="s">
        <v>260</v>
      </c>
      <c r="L78" s="57" t="s">
        <v>525</v>
      </c>
      <c r="M78" s="57" t="s">
        <v>286</v>
      </c>
      <c r="N78" s="57" t="s">
        <v>944</v>
      </c>
      <c r="O78" s="57" t="s">
        <v>961</v>
      </c>
      <c r="P78" s="57" t="s">
        <v>564</v>
      </c>
      <c r="Q78" s="57" t="s">
        <v>964</v>
      </c>
      <c r="R78" s="57" t="s">
        <v>300</v>
      </c>
      <c r="S78" s="28"/>
      <c r="V78" s="53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3"/>
    </row>
    <row r="80" spans="2:22" s="6" customFormat="1" ht="36" customHeight="1">
      <c r="B80" s="16"/>
      <c r="D80" s="56" t="s">
        <v>661</v>
      </c>
      <c r="E80" s="56" t="s">
        <v>191</v>
      </c>
      <c r="F80" s="56"/>
      <c r="G80" s="56" t="s">
        <v>639</v>
      </c>
      <c r="H80" s="56" t="s">
        <v>965</v>
      </c>
      <c r="I80" s="56" t="s">
        <v>663</v>
      </c>
      <c r="J80" s="56" t="s">
        <v>665</v>
      </c>
      <c r="K80" s="56"/>
      <c r="L80" s="56" t="s">
        <v>667</v>
      </c>
      <c r="M80" s="56" t="s">
        <v>179</v>
      </c>
      <c r="N80" s="56" t="s">
        <v>241</v>
      </c>
      <c r="O80" s="56" t="s">
        <v>210</v>
      </c>
      <c r="P80" s="56"/>
      <c r="Q80" s="56" t="s">
        <v>669</v>
      </c>
      <c r="R80" s="56" t="s">
        <v>22</v>
      </c>
      <c r="S80" s="17"/>
      <c r="V80" s="53"/>
    </row>
    <row r="81" spans="2:22" s="6" customFormat="1" ht="80.099999999999994" customHeight="1">
      <c r="B81" s="18">
        <f>B77+1</f>
        <v>20</v>
      </c>
      <c r="D81" s="55" t="s">
        <v>434</v>
      </c>
      <c r="E81" s="55" t="s">
        <v>109</v>
      </c>
      <c r="F81" s="55" t="s">
        <v>19</v>
      </c>
      <c r="G81" s="55" t="s">
        <v>424</v>
      </c>
      <c r="H81" s="55" t="s">
        <v>63</v>
      </c>
      <c r="I81" s="55" t="s">
        <v>435</v>
      </c>
      <c r="J81" s="55" t="s">
        <v>436</v>
      </c>
      <c r="K81" s="55" t="s">
        <v>18</v>
      </c>
      <c r="L81" s="55" t="s">
        <v>437</v>
      </c>
      <c r="M81" s="55" t="s">
        <v>86</v>
      </c>
      <c r="N81" s="55" t="s">
        <v>139</v>
      </c>
      <c r="O81" s="55" t="s">
        <v>117</v>
      </c>
      <c r="P81" s="55" t="s">
        <v>19</v>
      </c>
      <c r="Q81" s="55" t="s">
        <v>438</v>
      </c>
      <c r="R81" s="55" t="s">
        <v>20</v>
      </c>
      <c r="S81" s="19"/>
      <c r="V81" s="53"/>
    </row>
    <row r="82" spans="2:22" s="6" customFormat="1" ht="36" customHeight="1">
      <c r="B82" s="20"/>
      <c r="D82" s="57" t="s">
        <v>662</v>
      </c>
      <c r="E82" s="57" t="s">
        <v>300</v>
      </c>
      <c r="F82" s="57"/>
      <c r="G82" s="57" t="s">
        <v>640</v>
      </c>
      <c r="H82" s="57" t="s">
        <v>966</v>
      </c>
      <c r="I82" s="57" t="s">
        <v>664</v>
      </c>
      <c r="J82" s="57" t="s">
        <v>666</v>
      </c>
      <c r="K82" s="57"/>
      <c r="L82" s="57" t="s">
        <v>668</v>
      </c>
      <c r="M82" s="57" t="s">
        <v>283</v>
      </c>
      <c r="N82" s="57" t="s">
        <v>350</v>
      </c>
      <c r="O82" s="57" t="s">
        <v>323</v>
      </c>
      <c r="P82" s="57"/>
      <c r="Q82" s="57" t="s">
        <v>670</v>
      </c>
      <c r="R82" s="57" t="s">
        <v>290</v>
      </c>
      <c r="S82" s="28"/>
      <c r="V82" s="54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6" t="s">
        <v>677</v>
      </c>
      <c r="E84" s="56"/>
      <c r="F84" s="56"/>
      <c r="G84" s="56" t="s">
        <v>191</v>
      </c>
      <c r="H84" s="56" t="s">
        <v>230</v>
      </c>
      <c r="I84" s="56" t="s">
        <v>158</v>
      </c>
      <c r="J84" s="56" t="s">
        <v>532</v>
      </c>
      <c r="K84" s="56"/>
      <c r="L84" s="56" t="s">
        <v>174</v>
      </c>
      <c r="M84" s="56" t="s">
        <v>679</v>
      </c>
      <c r="N84" s="56" t="s">
        <v>153</v>
      </c>
      <c r="O84" s="56" t="s">
        <v>681</v>
      </c>
      <c r="P84" s="56" t="s">
        <v>683</v>
      </c>
      <c r="Q84" s="56"/>
      <c r="R84" s="56" t="s">
        <v>153</v>
      </c>
      <c r="S84" s="17"/>
      <c r="V84" s="7"/>
    </row>
    <row r="85" spans="2:22" s="6" customFormat="1" ht="80.099999999999994" customHeight="1">
      <c r="B85" s="18">
        <f>B81+1</f>
        <v>21</v>
      </c>
      <c r="D85" s="55" t="s">
        <v>439</v>
      </c>
      <c r="E85" s="55" t="s">
        <v>50</v>
      </c>
      <c r="F85" s="55" t="s">
        <v>99</v>
      </c>
      <c r="G85" s="55" t="s">
        <v>93</v>
      </c>
      <c r="H85" s="55" t="s">
        <v>131</v>
      </c>
      <c r="I85" s="55" t="s">
        <v>440</v>
      </c>
      <c r="J85" s="55" t="s">
        <v>371</v>
      </c>
      <c r="K85" s="55" t="s">
        <v>18</v>
      </c>
      <c r="L85" s="55" t="s">
        <v>441</v>
      </c>
      <c r="M85" s="55" t="s">
        <v>442</v>
      </c>
      <c r="N85" s="55" t="s">
        <v>443</v>
      </c>
      <c r="O85" s="55" t="s">
        <v>444</v>
      </c>
      <c r="P85" s="55" t="s">
        <v>445</v>
      </c>
      <c r="Q85" s="55" t="s">
        <v>18</v>
      </c>
      <c r="R85" s="55" t="s">
        <v>443</v>
      </c>
      <c r="S85" s="19"/>
      <c r="V85" s="7"/>
    </row>
    <row r="86" spans="2:22" s="6" customFormat="1" ht="36" customHeight="1">
      <c r="B86" s="20"/>
      <c r="D86" s="57" t="s">
        <v>678</v>
      </c>
      <c r="E86" s="57"/>
      <c r="F86" s="57"/>
      <c r="G86" s="57" t="s">
        <v>300</v>
      </c>
      <c r="H86" s="57" t="s">
        <v>341</v>
      </c>
      <c r="I86" s="57" t="s">
        <v>355</v>
      </c>
      <c r="J86" s="57" t="s">
        <v>533</v>
      </c>
      <c r="K86" s="57"/>
      <c r="L86" s="57" t="s">
        <v>175</v>
      </c>
      <c r="M86" s="57" t="s">
        <v>680</v>
      </c>
      <c r="N86" s="57" t="s">
        <v>354</v>
      </c>
      <c r="O86" s="57" t="s">
        <v>682</v>
      </c>
      <c r="P86" s="57" t="s">
        <v>684</v>
      </c>
      <c r="Q86" s="57"/>
      <c r="R86" s="57" t="s">
        <v>354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6" t="s">
        <v>43</v>
      </c>
      <c r="E88" s="56" t="s">
        <v>689</v>
      </c>
      <c r="F88" s="56"/>
      <c r="G88" s="56" t="s">
        <v>683</v>
      </c>
      <c r="H88" s="56" t="s">
        <v>43</v>
      </c>
      <c r="I88" s="56" t="s">
        <v>520</v>
      </c>
      <c r="J88" s="56"/>
      <c r="K88" s="56"/>
      <c r="L88" s="56" t="s">
        <v>202</v>
      </c>
      <c r="M88" s="56" t="s">
        <v>197</v>
      </c>
      <c r="N88" s="56" t="s">
        <v>189</v>
      </c>
      <c r="O88" s="56" t="s">
        <v>167</v>
      </c>
      <c r="P88" s="56"/>
      <c r="Q88" s="5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55" t="s">
        <v>40</v>
      </c>
      <c r="E89" s="55" t="s">
        <v>446</v>
      </c>
      <c r="F89" s="55" t="s">
        <v>18</v>
      </c>
      <c r="G89" s="55" t="s">
        <v>445</v>
      </c>
      <c r="H89" s="55" t="s">
        <v>40</v>
      </c>
      <c r="I89" s="55" t="s">
        <v>364</v>
      </c>
      <c r="J89" s="55" t="s">
        <v>19</v>
      </c>
      <c r="K89" s="55" t="s">
        <v>102</v>
      </c>
      <c r="L89" s="55" t="s">
        <v>120</v>
      </c>
      <c r="M89" s="55" t="s">
        <v>98</v>
      </c>
      <c r="N89" s="55" t="s">
        <v>91</v>
      </c>
      <c r="O89" s="55" t="s">
        <v>69</v>
      </c>
      <c r="P89" s="55" t="s">
        <v>19</v>
      </c>
      <c r="Q89" s="55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57" t="s">
        <v>260</v>
      </c>
      <c r="E90" s="57" t="s">
        <v>690</v>
      </c>
      <c r="F90" s="57"/>
      <c r="G90" s="57" t="s">
        <v>684</v>
      </c>
      <c r="H90" s="57" t="s">
        <v>260</v>
      </c>
      <c r="I90" s="57" t="s">
        <v>521</v>
      </c>
      <c r="J90" s="57"/>
      <c r="K90" s="57"/>
      <c r="L90" s="57" t="s">
        <v>311</v>
      </c>
      <c r="M90" s="57" t="s">
        <v>305</v>
      </c>
      <c r="N90" s="57" t="s">
        <v>297</v>
      </c>
      <c r="O90" s="57" t="s">
        <v>274</v>
      </c>
      <c r="P90" s="57"/>
      <c r="Q90" s="57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6" t="s">
        <v>967</v>
      </c>
      <c r="E92" s="56" t="s">
        <v>22</v>
      </c>
      <c r="F92" s="56" t="s">
        <v>215</v>
      </c>
      <c r="G92" s="56" t="s">
        <v>234</v>
      </c>
      <c r="H92" s="56" t="s">
        <v>940</v>
      </c>
      <c r="I92" s="56" t="s">
        <v>532</v>
      </c>
      <c r="J92" s="56"/>
      <c r="K92" s="56" t="s">
        <v>152</v>
      </c>
      <c r="L92" s="56" t="s">
        <v>693</v>
      </c>
      <c r="M92" s="56" t="s">
        <v>162</v>
      </c>
      <c r="N92" s="56" t="s">
        <v>155</v>
      </c>
      <c r="O92" s="56" t="s">
        <v>695</v>
      </c>
      <c r="P92" s="56" t="s">
        <v>520</v>
      </c>
      <c r="Q92" s="56"/>
      <c r="R92" s="56" t="s">
        <v>183</v>
      </c>
      <c r="S92" s="17"/>
      <c r="V92" s="7"/>
    </row>
    <row r="93" spans="2:22" s="6" customFormat="1" ht="80.099999999999994" customHeight="1">
      <c r="B93" s="18">
        <f>B89+1</f>
        <v>23</v>
      </c>
      <c r="D93" s="55" t="s">
        <v>58</v>
      </c>
      <c r="E93" s="55" t="s">
        <v>20</v>
      </c>
      <c r="F93" s="55" t="s">
        <v>122</v>
      </c>
      <c r="G93" s="55" t="s">
        <v>133</v>
      </c>
      <c r="H93" s="55" t="s">
        <v>370</v>
      </c>
      <c r="I93" s="55" t="s">
        <v>371</v>
      </c>
      <c r="J93" s="55" t="s">
        <v>18</v>
      </c>
      <c r="K93" s="55" t="s">
        <v>56</v>
      </c>
      <c r="L93" s="55" t="s">
        <v>447</v>
      </c>
      <c r="M93" s="55" t="s">
        <v>64</v>
      </c>
      <c r="N93" s="55" t="s">
        <v>59</v>
      </c>
      <c r="O93" s="55" t="s">
        <v>448</v>
      </c>
      <c r="P93" s="55" t="s">
        <v>364</v>
      </c>
      <c r="Q93" s="55" t="s">
        <v>18</v>
      </c>
      <c r="R93" s="55" t="s">
        <v>83</v>
      </c>
      <c r="S93" s="19"/>
      <c r="V93" s="7"/>
    </row>
    <row r="94" spans="2:22" s="6" customFormat="1" ht="36" customHeight="1">
      <c r="B94" s="20"/>
      <c r="D94" s="57" t="s">
        <v>968</v>
      </c>
      <c r="E94" s="57" t="s">
        <v>290</v>
      </c>
      <c r="F94" s="57" t="s">
        <v>331</v>
      </c>
      <c r="G94" s="57" t="s">
        <v>345</v>
      </c>
      <c r="H94" s="57" t="s">
        <v>941</v>
      </c>
      <c r="I94" s="57" t="s">
        <v>533</v>
      </c>
      <c r="J94" s="57"/>
      <c r="K94" s="57" t="s">
        <v>255</v>
      </c>
      <c r="L94" s="57" t="s">
        <v>694</v>
      </c>
      <c r="M94" s="57" t="s">
        <v>265</v>
      </c>
      <c r="N94" s="57" t="s">
        <v>258</v>
      </c>
      <c r="O94" s="57" t="s">
        <v>696</v>
      </c>
      <c r="P94" s="57" t="s">
        <v>521</v>
      </c>
      <c r="Q94" s="57"/>
      <c r="R94" s="57" t="s">
        <v>287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6" t="s">
        <v>45</v>
      </c>
      <c r="E96" s="56"/>
      <c r="F96" s="56" t="s">
        <v>23</v>
      </c>
      <c r="G96" s="56" t="s">
        <v>700</v>
      </c>
      <c r="H96" s="56" t="s">
        <v>182</v>
      </c>
      <c r="I96" s="56" t="s">
        <v>43</v>
      </c>
      <c r="J96" s="56" t="s">
        <v>702</v>
      </c>
      <c r="K96" s="56" t="s">
        <v>162</v>
      </c>
      <c r="L96" s="56" t="s">
        <v>155</v>
      </c>
      <c r="M96" s="56" t="s">
        <v>180</v>
      </c>
      <c r="N96" s="56"/>
      <c r="O96" s="56" t="s">
        <v>162</v>
      </c>
      <c r="P96" s="56" t="s">
        <v>155</v>
      </c>
      <c r="Q96" s="56" t="s">
        <v>704</v>
      </c>
      <c r="R96" s="56" t="s">
        <v>144</v>
      </c>
    </row>
    <row r="97" spans="2:18" s="6" customFormat="1" ht="80.099999999999994" customHeight="1">
      <c r="B97" s="18">
        <f>B93+1</f>
        <v>24</v>
      </c>
      <c r="D97" s="55" t="s">
        <v>142</v>
      </c>
      <c r="E97" s="55" t="s">
        <v>38</v>
      </c>
      <c r="F97" s="55" t="s">
        <v>110</v>
      </c>
      <c r="G97" s="55" t="s">
        <v>449</v>
      </c>
      <c r="H97" s="55" t="s">
        <v>82</v>
      </c>
      <c r="I97" s="55" t="s">
        <v>40</v>
      </c>
      <c r="J97" s="55" t="s">
        <v>450</v>
      </c>
      <c r="K97" s="55" t="s">
        <v>64</v>
      </c>
      <c r="L97" s="55" t="s">
        <v>59</v>
      </c>
      <c r="M97" s="55" t="s">
        <v>79</v>
      </c>
      <c r="N97" s="55" t="s">
        <v>19</v>
      </c>
      <c r="O97" s="55" t="s">
        <v>64</v>
      </c>
      <c r="P97" s="55" t="s">
        <v>59</v>
      </c>
      <c r="Q97" s="55" t="s">
        <v>451</v>
      </c>
      <c r="R97" s="55" t="s">
        <v>377</v>
      </c>
    </row>
    <row r="98" spans="2:18" s="6" customFormat="1" ht="36" customHeight="1">
      <c r="B98" s="20"/>
      <c r="D98" s="57" t="s">
        <v>257</v>
      </c>
      <c r="E98" s="57"/>
      <c r="F98" s="57" t="s">
        <v>310</v>
      </c>
      <c r="G98" s="57" t="s">
        <v>701</v>
      </c>
      <c r="H98" s="57" t="s">
        <v>286</v>
      </c>
      <c r="I98" s="57" t="s">
        <v>260</v>
      </c>
      <c r="J98" s="57" t="s">
        <v>703</v>
      </c>
      <c r="K98" s="57" t="s">
        <v>265</v>
      </c>
      <c r="L98" s="57" t="s">
        <v>258</v>
      </c>
      <c r="M98" s="57" t="s">
        <v>284</v>
      </c>
      <c r="N98" s="57"/>
      <c r="O98" s="57" t="s">
        <v>265</v>
      </c>
      <c r="P98" s="57" t="s">
        <v>258</v>
      </c>
      <c r="Q98" s="57" t="s">
        <v>705</v>
      </c>
      <c r="R98" s="57" t="s">
        <v>249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6"/>
      <c r="E100" s="56" t="s">
        <v>967</v>
      </c>
      <c r="F100" s="56" t="s">
        <v>159</v>
      </c>
      <c r="G100" s="56" t="s">
        <v>43</v>
      </c>
      <c r="H100" s="56" t="s">
        <v>709</v>
      </c>
      <c r="I100" s="56" t="s">
        <v>191</v>
      </c>
      <c r="J100" s="56"/>
      <c r="K100" s="56" t="s">
        <v>970</v>
      </c>
      <c r="L100" s="56"/>
      <c r="M100" s="56" t="s">
        <v>178</v>
      </c>
      <c r="N100" s="56" t="s">
        <v>167</v>
      </c>
      <c r="O100" s="56" t="s">
        <v>228</v>
      </c>
      <c r="P100" s="56"/>
      <c r="Q100" s="56" t="s">
        <v>41</v>
      </c>
      <c r="R100" s="56" t="s">
        <v>172</v>
      </c>
    </row>
    <row r="101" spans="2:18" s="6" customFormat="1" ht="80.099999999999994" customHeight="1">
      <c r="B101" s="18">
        <f>B97+1</f>
        <v>25</v>
      </c>
      <c r="D101" s="55" t="s">
        <v>18</v>
      </c>
      <c r="E101" s="55" t="s">
        <v>58</v>
      </c>
      <c r="F101" s="55" t="s">
        <v>77</v>
      </c>
      <c r="G101" s="55" t="s">
        <v>40</v>
      </c>
      <c r="H101" s="55" t="s">
        <v>452</v>
      </c>
      <c r="I101" s="55" t="s">
        <v>109</v>
      </c>
      <c r="J101" s="55" t="s">
        <v>19</v>
      </c>
      <c r="K101" s="55" t="s">
        <v>453</v>
      </c>
      <c r="L101" s="55" t="s">
        <v>100</v>
      </c>
      <c r="M101" s="55" t="s">
        <v>454</v>
      </c>
      <c r="N101" s="55" t="s">
        <v>69</v>
      </c>
      <c r="O101" s="55" t="s">
        <v>130</v>
      </c>
      <c r="P101" s="55" t="s">
        <v>18</v>
      </c>
      <c r="Q101" s="55" t="s">
        <v>455</v>
      </c>
      <c r="R101" s="55" t="s">
        <v>73</v>
      </c>
    </row>
    <row r="102" spans="2:18" s="6" customFormat="1" ht="36" customHeight="1">
      <c r="B102" s="20"/>
      <c r="D102" s="57"/>
      <c r="E102" s="57" t="s">
        <v>968</v>
      </c>
      <c r="F102" s="57" t="s">
        <v>262</v>
      </c>
      <c r="G102" s="57" t="s">
        <v>260</v>
      </c>
      <c r="H102" s="57" t="s">
        <v>710</v>
      </c>
      <c r="I102" s="57" t="s">
        <v>300</v>
      </c>
      <c r="J102" s="57"/>
      <c r="K102" s="57" t="s">
        <v>971</v>
      </c>
      <c r="L102" s="57"/>
      <c r="M102" s="57" t="s">
        <v>282</v>
      </c>
      <c r="N102" s="57" t="s">
        <v>274</v>
      </c>
      <c r="O102" s="57" t="s">
        <v>340</v>
      </c>
      <c r="P102" s="57"/>
      <c r="Q102" s="57" t="s">
        <v>299</v>
      </c>
      <c r="R102" s="57" t="s">
        <v>279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6" t="s">
        <v>713</v>
      </c>
      <c r="E104" s="56" t="s">
        <v>715</v>
      </c>
      <c r="F104" s="56"/>
      <c r="G104" s="56" t="s">
        <v>166</v>
      </c>
      <c r="H104" s="56" t="s">
        <v>717</v>
      </c>
      <c r="I104" s="56" t="s">
        <v>238</v>
      </c>
      <c r="J104" s="56" t="s">
        <v>719</v>
      </c>
      <c r="K104" s="56"/>
      <c r="L104" s="56" t="s">
        <v>721</v>
      </c>
      <c r="M104" s="56" t="s">
        <v>43</v>
      </c>
      <c r="N104" s="56" t="s">
        <v>940</v>
      </c>
      <c r="O104" s="56" t="s">
        <v>532</v>
      </c>
      <c r="P104" s="56"/>
      <c r="Q104" s="56" t="s">
        <v>41</v>
      </c>
      <c r="R104" s="56" t="s">
        <v>179</v>
      </c>
    </row>
    <row r="105" spans="2:18" s="6" customFormat="1" ht="80.099999999999994" customHeight="1">
      <c r="B105" s="18">
        <f>B101+1</f>
        <v>26</v>
      </c>
      <c r="D105" s="55" t="s">
        <v>456</v>
      </c>
      <c r="E105" s="55" t="s">
        <v>457</v>
      </c>
      <c r="F105" s="55" t="s">
        <v>18</v>
      </c>
      <c r="G105" s="55" t="s">
        <v>108</v>
      </c>
      <c r="H105" s="55" t="s">
        <v>458</v>
      </c>
      <c r="I105" s="55" t="s">
        <v>57</v>
      </c>
      <c r="J105" s="55" t="s">
        <v>459</v>
      </c>
      <c r="K105" s="55" t="s">
        <v>18</v>
      </c>
      <c r="L105" s="55" t="s">
        <v>460</v>
      </c>
      <c r="M105" s="55" t="s">
        <v>40</v>
      </c>
      <c r="N105" s="55" t="s">
        <v>370</v>
      </c>
      <c r="O105" s="55" t="s">
        <v>371</v>
      </c>
      <c r="P105" s="55" t="s">
        <v>19</v>
      </c>
      <c r="Q105" s="55" t="s">
        <v>39</v>
      </c>
      <c r="R105" s="55" t="s">
        <v>78</v>
      </c>
    </row>
    <row r="106" spans="2:18" s="6" customFormat="1" ht="36" customHeight="1">
      <c r="B106" s="20"/>
      <c r="D106" s="57" t="s">
        <v>714</v>
      </c>
      <c r="E106" s="57" t="s">
        <v>716</v>
      </c>
      <c r="F106" s="57"/>
      <c r="G106" s="57" t="s">
        <v>270</v>
      </c>
      <c r="H106" s="57" t="s">
        <v>718</v>
      </c>
      <c r="I106" s="57" t="s">
        <v>256</v>
      </c>
      <c r="J106" s="57" t="s">
        <v>720</v>
      </c>
      <c r="K106" s="57"/>
      <c r="L106" s="57" t="s">
        <v>722</v>
      </c>
      <c r="M106" s="57" t="s">
        <v>260</v>
      </c>
      <c r="N106" s="57" t="s">
        <v>941</v>
      </c>
      <c r="O106" s="57" t="s">
        <v>533</v>
      </c>
      <c r="P106" s="57"/>
      <c r="Q106" s="57" t="s">
        <v>299</v>
      </c>
      <c r="R106" s="57" t="s">
        <v>283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6" t="s">
        <v>970</v>
      </c>
      <c r="E108" s="56" t="s">
        <v>211</v>
      </c>
      <c r="F108" s="56" t="s">
        <v>188</v>
      </c>
      <c r="G108" s="56" t="s">
        <v>155</v>
      </c>
      <c r="H108" s="56" t="s">
        <v>182</v>
      </c>
      <c r="I108" s="56" t="s">
        <v>164</v>
      </c>
      <c r="J108" s="56" t="s">
        <v>242</v>
      </c>
      <c r="K108" s="56"/>
      <c r="L108" s="56" t="s">
        <v>237</v>
      </c>
      <c r="M108" s="56" t="s">
        <v>160</v>
      </c>
      <c r="N108" s="56" t="s">
        <v>938</v>
      </c>
      <c r="O108" s="56" t="s">
        <v>167</v>
      </c>
      <c r="P108" s="56" t="s">
        <v>729</v>
      </c>
      <c r="Q108" s="56" t="s">
        <v>180</v>
      </c>
      <c r="R108" s="56"/>
    </row>
    <row r="109" spans="2:18" s="6" customFormat="1" ht="80.099999999999994" customHeight="1">
      <c r="B109" s="18">
        <f>B105+1</f>
        <v>27</v>
      </c>
      <c r="D109" s="55" t="s">
        <v>453</v>
      </c>
      <c r="E109" s="55" t="s">
        <v>118</v>
      </c>
      <c r="F109" s="55" t="s">
        <v>386</v>
      </c>
      <c r="G109" s="55" t="s">
        <v>59</v>
      </c>
      <c r="H109" s="55" t="s">
        <v>82</v>
      </c>
      <c r="I109" s="55" t="s">
        <v>88</v>
      </c>
      <c r="J109" s="55" t="s">
        <v>140</v>
      </c>
      <c r="K109" s="55" t="s">
        <v>18</v>
      </c>
      <c r="L109" s="55" t="s">
        <v>461</v>
      </c>
      <c r="M109" s="55" t="s">
        <v>62</v>
      </c>
      <c r="N109" s="55" t="s">
        <v>365</v>
      </c>
      <c r="O109" s="55" t="s">
        <v>69</v>
      </c>
      <c r="P109" s="55" t="s">
        <v>462</v>
      </c>
      <c r="Q109" s="55" t="s">
        <v>79</v>
      </c>
      <c r="R109" s="55" t="s">
        <v>19</v>
      </c>
    </row>
    <row r="110" spans="2:18" s="6" customFormat="1" ht="36" customHeight="1">
      <c r="B110" s="20"/>
      <c r="D110" s="57" t="s">
        <v>971</v>
      </c>
      <c r="E110" s="57" t="s">
        <v>324</v>
      </c>
      <c r="F110" s="57" t="s">
        <v>294</v>
      </c>
      <c r="G110" s="57" t="s">
        <v>258</v>
      </c>
      <c r="H110" s="57" t="s">
        <v>286</v>
      </c>
      <c r="I110" s="57" t="s">
        <v>267</v>
      </c>
      <c r="J110" s="57" t="s">
        <v>351</v>
      </c>
      <c r="K110" s="57"/>
      <c r="L110" s="57" t="s">
        <v>347</v>
      </c>
      <c r="M110" s="57" t="s">
        <v>263</v>
      </c>
      <c r="N110" s="57" t="s">
        <v>939</v>
      </c>
      <c r="O110" s="57" t="s">
        <v>274</v>
      </c>
      <c r="P110" s="57" t="s">
        <v>730</v>
      </c>
      <c r="Q110" s="57" t="s">
        <v>284</v>
      </c>
      <c r="R110" s="57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6" t="s">
        <v>639</v>
      </c>
      <c r="E112" s="56" t="s">
        <v>735</v>
      </c>
      <c r="F112" s="56" t="s">
        <v>191</v>
      </c>
      <c r="G112" s="56" t="s">
        <v>590</v>
      </c>
      <c r="H112" s="56" t="s">
        <v>737</v>
      </c>
      <c r="I112" s="56" t="s">
        <v>201</v>
      </c>
      <c r="J112" s="56" t="s">
        <v>693</v>
      </c>
      <c r="K112" s="56"/>
      <c r="L112" s="56" t="s">
        <v>41</v>
      </c>
      <c r="M112" s="56" t="s">
        <v>739</v>
      </c>
      <c r="N112" s="56" t="s">
        <v>164</v>
      </c>
      <c r="O112" s="56" t="s">
        <v>207</v>
      </c>
      <c r="P112" s="56"/>
      <c r="Q112" s="56" t="s">
        <v>178</v>
      </c>
      <c r="R112" s="56" t="s">
        <v>234</v>
      </c>
    </row>
    <row r="113" spans="2:18" s="6" customFormat="1" ht="80.099999999999994" customHeight="1">
      <c r="B113" s="18">
        <f t="shared" ref="B113" si="2">B109+1</f>
        <v>28</v>
      </c>
      <c r="D113" s="55" t="s">
        <v>424</v>
      </c>
      <c r="E113" s="55" t="s">
        <v>463</v>
      </c>
      <c r="F113" s="55" t="s">
        <v>93</v>
      </c>
      <c r="G113" s="55" t="s">
        <v>404</v>
      </c>
      <c r="H113" s="55" t="s">
        <v>464</v>
      </c>
      <c r="I113" s="55" t="s">
        <v>107</v>
      </c>
      <c r="J113" s="55" t="s">
        <v>465</v>
      </c>
      <c r="K113" s="55" t="s">
        <v>18</v>
      </c>
      <c r="L113" s="55" t="s">
        <v>455</v>
      </c>
      <c r="M113" s="55" t="s">
        <v>466</v>
      </c>
      <c r="N113" s="55" t="s">
        <v>66</v>
      </c>
      <c r="O113" s="55" t="s">
        <v>113</v>
      </c>
      <c r="P113" s="55" t="s">
        <v>19</v>
      </c>
      <c r="Q113" s="55" t="s">
        <v>454</v>
      </c>
      <c r="R113" s="55" t="s">
        <v>133</v>
      </c>
    </row>
    <row r="114" spans="2:18" s="6" customFormat="1" ht="36" customHeight="1">
      <c r="B114" s="20"/>
      <c r="D114" s="57" t="s">
        <v>640</v>
      </c>
      <c r="E114" s="57" t="s">
        <v>736</v>
      </c>
      <c r="F114" s="57" t="s">
        <v>300</v>
      </c>
      <c r="G114" s="57" t="s">
        <v>591</v>
      </c>
      <c r="H114" s="57" t="s">
        <v>738</v>
      </c>
      <c r="I114" s="57" t="s">
        <v>309</v>
      </c>
      <c r="J114" s="57" t="s">
        <v>694</v>
      </c>
      <c r="K114" s="57"/>
      <c r="L114" s="57" t="s">
        <v>299</v>
      </c>
      <c r="M114" s="57" t="s">
        <v>740</v>
      </c>
      <c r="N114" s="57" t="s">
        <v>267</v>
      </c>
      <c r="O114" s="57" t="s">
        <v>318</v>
      </c>
      <c r="P114" s="57"/>
      <c r="Q114" s="57" t="s">
        <v>282</v>
      </c>
      <c r="R114" s="57" t="s">
        <v>345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6" t="s">
        <v>162</v>
      </c>
      <c r="E116" s="56" t="s">
        <v>524</v>
      </c>
      <c r="F116" s="56" t="s">
        <v>965</v>
      </c>
      <c r="G116" s="56" t="s">
        <v>532</v>
      </c>
      <c r="H116" s="56"/>
      <c r="I116" s="56" t="s">
        <v>750</v>
      </c>
      <c r="J116" s="56" t="s">
        <v>567</v>
      </c>
      <c r="K116" s="56" t="s">
        <v>182</v>
      </c>
      <c r="L116" s="56" t="s">
        <v>185</v>
      </c>
      <c r="M116" s="56" t="s">
        <v>563</v>
      </c>
      <c r="N116" s="56"/>
      <c r="O116" s="56" t="s">
        <v>164</v>
      </c>
      <c r="P116" s="56" t="s">
        <v>532</v>
      </c>
      <c r="Q116" s="56" t="s">
        <v>592</v>
      </c>
      <c r="R116" s="56" t="s">
        <v>178</v>
      </c>
    </row>
    <row r="117" spans="2:18" s="6" customFormat="1" ht="80.099999999999994" customHeight="1">
      <c r="B117" s="18">
        <f t="shared" ref="B117" si="3">B113+1</f>
        <v>29</v>
      </c>
      <c r="D117" s="55" t="s">
        <v>64</v>
      </c>
      <c r="E117" s="55" t="s">
        <v>367</v>
      </c>
      <c r="F117" s="55" t="s">
        <v>63</v>
      </c>
      <c r="G117" s="55" t="s">
        <v>371</v>
      </c>
      <c r="H117" s="55" t="s">
        <v>18</v>
      </c>
      <c r="I117" s="55" t="s">
        <v>467</v>
      </c>
      <c r="J117" s="55" t="s">
        <v>394</v>
      </c>
      <c r="K117" s="55" t="s">
        <v>82</v>
      </c>
      <c r="L117" s="55" t="s">
        <v>85</v>
      </c>
      <c r="M117" s="55" t="s">
        <v>391</v>
      </c>
      <c r="N117" s="55" t="s">
        <v>19</v>
      </c>
      <c r="O117" s="55" t="s">
        <v>88</v>
      </c>
      <c r="P117" s="55" t="s">
        <v>371</v>
      </c>
      <c r="Q117" s="55" t="s">
        <v>468</v>
      </c>
      <c r="R117" s="55" t="s">
        <v>454</v>
      </c>
    </row>
    <row r="118" spans="2:18" s="6" customFormat="1" ht="36" customHeight="1">
      <c r="B118" s="20"/>
      <c r="D118" s="57" t="s">
        <v>265</v>
      </c>
      <c r="E118" s="57" t="s">
        <v>525</v>
      </c>
      <c r="F118" s="57" t="s">
        <v>966</v>
      </c>
      <c r="G118" s="57" t="s">
        <v>533</v>
      </c>
      <c r="H118" s="57"/>
      <c r="I118" s="57" t="s">
        <v>751</v>
      </c>
      <c r="J118" s="57" t="s">
        <v>568</v>
      </c>
      <c r="K118" s="57" t="s">
        <v>286</v>
      </c>
      <c r="L118" s="57" t="s">
        <v>289</v>
      </c>
      <c r="M118" s="57" t="s">
        <v>564</v>
      </c>
      <c r="N118" s="57"/>
      <c r="O118" s="57" t="s">
        <v>267</v>
      </c>
      <c r="P118" s="57" t="s">
        <v>533</v>
      </c>
      <c r="Q118" s="57" t="s">
        <v>593</v>
      </c>
      <c r="R118" s="57" t="s">
        <v>282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6" t="s">
        <v>186</v>
      </c>
      <c r="E120" s="56" t="s">
        <v>756</v>
      </c>
      <c r="F120" s="56"/>
      <c r="G120" s="56" t="s">
        <v>667</v>
      </c>
      <c r="H120" s="56" t="s">
        <v>205</v>
      </c>
      <c r="I120" s="56" t="s">
        <v>758</v>
      </c>
      <c r="J120" s="56" t="s">
        <v>760</v>
      </c>
      <c r="K120" s="56" t="s">
        <v>167</v>
      </c>
      <c r="L120" s="56"/>
      <c r="M120" s="56" t="s">
        <v>238</v>
      </c>
      <c r="N120" s="56" t="s">
        <v>205</v>
      </c>
      <c r="O120" s="56" t="s">
        <v>191</v>
      </c>
      <c r="P120" s="56" t="s">
        <v>762</v>
      </c>
      <c r="Q120" s="56" t="s">
        <v>212</v>
      </c>
      <c r="R120" s="56"/>
    </row>
    <row r="121" spans="2:18" s="6" customFormat="1" ht="80.099999999999994" customHeight="1">
      <c r="B121" s="18">
        <f t="shared" ref="B121" si="4">B117+1</f>
        <v>30</v>
      </c>
      <c r="D121" s="55" t="s">
        <v>87</v>
      </c>
      <c r="E121" s="55" t="s">
        <v>469</v>
      </c>
      <c r="F121" s="55" t="s">
        <v>18</v>
      </c>
      <c r="G121" s="55" t="s">
        <v>470</v>
      </c>
      <c r="H121" s="55" t="s">
        <v>471</v>
      </c>
      <c r="I121" s="55" t="s">
        <v>472</v>
      </c>
      <c r="J121" s="55" t="s">
        <v>473</v>
      </c>
      <c r="K121" s="55" t="s">
        <v>69</v>
      </c>
      <c r="L121" s="55" t="s">
        <v>19</v>
      </c>
      <c r="M121" s="55" t="s">
        <v>474</v>
      </c>
      <c r="N121" s="55" t="s">
        <v>471</v>
      </c>
      <c r="O121" s="55" t="s">
        <v>93</v>
      </c>
      <c r="P121" s="55" t="s">
        <v>475</v>
      </c>
      <c r="Q121" s="55" t="s">
        <v>119</v>
      </c>
      <c r="R121" s="55" t="s">
        <v>18</v>
      </c>
    </row>
    <row r="122" spans="2:18" s="6" customFormat="1" ht="36" customHeight="1">
      <c r="B122" s="20"/>
      <c r="D122" s="57" t="s">
        <v>291</v>
      </c>
      <c r="E122" s="57" t="s">
        <v>757</v>
      </c>
      <c r="F122" s="57"/>
      <c r="G122" s="57" t="s">
        <v>668</v>
      </c>
      <c r="H122" s="57" t="s">
        <v>314</v>
      </c>
      <c r="I122" s="57" t="s">
        <v>759</v>
      </c>
      <c r="J122" s="57" t="s">
        <v>761</v>
      </c>
      <c r="K122" s="57" t="s">
        <v>274</v>
      </c>
      <c r="L122" s="57"/>
      <c r="M122" s="57" t="s">
        <v>256</v>
      </c>
      <c r="N122" s="57" t="s">
        <v>314</v>
      </c>
      <c r="O122" s="57" t="s">
        <v>300</v>
      </c>
      <c r="P122" s="57" t="s">
        <v>763</v>
      </c>
      <c r="Q122" s="57" t="s">
        <v>325</v>
      </c>
      <c r="R122" s="57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6" t="s">
        <v>772</v>
      </c>
      <c r="E124" s="56" t="s">
        <v>735</v>
      </c>
      <c r="F124" s="56" t="s">
        <v>201</v>
      </c>
      <c r="G124" s="56" t="s">
        <v>774</v>
      </c>
      <c r="H124" s="56"/>
      <c r="I124" s="56" t="s">
        <v>204</v>
      </c>
      <c r="J124" s="56" t="s">
        <v>238</v>
      </c>
      <c r="K124" s="56" t="s">
        <v>160</v>
      </c>
      <c r="L124" s="56" t="s">
        <v>776</v>
      </c>
      <c r="M124" s="56" t="s">
        <v>182</v>
      </c>
      <c r="N124" s="56" t="s">
        <v>43</v>
      </c>
      <c r="O124" s="56" t="s">
        <v>152</v>
      </c>
      <c r="P124" s="56" t="s">
        <v>180</v>
      </c>
      <c r="Q124" s="56"/>
      <c r="R124" s="56"/>
    </row>
    <row r="125" spans="2:18" s="6" customFormat="1" ht="80.099999999999994" customHeight="1">
      <c r="B125" s="18">
        <f t="shared" ref="B125" si="5">B121+1</f>
        <v>31</v>
      </c>
      <c r="D125" s="55" t="s">
        <v>476</v>
      </c>
      <c r="E125" s="55" t="s">
        <v>477</v>
      </c>
      <c r="F125" s="55" t="s">
        <v>107</v>
      </c>
      <c r="G125" s="55" t="s">
        <v>478</v>
      </c>
      <c r="H125" s="55" t="s">
        <v>76</v>
      </c>
      <c r="I125" s="55" t="s">
        <v>411</v>
      </c>
      <c r="J125" s="55" t="s">
        <v>57</v>
      </c>
      <c r="K125" s="55" t="s">
        <v>62</v>
      </c>
      <c r="L125" s="55" t="s">
        <v>479</v>
      </c>
      <c r="M125" s="55" t="s">
        <v>82</v>
      </c>
      <c r="N125" s="55" t="s">
        <v>40</v>
      </c>
      <c r="O125" s="55" t="s">
        <v>56</v>
      </c>
      <c r="P125" s="55" t="s">
        <v>79</v>
      </c>
      <c r="Q125" s="55" t="s">
        <v>19</v>
      </c>
      <c r="R125" s="55" t="str">
        <f>CHAR(10)</f>
        <v xml:space="preserve">
</v>
      </c>
    </row>
    <row r="126" spans="2:18" s="6" customFormat="1" ht="36" customHeight="1">
      <c r="B126" s="20"/>
      <c r="D126" s="57" t="s">
        <v>773</v>
      </c>
      <c r="E126" s="57" t="s">
        <v>736</v>
      </c>
      <c r="F126" s="57" t="s">
        <v>309</v>
      </c>
      <c r="G126" s="57" t="s">
        <v>775</v>
      </c>
      <c r="H126" s="57"/>
      <c r="I126" s="57" t="s">
        <v>313</v>
      </c>
      <c r="J126" s="57" t="s">
        <v>256</v>
      </c>
      <c r="K126" s="57" t="s">
        <v>263</v>
      </c>
      <c r="L126" s="57" t="s">
        <v>777</v>
      </c>
      <c r="M126" s="57" t="s">
        <v>286</v>
      </c>
      <c r="N126" s="57" t="s">
        <v>260</v>
      </c>
      <c r="O126" s="57" t="s">
        <v>255</v>
      </c>
      <c r="P126" s="57" t="s">
        <v>284</v>
      </c>
      <c r="Q126" s="57"/>
      <c r="R126" s="57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6" t="s">
        <v>192</v>
      </c>
      <c r="E128" s="56" t="s">
        <v>970</v>
      </c>
      <c r="F128" s="56"/>
      <c r="G128" s="56" t="s">
        <v>178</v>
      </c>
      <c r="H128" s="56" t="s">
        <v>202</v>
      </c>
      <c r="I128" s="56" t="s">
        <v>532</v>
      </c>
      <c r="J128" s="56" t="s">
        <v>972</v>
      </c>
      <c r="K128" s="56" t="s">
        <v>520</v>
      </c>
      <c r="L128" s="56" t="s">
        <v>214</v>
      </c>
      <c r="M128" s="56" t="s">
        <v>689</v>
      </c>
      <c r="N128" s="56" t="s">
        <v>167</v>
      </c>
      <c r="O128" s="56" t="s">
        <v>784</v>
      </c>
      <c r="P128" s="56"/>
      <c r="Q128" s="56" t="s">
        <v>198</v>
      </c>
      <c r="R128" s="56" t="s">
        <v>213</v>
      </c>
    </row>
    <row r="129" spans="2:18" s="6" customFormat="1" ht="80.099999999999994" customHeight="1">
      <c r="B129" s="18">
        <f t="shared" ref="B129" si="6">B125+1</f>
        <v>32</v>
      </c>
      <c r="D129" s="55" t="s">
        <v>94</v>
      </c>
      <c r="E129" s="55" t="s">
        <v>453</v>
      </c>
      <c r="F129" s="55" t="s">
        <v>100</v>
      </c>
      <c r="G129" s="55" t="s">
        <v>454</v>
      </c>
      <c r="H129" s="55" t="s">
        <v>111</v>
      </c>
      <c r="I129" s="55" t="s">
        <v>371</v>
      </c>
      <c r="J129" s="55" t="s">
        <v>480</v>
      </c>
      <c r="K129" s="55" t="s">
        <v>364</v>
      </c>
      <c r="L129" s="55" t="s">
        <v>481</v>
      </c>
      <c r="M129" s="55" t="s">
        <v>446</v>
      </c>
      <c r="N129" s="55" t="s">
        <v>69</v>
      </c>
      <c r="O129" s="55" t="s">
        <v>482</v>
      </c>
      <c r="P129" s="55" t="s">
        <v>18</v>
      </c>
      <c r="Q129" s="55" t="s">
        <v>101</v>
      </c>
      <c r="R129" s="55" t="s">
        <v>121</v>
      </c>
    </row>
    <row r="130" spans="2:18" s="6" customFormat="1" ht="36" customHeight="1">
      <c r="B130" s="20"/>
      <c r="D130" s="57" t="s">
        <v>301</v>
      </c>
      <c r="E130" s="57" t="s">
        <v>971</v>
      </c>
      <c r="F130" s="57"/>
      <c r="G130" s="57" t="s">
        <v>282</v>
      </c>
      <c r="H130" s="57" t="s">
        <v>311</v>
      </c>
      <c r="I130" s="57" t="s">
        <v>533</v>
      </c>
      <c r="J130" s="57" t="s">
        <v>973</v>
      </c>
      <c r="K130" s="57" t="s">
        <v>521</v>
      </c>
      <c r="L130" s="57" t="s">
        <v>330</v>
      </c>
      <c r="M130" s="57" t="s">
        <v>690</v>
      </c>
      <c r="N130" s="57" t="s">
        <v>274</v>
      </c>
      <c r="O130" s="57" t="s">
        <v>785</v>
      </c>
      <c r="P130" s="57"/>
      <c r="Q130" s="57" t="s">
        <v>306</v>
      </c>
      <c r="R130" s="57" t="s">
        <v>329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6" t="s">
        <v>795</v>
      </c>
      <c r="E132" s="56" t="s">
        <v>534</v>
      </c>
      <c r="F132" s="56" t="s">
        <v>797</v>
      </c>
      <c r="G132" s="56" t="s">
        <v>799</v>
      </c>
      <c r="H132" s="56"/>
      <c r="I132" s="56" t="s">
        <v>524</v>
      </c>
      <c r="J132" s="56" t="s">
        <v>567</v>
      </c>
      <c r="K132" s="56" t="s">
        <v>182</v>
      </c>
      <c r="L132" s="56" t="s">
        <v>242</v>
      </c>
      <c r="M132" s="56"/>
      <c r="N132" s="56" t="s">
        <v>168</v>
      </c>
      <c r="O132" s="56" t="s">
        <v>43</v>
      </c>
      <c r="P132" s="56" t="s">
        <v>189</v>
      </c>
      <c r="Q132" s="56" t="s">
        <v>191</v>
      </c>
      <c r="R132" s="56"/>
    </row>
    <row r="133" spans="2:18" s="6" customFormat="1" ht="80.099999999999994" customHeight="1">
      <c r="B133" s="18">
        <f t="shared" ref="B133" si="7">B129+1</f>
        <v>33</v>
      </c>
      <c r="D133" s="55" t="s">
        <v>483</v>
      </c>
      <c r="E133" s="55" t="s">
        <v>372</v>
      </c>
      <c r="F133" s="55" t="s">
        <v>484</v>
      </c>
      <c r="G133" s="55" t="s">
        <v>485</v>
      </c>
      <c r="H133" s="55" t="s">
        <v>18</v>
      </c>
      <c r="I133" s="55" t="s">
        <v>367</v>
      </c>
      <c r="J133" s="55" t="s">
        <v>394</v>
      </c>
      <c r="K133" s="55" t="s">
        <v>82</v>
      </c>
      <c r="L133" s="55" t="s">
        <v>140</v>
      </c>
      <c r="M133" s="55" t="s">
        <v>18</v>
      </c>
      <c r="N133" s="55" t="s">
        <v>486</v>
      </c>
      <c r="O133" s="55" t="s">
        <v>40</v>
      </c>
      <c r="P133" s="55" t="s">
        <v>91</v>
      </c>
      <c r="Q133" s="55" t="s">
        <v>103</v>
      </c>
      <c r="R133" s="55" t="s">
        <v>19</v>
      </c>
    </row>
    <row r="134" spans="2:18" s="6" customFormat="1" ht="36" customHeight="1">
      <c r="B134" s="20"/>
      <c r="D134" s="57" t="s">
        <v>796</v>
      </c>
      <c r="E134" s="57" t="s">
        <v>535</v>
      </c>
      <c r="F134" s="57" t="s">
        <v>798</v>
      </c>
      <c r="G134" s="57" t="s">
        <v>800</v>
      </c>
      <c r="H134" s="57"/>
      <c r="I134" s="57" t="s">
        <v>525</v>
      </c>
      <c r="J134" s="57" t="s">
        <v>568</v>
      </c>
      <c r="K134" s="57" t="s">
        <v>286</v>
      </c>
      <c r="L134" s="57" t="s">
        <v>351</v>
      </c>
      <c r="M134" s="57"/>
      <c r="N134" s="57" t="s">
        <v>275</v>
      </c>
      <c r="O134" s="57" t="s">
        <v>260</v>
      </c>
      <c r="P134" s="57" t="s">
        <v>297</v>
      </c>
      <c r="Q134" s="57" t="s">
        <v>300</v>
      </c>
      <c r="R134" s="57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6" t="s">
        <v>808</v>
      </c>
      <c r="E136" s="56" t="s">
        <v>157</v>
      </c>
      <c r="F136" s="56" t="s">
        <v>185</v>
      </c>
      <c r="G136" s="56" t="s">
        <v>155</v>
      </c>
      <c r="H136" s="56" t="s">
        <v>155</v>
      </c>
      <c r="I136" s="56" t="s">
        <v>810</v>
      </c>
      <c r="J136" s="56" t="s">
        <v>238</v>
      </c>
      <c r="K136" s="56" t="s">
        <v>230</v>
      </c>
      <c r="L136" s="56"/>
      <c r="M136" s="56" t="s">
        <v>967</v>
      </c>
      <c r="N136" s="56" t="s">
        <v>22</v>
      </c>
      <c r="O136" s="56" t="s">
        <v>812</v>
      </c>
      <c r="P136" s="56" t="s">
        <v>156</v>
      </c>
      <c r="Q136" s="56" t="s">
        <v>965</v>
      </c>
      <c r="R136" s="56" t="s">
        <v>532</v>
      </c>
    </row>
    <row r="137" spans="2:18" s="6" customFormat="1" ht="80.099999999999994" customHeight="1">
      <c r="B137" s="18">
        <f t="shared" ref="B137" si="8">B133+1</f>
        <v>34</v>
      </c>
      <c r="D137" s="55" t="s">
        <v>487</v>
      </c>
      <c r="E137" s="55" t="s">
        <v>90</v>
      </c>
      <c r="F137" s="55" t="s">
        <v>85</v>
      </c>
      <c r="G137" s="55" t="s">
        <v>59</v>
      </c>
      <c r="H137" s="55" t="s">
        <v>135</v>
      </c>
      <c r="I137" s="55" t="s">
        <v>488</v>
      </c>
      <c r="J137" s="55" t="s">
        <v>57</v>
      </c>
      <c r="K137" s="55" t="s">
        <v>131</v>
      </c>
      <c r="L137" s="55" t="s">
        <v>18</v>
      </c>
      <c r="M137" s="55" t="s">
        <v>58</v>
      </c>
      <c r="N137" s="55" t="s">
        <v>20</v>
      </c>
      <c r="O137" s="55" t="s">
        <v>489</v>
      </c>
      <c r="P137" s="55" t="s">
        <v>490</v>
      </c>
      <c r="Q137" s="55" t="s">
        <v>63</v>
      </c>
      <c r="R137" s="55" t="s">
        <v>371</v>
      </c>
    </row>
    <row r="138" spans="2:18" s="6" customFormat="1" ht="36" customHeight="1">
      <c r="B138" s="20"/>
      <c r="D138" s="57" t="s">
        <v>809</v>
      </c>
      <c r="E138" s="57" t="s">
        <v>261</v>
      </c>
      <c r="F138" s="57" t="s">
        <v>289</v>
      </c>
      <c r="G138" s="57" t="s">
        <v>258</v>
      </c>
      <c r="H138" s="57" t="s">
        <v>258</v>
      </c>
      <c r="I138" s="57" t="s">
        <v>811</v>
      </c>
      <c r="J138" s="57" t="s">
        <v>256</v>
      </c>
      <c r="K138" s="57" t="s">
        <v>341</v>
      </c>
      <c r="L138" s="57"/>
      <c r="M138" s="57" t="s">
        <v>968</v>
      </c>
      <c r="N138" s="57" t="s">
        <v>290</v>
      </c>
      <c r="O138" s="57" t="s">
        <v>813</v>
      </c>
      <c r="P138" s="57" t="s">
        <v>259</v>
      </c>
      <c r="Q138" s="57" t="s">
        <v>966</v>
      </c>
      <c r="R138" s="57" t="s">
        <v>533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974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6"/>
      <c r="E140" s="56" t="s">
        <v>602</v>
      </c>
      <c r="F140" s="56" t="s">
        <v>820</v>
      </c>
      <c r="G140" s="56" t="s">
        <v>43</v>
      </c>
      <c r="H140" s="56" t="s">
        <v>975</v>
      </c>
      <c r="I140" s="56"/>
      <c r="J140" s="56" t="s">
        <v>822</v>
      </c>
      <c r="K140" s="56" t="s">
        <v>978</v>
      </c>
      <c r="L140" s="56" t="s">
        <v>174</v>
      </c>
      <c r="M140" s="56" t="s">
        <v>235</v>
      </c>
      <c r="N140" s="56"/>
      <c r="O140" s="56" t="s">
        <v>184</v>
      </c>
      <c r="P140" s="56" t="s">
        <v>563</v>
      </c>
      <c r="Q140" s="56" t="s">
        <v>963</v>
      </c>
      <c r="R140" s="56" t="s">
        <v>167</v>
      </c>
    </row>
    <row r="141" spans="2:18" s="6" customFormat="1" ht="80.099999999999994" customHeight="1">
      <c r="B141" s="18">
        <f t="shared" ref="B141" si="9">B137+1</f>
        <v>35</v>
      </c>
      <c r="D141" s="55" t="s">
        <v>18</v>
      </c>
      <c r="E141" s="55" t="s">
        <v>491</v>
      </c>
      <c r="F141" s="55" t="s">
        <v>492</v>
      </c>
      <c r="G141" s="55" t="s">
        <v>40</v>
      </c>
      <c r="H141" s="55" t="s">
        <v>493</v>
      </c>
      <c r="I141" s="55" t="s">
        <v>18</v>
      </c>
      <c r="J141" s="55" t="s">
        <v>494</v>
      </c>
      <c r="K141" s="55" t="s">
        <v>115</v>
      </c>
      <c r="L141" s="55" t="s">
        <v>441</v>
      </c>
      <c r="M141" s="55" t="s">
        <v>134</v>
      </c>
      <c r="N141" s="55" t="s">
        <v>18</v>
      </c>
      <c r="O141" s="55" t="s">
        <v>84</v>
      </c>
      <c r="P141" s="55" t="s">
        <v>391</v>
      </c>
      <c r="Q141" s="55" t="s">
        <v>433</v>
      </c>
      <c r="R141" s="55" t="s">
        <v>69</v>
      </c>
    </row>
    <row r="142" spans="2:18" s="6" customFormat="1" ht="36" customHeight="1">
      <c r="B142" s="20"/>
      <c r="D142" s="57"/>
      <c r="E142" s="57" t="s">
        <v>603</v>
      </c>
      <c r="F142" s="57" t="s">
        <v>821</v>
      </c>
      <c r="G142" s="57" t="s">
        <v>260</v>
      </c>
      <c r="H142" s="57" t="s">
        <v>976</v>
      </c>
      <c r="I142" s="57"/>
      <c r="J142" s="57" t="s">
        <v>823</v>
      </c>
      <c r="K142" s="57" t="s">
        <v>979</v>
      </c>
      <c r="L142" s="57" t="s">
        <v>175</v>
      </c>
      <c r="M142" s="57" t="s">
        <v>346</v>
      </c>
      <c r="N142" s="57"/>
      <c r="O142" s="57" t="s">
        <v>288</v>
      </c>
      <c r="P142" s="57" t="s">
        <v>564</v>
      </c>
      <c r="Q142" s="57" t="s">
        <v>964</v>
      </c>
      <c r="R142" s="57" t="s">
        <v>274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6" t="s">
        <v>980</v>
      </c>
      <c r="E144" s="56"/>
      <c r="F144" s="56" t="s">
        <v>830</v>
      </c>
      <c r="G144" s="56" t="s">
        <v>242</v>
      </c>
      <c r="H144" s="56" t="s">
        <v>167</v>
      </c>
      <c r="I144" s="56" t="s">
        <v>667</v>
      </c>
      <c r="J144" s="56"/>
      <c r="K144" s="56" t="s">
        <v>190</v>
      </c>
      <c r="L144" s="56" t="s">
        <v>23</v>
      </c>
      <c r="M144" s="56" t="s">
        <v>532</v>
      </c>
      <c r="N144" s="56" t="s">
        <v>361</v>
      </c>
      <c r="O144" s="56" t="s">
        <v>949</v>
      </c>
      <c r="P144" s="56"/>
      <c r="Q144" s="56" t="s">
        <v>231</v>
      </c>
      <c r="R144" s="56" t="s">
        <v>215</v>
      </c>
    </row>
    <row r="145" spans="2:18" s="6" customFormat="1" ht="80.099999999999994" customHeight="1">
      <c r="B145" s="18">
        <f t="shared" ref="B145" si="10">B141+1</f>
        <v>36</v>
      </c>
      <c r="D145" s="55" t="s">
        <v>46</v>
      </c>
      <c r="E145" s="55" t="s">
        <v>18</v>
      </c>
      <c r="F145" s="55" t="s">
        <v>495</v>
      </c>
      <c r="G145" s="55" t="s">
        <v>140</v>
      </c>
      <c r="H145" s="55" t="s">
        <v>69</v>
      </c>
      <c r="I145" s="55" t="s">
        <v>437</v>
      </c>
      <c r="J145" s="55" t="s">
        <v>18</v>
      </c>
      <c r="K145" s="55" t="s">
        <v>92</v>
      </c>
      <c r="L145" s="55" t="s">
        <v>110</v>
      </c>
      <c r="M145" s="55" t="s">
        <v>371</v>
      </c>
      <c r="N145" s="55" t="s">
        <v>53</v>
      </c>
      <c r="O145" s="55" t="s">
        <v>390</v>
      </c>
      <c r="P145" s="55" t="s">
        <v>18</v>
      </c>
      <c r="Q145" s="55" t="s">
        <v>375</v>
      </c>
      <c r="R145" s="55" t="s">
        <v>122</v>
      </c>
    </row>
    <row r="146" spans="2:18" s="6" customFormat="1" ht="36" customHeight="1">
      <c r="B146" s="20"/>
      <c r="D146" s="57" t="s">
        <v>981</v>
      </c>
      <c r="E146" s="57"/>
      <c r="F146" s="57" t="s">
        <v>831</v>
      </c>
      <c r="G146" s="57" t="s">
        <v>351</v>
      </c>
      <c r="H146" s="57" t="s">
        <v>274</v>
      </c>
      <c r="I146" s="57" t="s">
        <v>668</v>
      </c>
      <c r="J146" s="57"/>
      <c r="K146" s="57" t="s">
        <v>298</v>
      </c>
      <c r="L146" s="57" t="s">
        <v>310</v>
      </c>
      <c r="M146" s="57" t="s">
        <v>533</v>
      </c>
      <c r="N146" s="57" t="s">
        <v>832</v>
      </c>
      <c r="O146" s="57" t="s">
        <v>950</v>
      </c>
      <c r="P146" s="57"/>
      <c r="Q146" s="57" t="s">
        <v>342</v>
      </c>
      <c r="R146" s="57" t="s">
        <v>331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6" t="s">
        <v>159</v>
      </c>
      <c r="E148" s="56" t="s">
        <v>841</v>
      </c>
      <c r="F148" s="56"/>
      <c r="G148" s="5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55" t="s">
        <v>61</v>
      </c>
      <c r="E149" s="55" t="s">
        <v>496</v>
      </c>
      <c r="F149" s="55" t="s">
        <v>19</v>
      </c>
      <c r="G149" s="55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7" t="s">
        <v>262</v>
      </c>
      <c r="E150" s="57" t="s">
        <v>842</v>
      </c>
      <c r="F150" s="57"/>
      <c r="G150" s="57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6" t="s">
        <v>199</v>
      </c>
      <c r="E152" s="56" t="s">
        <v>200</v>
      </c>
      <c r="F152" s="56"/>
      <c r="G152" s="56" t="s">
        <v>191</v>
      </c>
      <c r="H152" s="56" t="s">
        <v>940</v>
      </c>
      <c r="I152" s="56" t="s">
        <v>532</v>
      </c>
      <c r="J152" s="56" t="s">
        <v>167</v>
      </c>
      <c r="K152" s="56" t="s">
        <v>230</v>
      </c>
      <c r="L152" s="56"/>
      <c r="M152" s="56" t="s">
        <v>248</v>
      </c>
      <c r="N152" s="56" t="s">
        <v>194</v>
      </c>
      <c r="O152" s="56" t="s">
        <v>195</v>
      </c>
      <c r="P152" s="56" t="s">
        <v>167</v>
      </c>
      <c r="Q152" s="56" t="s">
        <v>845</v>
      </c>
      <c r="R152" s="56" t="s">
        <v>217</v>
      </c>
    </row>
    <row r="153" spans="2:18" s="6" customFormat="1" ht="80.099999999999994" customHeight="1">
      <c r="B153" s="18">
        <f t="shared" ref="B153" si="12">B149+1</f>
        <v>38</v>
      </c>
      <c r="D153" s="55" t="s">
        <v>104</v>
      </c>
      <c r="E153" s="55" t="s">
        <v>105</v>
      </c>
      <c r="F153" s="55" t="s">
        <v>106</v>
      </c>
      <c r="G153" s="55" t="s">
        <v>93</v>
      </c>
      <c r="H153" s="55" t="s">
        <v>370</v>
      </c>
      <c r="I153" s="55" t="s">
        <v>371</v>
      </c>
      <c r="J153" s="55" t="s">
        <v>69</v>
      </c>
      <c r="K153" s="55" t="s">
        <v>131</v>
      </c>
      <c r="L153" s="55" t="s">
        <v>18</v>
      </c>
      <c r="M153" s="55" t="s">
        <v>497</v>
      </c>
      <c r="N153" s="55" t="s">
        <v>96</v>
      </c>
      <c r="O153" s="55" t="s">
        <v>97</v>
      </c>
      <c r="P153" s="55" t="s">
        <v>69</v>
      </c>
      <c r="Q153" s="55" t="s">
        <v>498</v>
      </c>
      <c r="R153" s="55" t="s">
        <v>124</v>
      </c>
    </row>
    <row r="154" spans="2:18" s="6" customFormat="1" ht="36" customHeight="1">
      <c r="B154" s="20"/>
      <c r="D154" s="57" t="s">
        <v>264</v>
      </c>
      <c r="E154" s="57" t="s">
        <v>308</v>
      </c>
      <c r="F154" s="57"/>
      <c r="G154" s="57" t="s">
        <v>300</v>
      </c>
      <c r="H154" s="57" t="s">
        <v>941</v>
      </c>
      <c r="I154" s="57" t="s">
        <v>533</v>
      </c>
      <c r="J154" s="57" t="s">
        <v>274</v>
      </c>
      <c r="K154" s="57" t="s">
        <v>341</v>
      </c>
      <c r="L154" s="57"/>
      <c r="M154" s="57" t="s">
        <v>252</v>
      </c>
      <c r="N154" s="57" t="s">
        <v>303</v>
      </c>
      <c r="O154" s="57" t="s">
        <v>304</v>
      </c>
      <c r="P154" s="57" t="s">
        <v>274</v>
      </c>
      <c r="Q154" s="57" t="s">
        <v>846</v>
      </c>
      <c r="R154" s="57" t="s">
        <v>333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6"/>
      <c r="E156" s="56" t="s">
        <v>191</v>
      </c>
      <c r="F156" s="56" t="s">
        <v>158</v>
      </c>
      <c r="G156" s="56" t="s">
        <v>532</v>
      </c>
      <c r="H156" s="56" t="s">
        <v>167</v>
      </c>
      <c r="I156" s="56" t="s">
        <v>239</v>
      </c>
      <c r="J156" s="56"/>
      <c r="K156" s="56" t="s">
        <v>852</v>
      </c>
      <c r="L156" s="56" t="s">
        <v>194</v>
      </c>
      <c r="M156" s="56" t="s">
        <v>195</v>
      </c>
      <c r="N156" s="56" t="s">
        <v>167</v>
      </c>
      <c r="O156" s="56" t="s">
        <v>203</v>
      </c>
      <c r="P156" s="56" t="s">
        <v>216</v>
      </c>
      <c r="Q156" s="56"/>
      <c r="R156" s="56" t="s">
        <v>854</v>
      </c>
    </row>
    <row r="157" spans="2:18" s="6" customFormat="1" ht="80.099999999999994" customHeight="1">
      <c r="B157" s="18">
        <f t="shared" ref="B157" si="13">B153+1</f>
        <v>39</v>
      </c>
      <c r="D157" s="55" t="s">
        <v>76</v>
      </c>
      <c r="E157" s="55" t="s">
        <v>93</v>
      </c>
      <c r="F157" s="55" t="s">
        <v>440</v>
      </c>
      <c r="G157" s="55" t="s">
        <v>371</v>
      </c>
      <c r="H157" s="55" t="s">
        <v>69</v>
      </c>
      <c r="I157" s="55" t="s">
        <v>136</v>
      </c>
      <c r="J157" s="55" t="s">
        <v>18</v>
      </c>
      <c r="K157" s="55" t="s">
        <v>499</v>
      </c>
      <c r="L157" s="55" t="s">
        <v>96</v>
      </c>
      <c r="M157" s="55" t="s">
        <v>97</v>
      </c>
      <c r="N157" s="55" t="s">
        <v>69</v>
      </c>
      <c r="O157" s="55" t="s">
        <v>500</v>
      </c>
      <c r="P157" s="55" t="s">
        <v>123</v>
      </c>
      <c r="Q157" s="55" t="s">
        <v>76</v>
      </c>
      <c r="R157" s="55" t="s">
        <v>501</v>
      </c>
    </row>
    <row r="158" spans="2:18" s="6" customFormat="1" ht="36" customHeight="1">
      <c r="B158" s="20"/>
      <c r="D158" s="57"/>
      <c r="E158" s="57" t="s">
        <v>300</v>
      </c>
      <c r="F158" s="57" t="s">
        <v>355</v>
      </c>
      <c r="G158" s="57" t="s">
        <v>533</v>
      </c>
      <c r="H158" s="57" t="s">
        <v>274</v>
      </c>
      <c r="I158" s="57" t="s">
        <v>348</v>
      </c>
      <c r="J158" s="57"/>
      <c r="K158" s="57" t="s">
        <v>853</v>
      </c>
      <c r="L158" s="57" t="s">
        <v>303</v>
      </c>
      <c r="M158" s="57" t="s">
        <v>304</v>
      </c>
      <c r="N158" s="57" t="s">
        <v>274</v>
      </c>
      <c r="O158" s="57" t="s">
        <v>312</v>
      </c>
      <c r="P158" s="57" t="s">
        <v>332</v>
      </c>
      <c r="Q158" s="57"/>
      <c r="R158" s="57" t="s">
        <v>855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6" t="s">
        <v>534</v>
      </c>
      <c r="E160" s="56" t="s">
        <v>860</v>
      </c>
      <c r="F160" s="56" t="s">
        <v>808</v>
      </c>
      <c r="G160" s="56"/>
      <c r="H160" s="56" t="s">
        <v>184</v>
      </c>
      <c r="I160" s="56" t="s">
        <v>982</v>
      </c>
      <c r="J160" s="56" t="s">
        <v>862</v>
      </c>
      <c r="K160" s="56" t="s">
        <v>532</v>
      </c>
      <c r="L160" s="56" t="s">
        <v>22</v>
      </c>
      <c r="M160" s="56" t="s">
        <v>565</v>
      </c>
      <c r="N160" s="56" t="s">
        <v>167</v>
      </c>
      <c r="O160" s="56" t="s">
        <v>43</v>
      </c>
      <c r="P160" s="56" t="s">
        <v>189</v>
      </c>
      <c r="Q160" s="56" t="s">
        <v>195</v>
      </c>
      <c r="R160" s="56" t="s">
        <v>984</v>
      </c>
    </row>
    <row r="161" spans="2:18" s="6" customFormat="1" ht="80.099999999999994" customHeight="1">
      <c r="B161" s="18">
        <f t="shared" ref="B161" si="14">B157+1</f>
        <v>40</v>
      </c>
      <c r="D161" s="55" t="s">
        <v>372</v>
      </c>
      <c r="E161" s="55" t="s">
        <v>502</v>
      </c>
      <c r="F161" s="55" t="s">
        <v>487</v>
      </c>
      <c r="G161" s="55" t="s">
        <v>18</v>
      </c>
      <c r="H161" s="55" t="s">
        <v>84</v>
      </c>
      <c r="I161" s="55" t="s">
        <v>80</v>
      </c>
      <c r="J161" s="55" t="s">
        <v>503</v>
      </c>
      <c r="K161" s="55" t="s">
        <v>371</v>
      </c>
      <c r="L161" s="55" t="s">
        <v>20</v>
      </c>
      <c r="M161" s="55" t="s">
        <v>504</v>
      </c>
      <c r="N161" s="55" t="s">
        <v>69</v>
      </c>
      <c r="O161" s="55" t="s">
        <v>40</v>
      </c>
      <c r="P161" s="55" t="s">
        <v>91</v>
      </c>
      <c r="Q161" s="55" t="s">
        <v>97</v>
      </c>
      <c r="R161" s="55" t="s">
        <v>505</v>
      </c>
    </row>
    <row r="162" spans="2:18" s="6" customFormat="1" ht="36" customHeight="1">
      <c r="B162" s="20"/>
      <c r="D162" s="57" t="s">
        <v>535</v>
      </c>
      <c r="E162" s="57" t="s">
        <v>861</v>
      </c>
      <c r="F162" s="57" t="s">
        <v>809</v>
      </c>
      <c r="G162" s="57"/>
      <c r="H162" s="57" t="s">
        <v>288</v>
      </c>
      <c r="I162" s="57" t="s">
        <v>983</v>
      </c>
      <c r="J162" s="57" t="s">
        <v>863</v>
      </c>
      <c r="K162" s="57" t="s">
        <v>533</v>
      </c>
      <c r="L162" s="57" t="s">
        <v>290</v>
      </c>
      <c r="M162" s="57" t="s">
        <v>566</v>
      </c>
      <c r="N162" s="57" t="s">
        <v>274</v>
      </c>
      <c r="O162" s="57" t="s">
        <v>260</v>
      </c>
      <c r="P162" s="57" t="s">
        <v>297</v>
      </c>
      <c r="Q162" s="57" t="s">
        <v>304</v>
      </c>
      <c r="R162" s="57" t="s">
        <v>985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6" t="s">
        <v>180</v>
      </c>
      <c r="E164" s="56"/>
      <c r="F164" s="56" t="s">
        <v>243</v>
      </c>
      <c r="G164" s="56" t="s">
        <v>987</v>
      </c>
      <c r="H164" s="56"/>
      <c r="I164" s="56" t="s">
        <v>172</v>
      </c>
      <c r="J164" s="56" t="s">
        <v>221</v>
      </c>
      <c r="K164" s="56" t="s">
        <v>202</v>
      </c>
      <c r="L164" s="56" t="s">
        <v>167</v>
      </c>
      <c r="M164" s="56" t="s">
        <v>871</v>
      </c>
      <c r="N164" s="56"/>
      <c r="O164" s="56" t="s">
        <v>182</v>
      </c>
      <c r="P164" s="56" t="s">
        <v>201</v>
      </c>
      <c r="Q164" s="56" t="s">
        <v>532</v>
      </c>
      <c r="R164" s="56" t="s">
        <v>22</v>
      </c>
    </row>
    <row r="165" spans="2:18" s="6" customFormat="1" ht="80.099999999999994" customHeight="1">
      <c r="B165" s="18">
        <f t="shared" ref="B165" si="15">B161+1</f>
        <v>41</v>
      </c>
      <c r="D165" s="55" t="s">
        <v>79</v>
      </c>
      <c r="E165" s="55" t="s">
        <v>19</v>
      </c>
      <c r="F165" s="55" t="s">
        <v>141</v>
      </c>
      <c r="G165" s="55" t="s">
        <v>68</v>
      </c>
      <c r="H165" s="55" t="s">
        <v>106</v>
      </c>
      <c r="I165" s="55" t="s">
        <v>73</v>
      </c>
      <c r="J165" s="55" t="s">
        <v>127</v>
      </c>
      <c r="K165" s="55" t="s">
        <v>120</v>
      </c>
      <c r="L165" s="55" t="s">
        <v>69</v>
      </c>
      <c r="M165" s="55" t="s">
        <v>506</v>
      </c>
      <c r="N165" s="55" t="s">
        <v>18</v>
      </c>
      <c r="O165" s="55" t="s">
        <v>82</v>
      </c>
      <c r="P165" s="55" t="s">
        <v>107</v>
      </c>
      <c r="Q165" s="55" t="s">
        <v>371</v>
      </c>
      <c r="R165" s="55" t="s">
        <v>20</v>
      </c>
    </row>
    <row r="166" spans="2:18" s="6" customFormat="1" ht="36" customHeight="1">
      <c r="B166" s="20"/>
      <c r="D166" s="57" t="s">
        <v>284</v>
      </c>
      <c r="E166" s="57"/>
      <c r="F166" s="57" t="s">
        <v>352</v>
      </c>
      <c r="G166" s="57" t="s">
        <v>988</v>
      </c>
      <c r="H166" s="57"/>
      <c r="I166" s="57" t="s">
        <v>279</v>
      </c>
      <c r="J166" s="57" t="s">
        <v>336</v>
      </c>
      <c r="K166" s="57" t="s">
        <v>311</v>
      </c>
      <c r="L166" s="57" t="s">
        <v>274</v>
      </c>
      <c r="M166" s="57" t="s">
        <v>872</v>
      </c>
      <c r="N166" s="57"/>
      <c r="O166" s="57" t="s">
        <v>286</v>
      </c>
      <c r="P166" s="57" t="s">
        <v>309</v>
      </c>
      <c r="Q166" s="57" t="s">
        <v>533</v>
      </c>
      <c r="R166" s="57" t="s">
        <v>290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6" t="s">
        <v>989</v>
      </c>
      <c r="E168" s="56" t="s">
        <v>224</v>
      </c>
      <c r="F168" s="56" t="s">
        <v>167</v>
      </c>
      <c r="G168" s="56" t="s">
        <v>173</v>
      </c>
      <c r="H168" s="56" t="s">
        <v>878</v>
      </c>
      <c r="I168" s="56"/>
      <c r="J168" s="56" t="s">
        <v>170</v>
      </c>
      <c r="K168" s="56" t="s">
        <v>880</v>
      </c>
      <c r="L168" s="56" t="s">
        <v>882</v>
      </c>
      <c r="M168" s="56" t="s">
        <v>954</v>
      </c>
      <c r="N168" s="56"/>
      <c r="O168" s="56" t="s">
        <v>191</v>
      </c>
      <c r="P168" s="56" t="s">
        <v>884</v>
      </c>
      <c r="Q168" s="56" t="s">
        <v>965</v>
      </c>
      <c r="R168" s="56" t="s">
        <v>242</v>
      </c>
    </row>
    <row r="169" spans="2:18" ht="58.5">
      <c r="B169" s="18">
        <f t="shared" ref="B169" si="16">B165+1</f>
        <v>42</v>
      </c>
      <c r="C169" s="6"/>
      <c r="D169" s="55" t="s">
        <v>507</v>
      </c>
      <c r="E169" s="55" t="s">
        <v>128</v>
      </c>
      <c r="F169" s="55" t="s">
        <v>69</v>
      </c>
      <c r="G169" s="55" t="s">
        <v>74</v>
      </c>
      <c r="H169" s="55" t="s">
        <v>508</v>
      </c>
      <c r="I169" s="55" t="s">
        <v>18</v>
      </c>
      <c r="J169" s="55" t="s">
        <v>71</v>
      </c>
      <c r="K169" s="55" t="s">
        <v>509</v>
      </c>
      <c r="L169" s="55" t="s">
        <v>510</v>
      </c>
      <c r="M169" s="55" t="s">
        <v>417</v>
      </c>
      <c r="N169" s="55" t="s">
        <v>18</v>
      </c>
      <c r="O169" s="55" t="s">
        <v>93</v>
      </c>
      <c r="P169" s="55" t="s">
        <v>511</v>
      </c>
      <c r="Q169" s="55" t="s">
        <v>63</v>
      </c>
      <c r="R169" s="55" t="s">
        <v>140</v>
      </c>
    </row>
    <row r="170" spans="2:18">
      <c r="B170" s="20"/>
      <c r="C170" s="6"/>
      <c r="D170" s="57" t="s">
        <v>990</v>
      </c>
      <c r="E170" s="57" t="s">
        <v>338</v>
      </c>
      <c r="F170" s="57" t="s">
        <v>274</v>
      </c>
      <c r="G170" s="57" t="s">
        <v>280</v>
      </c>
      <c r="H170" s="57" t="s">
        <v>879</v>
      </c>
      <c r="I170" s="57"/>
      <c r="J170" s="57" t="s">
        <v>277</v>
      </c>
      <c r="K170" s="57" t="s">
        <v>881</v>
      </c>
      <c r="L170" s="57" t="s">
        <v>883</v>
      </c>
      <c r="M170" s="57" t="s">
        <v>955</v>
      </c>
      <c r="N170" s="57"/>
      <c r="O170" s="57" t="s">
        <v>300</v>
      </c>
      <c r="P170" s="57" t="s">
        <v>885</v>
      </c>
      <c r="Q170" s="57" t="s">
        <v>966</v>
      </c>
      <c r="R170" s="57" t="s">
        <v>351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6"/>
      <c r="E172" s="56" t="s">
        <v>201</v>
      </c>
      <c r="F172" s="56" t="s">
        <v>155</v>
      </c>
      <c r="G172" s="56" t="s">
        <v>186</v>
      </c>
      <c r="H172" s="56" t="s">
        <v>165</v>
      </c>
      <c r="I172" s="56" t="s">
        <v>157</v>
      </c>
      <c r="J172" s="56" t="s">
        <v>201</v>
      </c>
      <c r="K172" s="56" t="s">
        <v>989</v>
      </c>
      <c r="L172" s="56" t="s">
        <v>224</v>
      </c>
      <c r="M172" s="56" t="s">
        <v>167</v>
      </c>
      <c r="N172" s="56" t="s">
        <v>173</v>
      </c>
      <c r="O172" s="56" t="s">
        <v>878</v>
      </c>
      <c r="P172" s="56" t="s">
        <v>45</v>
      </c>
      <c r="Q172" s="56"/>
      <c r="R172" s="56"/>
    </row>
    <row r="173" spans="2:18" ht="58.5">
      <c r="B173" s="18">
        <f t="shared" ref="B173" si="17">B169+1</f>
        <v>43</v>
      </c>
      <c r="C173" s="6"/>
      <c r="D173" s="55" t="s">
        <v>18</v>
      </c>
      <c r="E173" s="55" t="s">
        <v>107</v>
      </c>
      <c r="F173" s="55" t="s">
        <v>59</v>
      </c>
      <c r="G173" s="55" t="s">
        <v>87</v>
      </c>
      <c r="H173" s="55" t="s">
        <v>67</v>
      </c>
      <c r="I173" s="55" t="s">
        <v>90</v>
      </c>
      <c r="J173" s="55" t="s">
        <v>107</v>
      </c>
      <c r="K173" s="55" t="s">
        <v>507</v>
      </c>
      <c r="L173" s="55" t="s">
        <v>128</v>
      </c>
      <c r="M173" s="55" t="s">
        <v>69</v>
      </c>
      <c r="N173" s="55" t="s">
        <v>74</v>
      </c>
      <c r="O173" s="55" t="s">
        <v>508</v>
      </c>
      <c r="P173" s="55" t="s">
        <v>142</v>
      </c>
      <c r="Q173" s="55" t="s">
        <v>106</v>
      </c>
      <c r="R173" s="55" t="str">
        <f>CHAR(10)</f>
        <v xml:space="preserve">
</v>
      </c>
    </row>
    <row r="174" spans="2:18">
      <c r="B174" s="20"/>
      <c r="C174" s="6"/>
      <c r="D174" s="57"/>
      <c r="E174" s="57" t="s">
        <v>309</v>
      </c>
      <c r="F174" s="57" t="s">
        <v>258</v>
      </c>
      <c r="G174" s="57" t="s">
        <v>291</v>
      </c>
      <c r="H174" s="57" t="s">
        <v>269</v>
      </c>
      <c r="I174" s="57" t="s">
        <v>261</v>
      </c>
      <c r="J174" s="57" t="s">
        <v>309</v>
      </c>
      <c r="K174" s="57" t="s">
        <v>990</v>
      </c>
      <c r="L174" s="57" t="s">
        <v>338</v>
      </c>
      <c r="M174" s="57" t="s">
        <v>274</v>
      </c>
      <c r="N174" s="57" t="s">
        <v>280</v>
      </c>
      <c r="O174" s="57" t="s">
        <v>879</v>
      </c>
      <c r="P174" s="57" t="s">
        <v>257</v>
      </c>
      <c r="Q174" s="57"/>
      <c r="R174" s="57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6" t="s">
        <v>987</v>
      </c>
      <c r="E176" s="56" t="s">
        <v>516</v>
      </c>
      <c r="F176" s="56" t="s">
        <v>155</v>
      </c>
      <c r="G176" s="56" t="s">
        <v>23</v>
      </c>
      <c r="H176" s="56" t="s">
        <v>532</v>
      </c>
      <c r="I176" s="56" t="s">
        <v>219</v>
      </c>
      <c r="J176" s="56" t="s">
        <v>150</v>
      </c>
      <c r="K176" s="56" t="s">
        <v>151</v>
      </c>
      <c r="L176" s="56"/>
      <c r="M176" s="56" t="s">
        <v>238</v>
      </c>
      <c r="N176" s="56" t="s">
        <v>871</v>
      </c>
      <c r="O176" s="56" t="s">
        <v>960</v>
      </c>
      <c r="P176" s="56" t="s">
        <v>965</v>
      </c>
      <c r="Q176" s="56" t="s">
        <v>532</v>
      </c>
      <c r="R176" s="56"/>
    </row>
    <row r="177" spans="2:18" ht="58.5">
      <c r="B177" s="18">
        <f t="shared" ref="B177" si="18">B173+1</f>
        <v>44</v>
      </c>
      <c r="C177" s="6"/>
      <c r="D177" s="55" t="s">
        <v>68</v>
      </c>
      <c r="E177" s="55" t="s">
        <v>362</v>
      </c>
      <c r="F177" s="55" t="s">
        <v>59</v>
      </c>
      <c r="G177" s="55" t="s">
        <v>110</v>
      </c>
      <c r="H177" s="55" t="s">
        <v>371</v>
      </c>
      <c r="I177" s="55" t="s">
        <v>126</v>
      </c>
      <c r="J177" s="55" t="s">
        <v>54</v>
      </c>
      <c r="K177" s="55" t="s">
        <v>55</v>
      </c>
      <c r="L177" s="55" t="s">
        <v>18</v>
      </c>
      <c r="M177" s="55" t="s">
        <v>57</v>
      </c>
      <c r="N177" s="55" t="s">
        <v>506</v>
      </c>
      <c r="O177" s="55" t="s">
        <v>432</v>
      </c>
      <c r="P177" s="55" t="s">
        <v>63</v>
      </c>
      <c r="Q177" s="55" t="s">
        <v>371</v>
      </c>
      <c r="R177" s="55" t="s">
        <v>18</v>
      </c>
    </row>
    <row r="178" spans="2:18">
      <c r="B178" s="20"/>
      <c r="C178" s="6"/>
      <c r="D178" s="57" t="s">
        <v>988</v>
      </c>
      <c r="E178" s="57" t="s">
        <v>517</v>
      </c>
      <c r="F178" s="57" t="s">
        <v>258</v>
      </c>
      <c r="G178" s="57" t="s">
        <v>310</v>
      </c>
      <c r="H178" s="57" t="s">
        <v>533</v>
      </c>
      <c r="I178" s="57" t="s">
        <v>335</v>
      </c>
      <c r="J178" s="57" t="s">
        <v>253</v>
      </c>
      <c r="K178" s="57" t="s">
        <v>254</v>
      </c>
      <c r="L178" s="57"/>
      <c r="M178" s="57" t="s">
        <v>256</v>
      </c>
      <c r="N178" s="57" t="s">
        <v>872</v>
      </c>
      <c r="O178" s="57" t="s">
        <v>961</v>
      </c>
      <c r="P178" s="57" t="s">
        <v>966</v>
      </c>
      <c r="Q178" s="57" t="s">
        <v>533</v>
      </c>
      <c r="R178" s="57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6" t="s">
        <v>182</v>
      </c>
      <c r="E180" s="56" t="s">
        <v>174</v>
      </c>
      <c r="F180" s="56" t="s">
        <v>172</v>
      </c>
      <c r="G180" s="56" t="s">
        <v>198</v>
      </c>
      <c r="H180" s="56" t="s">
        <v>191</v>
      </c>
      <c r="I180" s="56" t="s">
        <v>43</v>
      </c>
      <c r="J180" s="56" t="s">
        <v>940</v>
      </c>
      <c r="K180" s="56" t="s">
        <v>182</v>
      </c>
      <c r="L180" s="56" t="s">
        <v>563</v>
      </c>
      <c r="M180" s="56" t="s">
        <v>167</v>
      </c>
      <c r="N180" s="56" t="s">
        <v>167</v>
      </c>
      <c r="O180" s="56" t="s">
        <v>871</v>
      </c>
      <c r="P180" s="56"/>
      <c r="Q180" s="56" t="s">
        <v>669</v>
      </c>
      <c r="R180" s="56" t="s">
        <v>191</v>
      </c>
    </row>
    <row r="181" spans="2:18" ht="58.5">
      <c r="B181" s="18">
        <f t="shared" ref="B181" si="19">B177+1</f>
        <v>45</v>
      </c>
      <c r="C181" s="6"/>
      <c r="D181" s="55" t="s">
        <v>82</v>
      </c>
      <c r="E181" s="55" t="s">
        <v>441</v>
      </c>
      <c r="F181" s="55" t="s">
        <v>73</v>
      </c>
      <c r="G181" s="55" t="s">
        <v>101</v>
      </c>
      <c r="H181" s="55" t="s">
        <v>93</v>
      </c>
      <c r="I181" s="55" t="s">
        <v>40</v>
      </c>
      <c r="J181" s="55" t="s">
        <v>370</v>
      </c>
      <c r="K181" s="55" t="s">
        <v>82</v>
      </c>
      <c r="L181" s="55" t="s">
        <v>391</v>
      </c>
      <c r="M181" s="55" t="s">
        <v>69</v>
      </c>
      <c r="N181" s="55" t="s">
        <v>69</v>
      </c>
      <c r="O181" s="55" t="s">
        <v>506</v>
      </c>
      <c r="P181" s="55" t="s">
        <v>76</v>
      </c>
      <c r="Q181" s="55" t="s">
        <v>512</v>
      </c>
      <c r="R181" s="55" t="s">
        <v>93</v>
      </c>
    </row>
    <row r="182" spans="2:18">
      <c r="B182" s="20"/>
      <c r="C182" s="6"/>
      <c r="D182" s="57" t="s">
        <v>286</v>
      </c>
      <c r="E182" s="57" t="s">
        <v>175</v>
      </c>
      <c r="F182" s="57" t="s">
        <v>279</v>
      </c>
      <c r="G182" s="57" t="s">
        <v>306</v>
      </c>
      <c r="H182" s="57" t="s">
        <v>300</v>
      </c>
      <c r="I182" s="57" t="s">
        <v>260</v>
      </c>
      <c r="J182" s="57" t="s">
        <v>941</v>
      </c>
      <c r="K182" s="57" t="s">
        <v>286</v>
      </c>
      <c r="L182" s="57" t="s">
        <v>564</v>
      </c>
      <c r="M182" s="57" t="s">
        <v>274</v>
      </c>
      <c r="N182" s="57" t="s">
        <v>274</v>
      </c>
      <c r="O182" s="57" t="s">
        <v>872</v>
      </c>
      <c r="P182" s="57"/>
      <c r="Q182" s="57" t="s">
        <v>670</v>
      </c>
      <c r="R182" s="57" t="s">
        <v>300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6" t="s">
        <v>194</v>
      </c>
      <c r="E184" s="56" t="s">
        <v>195</v>
      </c>
      <c r="F184" s="56" t="s">
        <v>167</v>
      </c>
      <c r="G184" s="56" t="s">
        <v>214</v>
      </c>
      <c r="H184" s="56"/>
      <c r="I184" s="56" t="s">
        <v>182</v>
      </c>
      <c r="J184" s="56" t="s">
        <v>992</v>
      </c>
      <c r="K184" s="56" t="s">
        <v>516</v>
      </c>
      <c r="L184" s="56" t="s">
        <v>155</v>
      </c>
      <c r="M184" s="56" t="s">
        <v>518</v>
      </c>
      <c r="N184" s="56" t="s">
        <v>242</v>
      </c>
      <c r="O184" s="56" t="s">
        <v>167</v>
      </c>
      <c r="P184" s="56" t="s">
        <v>179</v>
      </c>
      <c r="Q184" s="56" t="s">
        <v>158</v>
      </c>
      <c r="R184" s="56"/>
    </row>
    <row r="185" spans="2:18" ht="58.5">
      <c r="B185" s="18">
        <f t="shared" ref="B185" si="20">B181+1</f>
        <v>46</v>
      </c>
      <c r="C185" s="6"/>
      <c r="D185" s="55" t="s">
        <v>96</v>
      </c>
      <c r="E185" s="55" t="s">
        <v>97</v>
      </c>
      <c r="F185" s="55" t="s">
        <v>69</v>
      </c>
      <c r="G185" s="55" t="s">
        <v>138</v>
      </c>
      <c r="H185" s="55" t="s">
        <v>18</v>
      </c>
      <c r="I185" s="55" t="s">
        <v>82</v>
      </c>
      <c r="J185" s="55" t="s">
        <v>513</v>
      </c>
      <c r="K185" s="55" t="s">
        <v>362</v>
      </c>
      <c r="L185" s="55" t="s">
        <v>59</v>
      </c>
      <c r="M185" s="55" t="s">
        <v>363</v>
      </c>
      <c r="N185" s="55" t="s">
        <v>140</v>
      </c>
      <c r="O185" s="55" t="s">
        <v>69</v>
      </c>
      <c r="P185" s="55" t="s">
        <v>78</v>
      </c>
      <c r="Q185" s="55" t="s">
        <v>440</v>
      </c>
      <c r="R185" s="55" t="s">
        <v>18</v>
      </c>
    </row>
    <row r="186" spans="2:18">
      <c r="B186" s="20"/>
      <c r="C186" s="6"/>
      <c r="D186" s="57" t="s">
        <v>303</v>
      </c>
      <c r="E186" s="57" t="s">
        <v>304</v>
      </c>
      <c r="F186" s="57" t="s">
        <v>274</v>
      </c>
      <c r="G186" s="57" t="s">
        <v>330</v>
      </c>
      <c r="H186" s="57"/>
      <c r="I186" s="57" t="s">
        <v>286</v>
      </c>
      <c r="J186" s="57" t="s">
        <v>993</v>
      </c>
      <c r="K186" s="57" t="s">
        <v>517</v>
      </c>
      <c r="L186" s="57" t="s">
        <v>258</v>
      </c>
      <c r="M186" s="57" t="s">
        <v>519</v>
      </c>
      <c r="N186" s="57" t="s">
        <v>351</v>
      </c>
      <c r="O186" s="57" t="s">
        <v>274</v>
      </c>
      <c r="P186" s="57" t="s">
        <v>283</v>
      </c>
      <c r="Q186" s="57" t="s">
        <v>355</v>
      </c>
      <c r="R186" s="57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6" t="s">
        <v>41</v>
      </c>
      <c r="E188" s="56" t="s">
        <v>218</v>
      </c>
      <c r="F188" s="56" t="s">
        <v>235</v>
      </c>
      <c r="G188" s="56" t="s">
        <v>516</v>
      </c>
      <c r="H188" s="56" t="s">
        <v>155</v>
      </c>
      <c r="I188" s="56" t="s">
        <v>195</v>
      </c>
      <c r="J188" s="56" t="s">
        <v>191</v>
      </c>
      <c r="K188" s="56"/>
      <c r="L188" s="5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55" t="s">
        <v>39</v>
      </c>
      <c r="E189" s="55" t="s">
        <v>125</v>
      </c>
      <c r="F189" s="55" t="s">
        <v>134</v>
      </c>
      <c r="G189" s="55" t="s">
        <v>362</v>
      </c>
      <c r="H189" s="55" t="s">
        <v>59</v>
      </c>
      <c r="I189" s="55" t="s">
        <v>97</v>
      </c>
      <c r="J189" s="55" t="s">
        <v>109</v>
      </c>
      <c r="K189" s="55" t="s">
        <v>106</v>
      </c>
      <c r="L189" s="55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7" t="s">
        <v>299</v>
      </c>
      <c r="E190" s="57" t="s">
        <v>334</v>
      </c>
      <c r="F190" s="57" t="s">
        <v>346</v>
      </c>
      <c r="G190" s="57" t="s">
        <v>517</v>
      </c>
      <c r="H190" s="57" t="s">
        <v>258</v>
      </c>
      <c r="I190" s="57" t="s">
        <v>304</v>
      </c>
      <c r="J190" s="57" t="s">
        <v>300</v>
      </c>
      <c r="K190" s="57"/>
      <c r="L190" s="57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55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7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2026-07-12T10:39:38Z</dcterms:modified>
</cp:coreProperties>
</file>