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6C224904-E37D-40E6-8754-252ECCFD88F7}" xr6:coauthVersionLast="47" xr6:coauthVersionMax="47" xr10:uidLastSave="{00000000-0000-0000-0000-000000000000}"/>
  <bookViews>
    <workbookView xWindow="51450" yWindow="-75" windowWidth="15855" windowHeight="15585" activeTab="4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打字練習表" sheetId="139" r:id="rId6"/>
    <sheet name="打字練習表 (注音符號)" sheetId="142" r:id="rId7"/>
    <sheet name="打字練習表 (羅馬拚音)" sheetId="141" r:id="rId8"/>
    <sheet name="打字練習表（模版）" sheetId="137" r:id="rId9"/>
    <sheet name="漢字注音 (台語注音二式)" sheetId="131" r:id="rId10"/>
    <sheet name="缺字表 (範例)" sheetId="110" r:id="rId11"/>
    <sheet name="標音字庫 (範例)" sheetId="121" r:id="rId12"/>
    <sheet name="漢字注音 (範例)" sheetId="120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Z_C9D6EC01_372A_469D_813C_010D33867768_.wvu.Cols" localSheetId="5" hidden="1">打字練習表!$D:$D</definedName>
    <definedName name="Z_C9D6EC01_372A_469D_813C_010D33867768_.wvu.Cols" localSheetId="6" hidden="1">'打字練習表 (注音符號)'!$D:$D</definedName>
    <definedName name="Z_C9D6EC01_372A_469D_813C_010D33867768_.wvu.Cols" localSheetId="7" hidden="1">'打字練習表 (羅馬拚音)'!$D:$D</definedName>
    <definedName name="Z_C9D6EC01_372A_469D_813C_010D33867768_.wvu.Cols" localSheetId="8" hidden="1">'打字練習表（模版）'!$D:$D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9">'漢字注音 (台語注音二式)'!$A$5</definedName>
    <definedName name="覩9">#REF!</definedName>
    <definedName name="顯示注音輸入">env!$C$10</definedName>
  </definedNames>
  <calcPr calcId="191029"/>
  <customWorkbookViews>
    <customWorkbookView name="My" guid="{C9D6EC01-372A-469D-813C-010D33867768}" xWindow="-7" windowWidth="974" windowHeight="1039" activeSheetId="139"/>
  </customWorkbookView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35" l="1"/>
  <c r="B9" i="135"/>
  <c r="K9" i="135"/>
  <c r="B13" i="135"/>
  <c r="K13" i="135"/>
  <c r="B17" i="135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O17" i="135"/>
  <c r="M21" i="135"/>
  <c r="H29" i="135"/>
  <c r="H37" i="135"/>
  <c r="R41" i="135"/>
  <c r="L45" i="135"/>
  <c r="C11" i="8" l="1"/>
  <c r="B85" i="135" l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sharedStrings.xml><?xml version="1.0" encoding="utf-8"?>
<sst xmlns="http://schemas.openxmlformats.org/spreadsheetml/2006/main" count="4629" uniqueCount="1670">
  <si>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</si>
  <si>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</si>
  <si>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</si>
  <si>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</si>
  <si>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</si>
  <si>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</si>
  <si>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</si>
  <si>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</si>
  <si>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</si>
  <si>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</si>
  <si>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</si>
  <si>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</si>
  <si>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</si>
  <si>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</si>
  <si>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</si>
  <si>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</si>
  <si>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</si>
  <si>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</si>
  <si>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</si>
  <si>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</si>
  <si>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</si>
  <si>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</si>
  <si>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</si>
  <si>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</si>
  <si>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</si>
  <si>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</si>
  <si>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</si>
  <si>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</si>
  <si>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</si>
  <si>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</si>
  <si>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</si>
  <si>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</si>
  <si>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</si>
  <si>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</si>
  <si>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</si>
  <si>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</si>
  <si>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</si>
  <si>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</si>
  <si>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</si>
  <si>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</si>
  <si>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</si>
  <si>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</si>
  <si>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</si>
  <si>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</si>
  <si>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</si>
  <si>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</si>
  <si>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</si>
  <si>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</si>
  <si>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</si>
  <si>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</si>
  <si>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</si>
  <si>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</si>
  <si>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</si>
  <si>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</si>
  <si>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</si>
  <si>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</si>
  <si>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</si>
  <si>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</si>
  <si>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</si>
  <si>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</si>
  <si>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</si>
  <si>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</si>
  <si>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</si>
  <si>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</si>
  <si>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</si>
  <si>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</si>
  <si>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</si>
  <si>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</si>
  <si>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</si>
  <si>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</si>
  <si>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</si>
  <si>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</si>
  <si>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</si>
  <si>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</si>
  <si>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</si>
  <si>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</si>
  <si>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</si>
  <si>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</si>
  <si>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</si>
  <si>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</si>
  <si>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</si>
  <si>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</si>
  <si>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</si>
  <si>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</si>
  <si>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</si>
  <si>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</si>
  <si>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</si>
  <si>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</si>
  <si>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</si>
  <si>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</si>
  <si>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</si>
  <si>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</si>
  <si>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</si>
  <si>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</si>
  <si>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</si>
  <si>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</si>
  <si>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</si>
  <si>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</si>
  <si>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</si>
  <si>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</si>
  <si>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</si>
  <si>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</si>
  <si>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</si>
  <si>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</si>
  <si>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</si>
  <si>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</si>
  <si>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</si>
  <si>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</si>
  <si>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</si>
  <si>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</si>
  <si>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</si>
  <si>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</si>
  <si>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</si>
  <si>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</si>
  <si>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</si>
  <si>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</si>
  <si>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</si>
  <si>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</si>
  <si>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</si>
  <si>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</si>
  <si>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</si>
  <si>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</si>
  <si>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</si>
  <si>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</si>
  <si>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</si>
  <si>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</si>
  <si>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</si>
  <si>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</si>
  <si>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</si>
  <si>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</si>
  <si>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</si>
  <si>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</si>
  <si>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</si>
  <si>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</si>
  <si>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</si>
  <si>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</si>
  <si>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</si>
  <si>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</si>
  <si>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</si>
  <si>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</si>
  <si>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</si>
  <si>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</si>
  <si>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</si>
  <si>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</si>
  <si>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</si>
  <si>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</si>
  <si>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</si>
  <si>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</si>
  <si>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</si>
  <si>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</si>
  <si>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</si>
  <si>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</si>
  <si>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</si>
  <si>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</si>
  <si>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</si>
  <si>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</si>
  <si>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</si>
  <si>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</si>
  <si>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</si>
  <si>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</si>
  <si>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</si>
  <si>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</si>
  <si>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</si>
  <si>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</si>
  <si>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</si>
  <si>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</si>
  <si>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</si>
  <si>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</si>
  <si>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</si>
  <si>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</si>
  <si>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</si>
  <si>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</si>
  <si>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</si>
  <si>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</si>
  <si>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</si>
  <si>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</si>
  <si>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</si>
  <si>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</si>
  <si>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</si>
  <si>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</si>
  <si>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</si>
  <si>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</si>
  <si>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</si>
  <si>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</si>
  <si>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</si>
  <si>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</si>
  <si>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</si>
  <si>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</si>
  <si>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</si>
  <si>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</si>
  <si>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</si>
  <si>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</si>
  <si>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</si>
  <si>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</si>
  <si>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</si>
  <si>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</si>
  <si>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</si>
  <si>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</si>
  <si>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</si>
  <si>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</si>
  <si>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</si>
  <si>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</si>
  <si>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</si>
  <si>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</si>
  <si>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</si>
  <si>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</si>
  <si>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</si>
  <si>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</si>
  <si>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</si>
  <si>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</si>
  <si>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</si>
  <si>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</si>
  <si>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</si>
  <si>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</si>
  <si>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</si>
  <si>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</si>
  <si>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</si>
  <si>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</si>
  <si>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</si>
  <si>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</si>
  <si>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</si>
  <si>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</si>
  <si>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</si>
  <si>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</si>
  <si>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</si>
  <si>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</si>
  <si>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</si>
  <si>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</si>
  <si>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</si>
  <si>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</si>
  <si>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</si>
  <si>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</si>
  <si>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</si>
  <si>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</si>
  <si>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</si>
  <si>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</si>
  <si>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</si>
  <si>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</si>
  <si>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</si>
  <si>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</si>
  <si>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</si>
  <si>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</si>
  <si>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</si>
  <si>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</si>
  <si>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</si>
  <si>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</si>
  <si>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</si>
  <si>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</si>
  <si>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</si>
  <si>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</si>
  <si>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</si>
  <si>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</si>
  <si>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</si>
  <si>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</si>
  <si>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</si>
  <si>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</si>
  <si>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</si>
  <si>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</si>
  <si>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</si>
  <si>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</si>
  <si>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</si>
  <si>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</si>
  <si>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</si>
  <si>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</si>
  <si>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</si>
  <si>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</si>
  <si>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</si>
  <si>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</si>
  <si>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</si>
  <si>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</si>
  <si>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</si>
  <si>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</si>
  <si>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</si>
  <si>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</si>
  <si>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</si>
  <si>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</si>
  <si>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</si>
  <si>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</si>
  <si>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</si>
  <si>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</si>
  <si>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</si>
  <si>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</si>
  <si>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</si>
  <si>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</si>
  <si>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</si>
  <si>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</si>
  <si>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</si>
  <si>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</si>
  <si>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</si>
  <si>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</si>
  <si>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</si>
  <si>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</si>
  <si>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</si>
  <si>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</si>
  <si>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</si>
  <si>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</si>
  <si>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</si>
  <si>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</si>
  <si>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</si>
  <si>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</si>
  <si>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</si>
  <si>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</si>
  <si>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</si>
  <si>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</si>
  <si>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</si>
  <si>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</si>
  <si>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</si>
  <si>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</si>
  <si>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</si>
  <si>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</si>
  <si>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</si>
  <si>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</si>
  <si>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</si>
  <si>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</si>
  <si>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</si>
  <si>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</si>
  <si>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</si>
  <si>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</si>
  <si>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</si>
  <si>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</si>
  <si>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</si>
  <si>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</si>
  <si>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</si>
  <si>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</si>
  <si>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</si>
  <si>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</si>
  <si>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</si>
  <si>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</si>
  <si>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</si>
  <si>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</si>
  <si>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</si>
  <si>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</si>
  <si>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</si>
  <si>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</si>
  <si>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</si>
  <si>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</si>
  <si>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</si>
  <si>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</si>
  <si>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</si>
  <si>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</si>
  <si>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</si>
  <si>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</si>
  <si>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</si>
  <si>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</si>
  <si>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</si>
  <si>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</si>
  <si>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</si>
  <si>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</si>
  <si>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</si>
  <si>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</si>
  <si>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</si>
  <si>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</si>
  <si>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</si>
  <si>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</si>
  <si>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</si>
  <si>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</si>
  <si>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</si>
  <si>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</si>
  <si>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</si>
  <si>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</si>
  <si>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</si>
  <si>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</si>
  <si>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</si>
  <si>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</si>
  <si>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</si>
  <si>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</si>
  <si>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</si>
  <si>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</si>
  <si>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</si>
  <si>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</si>
  <si>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</si>
  <si>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</si>
  <si>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</si>
  <si>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</si>
  <si>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</si>
  <si>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</si>
  <si>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</si>
  <si>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</si>
  <si>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</si>
  <si>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</si>
  <si>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</si>
  <si>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</si>
  <si>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</si>
  <si>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</si>
  <si>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</si>
  <si>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</si>
  <si>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</si>
  <si>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</si>
  <si>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</si>
  <si>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</si>
  <si>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</si>
  <si>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</si>
  <si>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</si>
  <si>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</si>
  <si>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</si>
  <si>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</si>
  <si>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</si>
  <si>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</si>
  <si>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</si>
  <si>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</si>
  <si>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</si>
  <si>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</si>
  <si>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</si>
  <si>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</si>
  <si>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</si>
  <si>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</si>
  <si>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</si>
  <si>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</si>
  <si>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</si>
  <si>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</si>
  <si>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</si>
  <si>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</si>
  <si>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</si>
  <si>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</si>
  <si>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</si>
  <si>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</si>
  <si>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</si>
  <si>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</si>
  <si>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</si>
  <si>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</si>
  <si>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</si>
  <si>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</si>
  <si>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</si>
  <si>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</si>
  <si>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</si>
  <si>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</si>
  <si>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</si>
  <si>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</si>
  <si>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</si>
  <si>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</si>
  <si>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</si>
  <si>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</si>
  <si>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</si>
  <si>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</si>
  <si>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</si>
  <si>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</si>
  <si>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</si>
  <si>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</si>
  <si>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</si>
  <si>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</si>
  <si>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</si>
  <si>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</si>
  <si>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</si>
  <si>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</si>
  <si>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</si>
  <si>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</si>
  <si>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</si>
  <si>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</si>
  <si>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</si>
  <si>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</si>
  <si>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</si>
  <si>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</si>
  <si>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</si>
  <si>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</si>
  <si>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</si>
  <si>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</si>
  <si>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</si>
  <si>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</si>
  <si>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</si>
  <si>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</si>
  <si>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</si>
  <si>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</si>
  <si>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</si>
  <si>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</si>
  <si>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</si>
  <si>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</si>
  <si>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</si>
  <si>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</si>
  <si>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</si>
  <si>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</si>
  <si>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</si>
  <si>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</si>
  <si>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</si>
  <si>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</si>
  <si>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</si>
  <si>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</si>
  <si>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</si>
  <si>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</si>
  <si>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</si>
  <si>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</si>
  <si>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</si>
  <si>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</si>
  <si>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</si>
  <si>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</si>
  <si>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</si>
  <si>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</si>
  <si>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</si>
  <si>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</si>
  <si>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</si>
  <si>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</si>
  <si>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</si>
  <si>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</si>
  <si>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</si>
  <si>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</si>
  <si>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</si>
  <si>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</si>
  <si>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</si>
  <si>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</si>
  <si>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</si>
  <si>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</si>
  <si>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</si>
  <si>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</si>
  <si>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</si>
  <si>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</si>
  <si>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</si>
  <si>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</si>
  <si>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</si>
  <si>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</si>
  <si>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</si>
  <si>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</si>
  <si>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</si>
  <si>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</si>
  <si>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</si>
  <si>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</si>
  <si>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</si>
  <si>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</si>
  <si>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</si>
  <si>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</si>
  <si>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</si>
  <si>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</si>
  <si>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</si>
  <si>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</si>
  <si>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</si>
  <si>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</si>
  <si>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</si>
  <si>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</si>
  <si>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</si>
  <si>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</si>
  <si>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</si>
  <si>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</si>
  <si>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</si>
  <si>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</si>
  <si>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</si>
  <si>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</si>
  <si>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</si>
  <si>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</si>
  <si>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</si>
  <si>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</si>
  <si>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</si>
  <si>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</si>
  <si>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</si>
  <si>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</si>
  <si>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</si>
  <si>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</si>
  <si>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</si>
  <si>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</si>
  <si>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</si>
  <si>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</si>
  <si>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</si>
  <si>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</si>
  <si>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</si>
  <si>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</si>
  <si>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</si>
  <si>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</si>
  <si>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</si>
  <si>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</si>
  <si>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</si>
  <si>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</si>
  <si>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</si>
  <si>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</si>
  <si>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</si>
  <si>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</si>
  <si>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</si>
  <si>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</si>
  <si>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</si>
  <si>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</si>
  <si>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</si>
  <si>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</si>
  <si>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</si>
  <si>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</si>
  <si>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</si>
  <si>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</si>
  <si>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</si>
  <si>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</si>
  <si>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</si>
  <si>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</si>
  <si>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</si>
  <si>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</si>
  <si>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</si>
  <si>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</si>
  <si>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</si>
  <si>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</si>
  <si>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</si>
  <si>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</si>
  <si>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</si>
  <si>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</si>
  <si>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</si>
  <si>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</si>
  <si>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</si>
  <si>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</si>
  <si>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</si>
  <si>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</si>
  <si>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</si>
  <si>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</si>
  <si>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</si>
  <si>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</si>
  <si>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</si>
  <si>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</si>
  <si>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</si>
  <si>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</si>
  <si>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</si>
  <si>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</si>
  <si>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</si>
  <si>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</si>
  <si>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</si>
  <si>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</si>
  <si>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</si>
  <si>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</si>
  <si>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</si>
  <si>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</si>
  <si>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</si>
  <si>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</si>
  <si>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</si>
  <si>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</si>
  <si>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</si>
  <si>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</si>
  <si>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</si>
  <si>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</si>
  <si>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</si>
  <si>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</si>
  <si>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</si>
  <si>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</si>
  <si>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</si>
  <si>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</si>
  <si>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</si>
  <si>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</si>
  <si>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</si>
  <si>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</si>
  <si>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</si>
  <si>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</si>
  <si>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</si>
  <si>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</si>
  <si>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</si>
  <si>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</si>
  <si>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</si>
  <si>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</si>
  <si>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</si>
  <si>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</si>
  <si>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</si>
  <si>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</si>
  <si>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</si>
  <si>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</si>
  <si>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</si>
  <si>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</si>
  <si>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</si>
  <si>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</si>
  <si>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</si>
  <si>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</si>
  <si>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</si>
  <si>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</si>
  <si>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</si>
  <si>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</si>
  <si>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</si>
  <si>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</si>
  <si>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</si>
  <si>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</si>
  <si>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</si>
  <si>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</si>
  <si>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</si>
  <si>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</si>
  <si>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</si>
  <si>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</si>
  <si>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</si>
  <si>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</si>
  <si>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</si>
  <si>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</si>
  <si>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</si>
  <si>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</si>
  <si>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</si>
  <si>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</si>
  <si>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</si>
  <si>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</si>
  <si>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</si>
  <si>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</si>
  <si>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</si>
  <si>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</si>
  <si>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</si>
  <si>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</si>
  <si>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</si>
  <si>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</si>
  <si>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</si>
  <si>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</si>
  <si>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</si>
  <si>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</si>
  <si>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</si>
  <si>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</si>
  <si>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</si>
  <si>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</si>
  <si>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</si>
  <si>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</si>
  <si>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</si>
  <si>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</si>
  <si>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</si>
  <si>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</si>
  <si>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</si>
  <si>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</si>
  <si>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</si>
  <si>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</si>
  <si>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</si>
  <si>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</si>
  <si>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</si>
  <si>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</si>
  <si>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</si>
  <si>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</si>
  <si>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</si>
  <si>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</si>
  <si>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</si>
  <si>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</si>
  <si>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</si>
  <si>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</si>
  <si>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</si>
  <si>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</si>
  <si>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</si>
  <si>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</si>
  <si>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</si>
  <si>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</si>
  <si>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</si>
  <si>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</si>
  <si>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</si>
  <si>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</si>
  <si>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</si>
  <si>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</si>
  <si>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</si>
  <si>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</si>
  <si>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</si>
  <si>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</si>
  <si>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</si>
  <si>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</si>
  <si>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</si>
  <si>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</si>
  <si>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</si>
  <si>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</si>
  <si>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</si>
  <si>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</si>
  <si>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</si>
  <si>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</si>
  <si>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</si>
  <si>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</si>
  <si>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</si>
  <si>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</si>
  <si>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</si>
  <si>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</si>
  <si>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</si>
  <si>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</si>
  <si>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</si>
  <si>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</si>
  <si>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</si>
  <si>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</si>
  <si>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</si>
  <si>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</si>
  <si>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</si>
  <si>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</si>
  <si>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</si>
  <si>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</si>
  <si>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</si>
  <si>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</si>
  <si>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</si>
  <si>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</si>
  <si>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</si>
  <si>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</si>
  <si>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</si>
  <si>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</si>
  <si>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</si>
  <si>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</si>
  <si>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</si>
  <si>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</si>
  <si>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</si>
  <si>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</si>
  <si>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</si>
  <si>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</si>
  <si>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</si>
  <si>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</si>
  <si>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</si>
  <si>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</si>
  <si>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</si>
  <si>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</si>
  <si>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</si>
  <si>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</si>
  <si>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</si>
  <si>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</si>
  <si>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</si>
  <si>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</si>
  <si>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</si>
  <si>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</si>
  <si>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</si>
  <si>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</si>
  <si>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</si>
  <si>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</si>
  <si>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</si>
  <si>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</si>
  <si>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</si>
  <si>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</si>
  <si>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</si>
  <si>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</si>
  <si>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</si>
  <si>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</si>
  <si>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</si>
  <si>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</si>
  <si>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</si>
  <si>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</si>
  <si>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</si>
  <si>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</si>
  <si>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</si>
  <si>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</si>
  <si>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</si>
  <si>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</si>
  <si>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</si>
  <si>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</si>
  <si>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</si>
  <si>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</si>
  <si>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</si>
  <si>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</si>
  <si>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</si>
  <si>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</si>
  <si>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</si>
  <si>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</si>
  <si>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</si>
  <si>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</si>
  <si>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</si>
  <si>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</si>
  <si>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</si>
  <si>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</si>
  <si>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</si>
  <si>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</si>
  <si>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</si>
  <si>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</si>
  <si>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</si>
  <si>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</si>
  <si>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</si>
  <si>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</si>
  <si>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</si>
  <si>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</si>
  <si>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</si>
  <si>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</si>
  <si>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</si>
  <si>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</si>
  <si>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</si>
  <si>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</si>
  <si>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</si>
  <si>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</si>
  <si>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</si>
  <si>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</si>
  <si>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</si>
  <si>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</si>
  <si>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</si>
  <si>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</si>
  <si>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</si>
  <si>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</si>
  <si>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</si>
  <si>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</si>
  <si>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</si>
  <si>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</si>
  <si>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</si>
  <si>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</si>
  <si>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</si>
  <si>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</si>
  <si>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</si>
  <si>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</si>
  <si>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</si>
  <si>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</si>
  <si>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</si>
  <si>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</si>
  <si>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</si>
  <si>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</si>
  <si>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</si>
  <si>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</si>
  <si>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</si>
  <si>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</si>
  <si>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</si>
  <si>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</si>
  <si>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</si>
  <si>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</si>
  <si>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</si>
  <si>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</si>
  <si>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</si>
  <si>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</si>
  <si>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</si>
  <si>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</si>
  <si>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</si>
  <si>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</si>
  <si>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</si>
  <si>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</si>
  <si>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</si>
  <si>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</si>
  <si>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</si>
  <si>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</si>
  <si>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</si>
  <si>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</si>
  <si>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</si>
  <si>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</si>
  <si>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</si>
  <si>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</si>
  <si>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</si>
  <si>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</si>
  <si>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</si>
  <si>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</si>
  <si>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</si>
  <si>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</si>
  <si>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</si>
  <si>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</si>
  <si>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</si>
  <si>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</si>
  <si>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</si>
  <si>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</si>
  <si>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</si>
  <si>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</si>
  <si>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</si>
  <si>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</si>
  <si>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</si>
  <si>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</si>
  <si>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</si>
  <si>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</si>
  <si>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</si>
  <si>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</si>
  <si>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</si>
  <si>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</si>
  <si>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</si>
  <si>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</si>
  <si>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</si>
  <si>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</si>
  <si>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</si>
  <si>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</si>
  <si>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</si>
  <si>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</si>
  <si>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</si>
  <si>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</si>
  <si>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</si>
  <si>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</si>
  <si>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</si>
  <si>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</si>
  <si>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</si>
  <si>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</si>
  <si>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</si>
  <si>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</si>
  <si>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</si>
  <si>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</si>
  <si>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</si>
  <si>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</si>
  <si>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</si>
  <si>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</si>
  <si>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</si>
  <si>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</si>
  <si>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</si>
  <si>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</si>
  <si>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</si>
  <si>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</si>
  <si>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</si>
  <si>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</si>
  <si>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</si>
  <si>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</si>
  <si>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</si>
  <si>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</si>
  <si>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</si>
  <si>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</si>
  <si>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</si>
  <si>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</si>
  <si>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</si>
  <si>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</si>
  <si>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</si>
  <si>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</si>
  <si>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</si>
  <si>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</si>
  <si>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</si>
  <si>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</si>
  <si>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</si>
  <si>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</si>
  <si>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</si>
  <si>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</si>
  <si>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</si>
  <si>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</si>
  <si>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</si>
  <si>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</si>
  <si>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</si>
  <si>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</si>
  <si>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</si>
  <si>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</si>
  <si>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</si>
  <si>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</si>
  <si>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</si>
  <si>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</si>
  <si>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</si>
  <si>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</si>
  <si>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</si>
  <si>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</si>
  <si>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</si>
  <si>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</si>
  <si>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</si>
  <si>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</si>
  <si>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</si>
  <si>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</si>
  <si>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</si>
  <si>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</si>
  <si>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</si>
  <si>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</si>
  <si>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</si>
  <si>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</si>
  <si>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</si>
  <si>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</si>
  <si>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</si>
  <si>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</si>
  <si>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</si>
  <si>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</si>
  <si>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</si>
  <si>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</si>
  <si>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</si>
  <si>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</si>
  <si>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</si>
  <si>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</si>
  <si>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</si>
  <si>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</si>
  <si>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</si>
  <si>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</si>
  <si>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</si>
  <si>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</si>
  <si>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</si>
  <si>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</si>
  <si>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</si>
  <si>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</si>
  <si>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</si>
  <si>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</si>
  <si>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</si>
  <si>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</si>
  <si>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</si>
  <si>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</si>
  <si>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</si>
  <si>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</si>
  <si>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</si>
  <si>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</si>
  <si>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</si>
  <si>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</si>
  <si>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</si>
  <si>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</si>
  <si>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</si>
  <si>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</si>
  <si>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</si>
  <si>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</si>
  <si>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</si>
  <si>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</si>
  <si>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</si>
  <si>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</si>
  <si>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</si>
  <si>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</si>
  <si>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</si>
  <si>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</si>
  <si>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</si>
  <si>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</si>
  <si>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</si>
  <si>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</si>
  <si>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</si>
  <si>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</si>
  <si>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</si>
  <si>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</si>
  <si>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</si>
  <si>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</si>
  <si>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</si>
  <si>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</si>
  <si>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</si>
  <si>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</si>
  <si>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</si>
  <si>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</si>
  <si>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</si>
  <si>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</si>
  <si>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</si>
  <si>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</si>
  <si>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</si>
  <si>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</si>
  <si>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</si>
  <si>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</si>
  <si>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</si>
  <si>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</si>
  <si>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</si>
  <si>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</si>
  <si>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</si>
  <si>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</si>
  <si>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</si>
  <si>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</si>
  <si>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</si>
  <si>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</si>
  <si>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</si>
  <si>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</si>
  <si>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</si>
  <si>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</si>
  <si>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</si>
  <si>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</si>
  <si>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</si>
  <si>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</si>
  <si>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</si>
  <si>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</si>
  <si>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</si>
  <si>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</si>
  <si>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</si>
  <si>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</si>
  <si>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</si>
  <si>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</si>
  <si>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</si>
  <si>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</si>
  <si>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</si>
  <si>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</si>
  <si>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</si>
  <si>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</si>
  <si>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</si>
  <si>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</si>
  <si>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</si>
  <si>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</si>
  <si>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</si>
  <si>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</si>
  <si>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</si>
  <si>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</si>
  <si>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</si>
  <si>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</si>
  <si>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</si>
  <si>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</si>
  <si>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</si>
  <si>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</si>
  <si>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</si>
  <si>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</si>
  <si>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</si>
  <si>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</si>
  <si>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</si>
  <si>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</si>
  <si>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</si>
  <si>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</si>
  <si>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</si>
  <si>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</si>
  <si>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</si>
  <si>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</si>
  <si>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</si>
  <si>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</si>
  <si>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</si>
  <si>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</si>
  <si>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</si>
  <si>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</si>
  <si>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</si>
  <si>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</si>
  <si>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</si>
  <si>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</si>
  <si>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</si>
  <si>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</si>
  <si>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</si>
  <si>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</si>
  <si>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</si>
  <si>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</si>
  <si>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</si>
  <si>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</si>
  <si>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</si>
  <si>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</si>
  <si>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</si>
  <si>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</si>
  <si>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</si>
  <si>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</si>
  <si>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</si>
  <si>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</si>
  <si>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</si>
  <si>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</si>
  <si>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</si>
  <si>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</si>
  <si>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</si>
  <si>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</si>
  <si>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</si>
  <si>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</si>
  <si>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</si>
  <si>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</si>
  <si>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</si>
  <si>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output7</t>
    <phoneticPr fontId="1" type="noConversion"/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</si>
  <si>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</si>
  <si>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</si>
  <si>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</si>
  <si>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</si>
  <si>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</si>
  <si>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</si>
  <si>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</si>
  <si>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</si>
  <si>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</si>
  <si>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</si>
  <si>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</si>
  <si>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</si>
  <si>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</si>
  <si>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</si>
  <si>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</si>
  <si>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</si>
  <si>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</si>
  <si>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</si>
  <si>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</si>
  <si>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</si>
  <si>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</si>
  <si>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</si>
  <si>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</si>
  <si>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</si>
  <si>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</si>
  <si>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</si>
  <si>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</si>
  <si>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</si>
  <si>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</si>
  <si>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</si>
  <si>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</si>
  <si>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</si>
  <si>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</si>
  <si>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</si>
  <si>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</si>
  <si>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</si>
  <si>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</si>
  <si>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</si>
  <si>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</si>
  <si>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</si>
  <si>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</si>
  <si>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</si>
  <si>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</si>
  <si>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</si>
  <si>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</si>
  <si>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</si>
  <si>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</si>
  <si>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</si>
  <si>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</si>
  <si>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</si>
  <si>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</si>
  <si>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</si>
  <si>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</si>
  <si>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</si>
  <si>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</si>
  <si>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</si>
  <si>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</si>
  <si>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</si>
  <si>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</si>
  <si>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</si>
  <si>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</si>
  <si>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</si>
  <si>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</si>
  <si>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</si>
  <si>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</si>
  <si>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</si>
  <si>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</si>
  <si>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</si>
  <si>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</si>
  <si>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</si>
  <si>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</si>
  <si>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</si>
  <si>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</si>
  <si>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</si>
  <si>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</si>
  <si>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</si>
  <si>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</si>
  <si>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</si>
  <si>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</si>
  <si>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</si>
  <si>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</si>
  <si>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</si>
  <si>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</si>
  <si>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</si>
  <si>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</si>
  <si>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</si>
  <si>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</si>
  <si>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</si>
  <si>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</si>
  <si>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</si>
  <si>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</si>
  <si>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</si>
  <si>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</si>
  <si>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</si>
  <si>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</si>
  <si>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</si>
  <si>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</si>
  <si>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</si>
  <si>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</si>
  <si>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</si>
  <si>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</si>
  <si>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</si>
  <si>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</si>
  <si>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</si>
  <si>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</si>
  <si>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</si>
  <si>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</si>
  <si>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</si>
  <si>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</si>
  <si>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</si>
  <si>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</si>
  <si>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</si>
  <si>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</si>
  <si>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</si>
  <si>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</si>
  <si>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</si>
  <si>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</si>
  <si>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</si>
  <si>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</si>
  <si>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</si>
  <si>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</si>
  <si>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</si>
  <si>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</si>
  <si>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</si>
  <si>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</si>
  <si>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</si>
  <si>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</si>
  <si>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</si>
  <si>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</si>
  <si>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</si>
  <si>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</si>
  <si>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</si>
  <si>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</si>
  <si>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</si>
  <si>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</si>
  <si>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</si>
  <si>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</si>
  <si>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</si>
  <si>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</si>
  <si>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</si>
  <si>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</si>
  <si>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</si>
  <si>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</si>
  <si>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</si>
  <si>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</si>
  <si>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</si>
  <si>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</si>
  <si>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</si>
  <si>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</si>
  <si>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</si>
  <si>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</si>
  <si>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</si>
  <si>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</si>
  <si>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</si>
  <si>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</si>
  <si>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</si>
  <si>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</si>
  <si>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</si>
  <si>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</si>
  <si>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</si>
  <si>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</si>
  <si>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</si>
  <si>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</si>
  <si>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</si>
  <si>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</si>
  <si>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</si>
  <si>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</si>
  <si>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</si>
  <si>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</si>
  <si>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</si>
  <si>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</si>
  <si>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</si>
  <si>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</si>
  <si>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</si>
  <si>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</si>
  <si>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</si>
  <si>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</si>
  <si>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</si>
  <si>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</si>
  <si>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</si>
  <si>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</si>
  <si>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</si>
  <si>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</si>
  <si>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</si>
  <si>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</si>
  <si>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</si>
  <si>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</si>
  <si>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</si>
  <si>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</si>
  <si>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</si>
  <si>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</si>
  <si>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</si>
  <si>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</si>
  <si>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</si>
  <si>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</si>
  <si>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</si>
  <si>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</si>
  <si>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</si>
  <si>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</si>
  <si>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</si>
  <si>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</si>
  <si>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</si>
  <si>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</si>
  <si>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</si>
  <si>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</si>
  <si>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</si>
  <si>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</si>
  <si>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</si>
  <si>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</si>
  <si>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</si>
  <si>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</si>
  <si>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</si>
  <si>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wu6</t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</si>
  <si>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</si>
  <si>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</si>
  <si>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</si>
  <si>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</si>
  <si>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</si>
  <si>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</si>
  <si>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</si>
  <si>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</si>
  <si>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</si>
  <si>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</si>
  <si>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</si>
  <si>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</si>
  <si>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</si>
  <si>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</si>
  <si>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</si>
  <si>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</si>
  <si>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</si>
  <si>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</si>
  <si>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</si>
  <si>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</si>
  <si>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</si>
  <si>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</si>
  <si>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</si>
  <si>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</si>
  <si>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</si>
  <si>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</si>
  <si>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</si>
  <si>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</si>
  <si>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</si>
  <si>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</si>
  <si>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</si>
  <si>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</si>
  <si>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</si>
  <si>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</si>
  <si>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</si>
  <si>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</si>
  <si>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</si>
  <si>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</si>
  <si>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</si>
  <si>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</si>
  <si>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</si>
  <si>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</si>
  <si>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</si>
  <si>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</si>
  <si>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diong1</t>
  </si>
  <si>
    <t>zui3</t>
  </si>
  <si>
    <t>goh7</t>
  </si>
  <si>
    <t>bbni2</t>
  </si>
  <si>
    <t>bbue6</t>
  </si>
  <si>
    <t>kong2</t>
  </si>
  <si>
    <t>kong2</t>
    <phoneticPr fontId="1" type="noConversion"/>
  </si>
  <si>
    <t>sing5</t>
    <phoneticPr fontId="1" type="noConversion"/>
  </si>
  <si>
    <t>gong3</t>
  </si>
  <si>
    <t>s</t>
  </si>
  <si>
    <t>u</t>
  </si>
  <si>
    <t>a</t>
  </si>
  <si>
    <t>t</t>
  </si>
  <si>
    <t>-</t>
  </si>
  <si>
    <t>d</t>
  </si>
  <si>
    <t>i</t>
  </si>
  <si>
    <t>o</t>
  </si>
  <si>
    <t>n</t>
  </si>
  <si>
    <t>g</t>
  </si>
  <si>
    <t>;</t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</si>
  <si>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</si>
  <si>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</si>
  <si>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</si>
  <si>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</si>
  <si>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m</t>
  </si>
  <si>
    <t>gnua2</t>
  </si>
  <si>
    <t>\</t>
  </si>
  <si>
    <t>h</t>
  </si>
  <si>
    <t>z</t>
  </si>
  <si>
    <t>_</t>
  </si>
  <si>
    <t>ko3</t>
  </si>
  <si>
    <t>k</t>
  </si>
  <si>
    <t>b</t>
  </si>
  <si>
    <t>e</t>
  </si>
  <si>
    <t>l</t>
  </si>
  <si>
    <t>]</t>
  </si>
  <si>
    <t>gi5</t>
  </si>
  <si>
    <t>/</t>
  </si>
  <si>
    <t>y</t>
  </si>
  <si>
    <t>wat7</t>
  </si>
  <si>
    <t>w</t>
  </si>
  <si>
    <t>tao2</t>
  </si>
  <si>
    <t>li3</t>
  </si>
  <si>
    <t>[</t>
  </si>
  <si>
    <t>c</t>
  </si>
  <si>
    <t>cni3</t>
  </si>
  <si>
    <t>ggua3</t>
  </si>
  <si>
    <t>but7</t>
  </si>
  <si>
    <t>seh4</t>
  </si>
  <si>
    <t>ting3</t>
  </si>
  <si>
    <t>kin1</t>
  </si>
  <si>
    <t>han5</t>
  </si>
  <si>
    <t>ling3</t>
  </si>
  <si>
    <t>lak4</t>
  </si>
  <si>
    <t>hok8</t>
  </si>
  <si>
    <t>bian5</t>
  </si>
  <si>
    <t>zing2</t>
  </si>
  <si>
    <t>yi5</t>
  </si>
  <si>
    <t>cenn2</t>
  </si>
  <si>
    <t>siann5</t>
  </si>
  <si>
    <t>bi7</t>
  </si>
  <si>
    <t>kinn3</t>
  </si>
  <si>
    <t>hong2</t>
  </si>
  <si>
    <t>gui5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</si>
  <si>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</si>
  <si>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</si>
  <si>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</si>
  <si>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</si>
  <si>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</si>
  <si>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</si>
  <si>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</si>
  <si>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</si>
  <si>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iu7</t>
    <phoneticPr fontId="1" type="noConversion"/>
  </si>
  <si>
    <t>ㄙㄨㄚㆵ</t>
  </si>
  <si>
    <t>ㄙ</t>
  </si>
  <si>
    <t>ㄨ</t>
  </si>
  <si>
    <t>ㄚ</t>
  </si>
  <si>
    <t>ㆵ</t>
  </si>
  <si>
    <t>ㄉㄧㆲ</t>
  </si>
  <si>
    <t>ㄉ</t>
  </si>
  <si>
    <t>ㄧ</t>
  </si>
  <si>
    <t>ㆲ</t>
  </si>
  <si>
    <t>:</t>
  </si>
  <si>
    <t>ㄤˊ</t>
  </si>
  <si>
    <t>ㄤ</t>
  </si>
  <si>
    <t>ㄍㄧㆬ</t>
  </si>
  <si>
    <t>ㄍ</t>
  </si>
  <si>
    <t>ㆬ</t>
  </si>
  <si>
    <t>ㄧㄚ˫</t>
  </si>
  <si>
    <t>ㄏㆲ</t>
  </si>
  <si>
    <t>ㄏ</t>
  </si>
  <si>
    <t>ㄍㄥㄨㄚˊ</t>
  </si>
  <si>
    <t>ㄥ</t>
  </si>
  <si>
    <t>ㄏㆦ˫</t>
  </si>
  <si>
    <t>ㆦ</t>
  </si>
  <si>
    <t>ㄗㄨㄧˋ</t>
  </si>
  <si>
    <t>ㄗ</t>
  </si>
  <si>
    <t>ㄌㄧㄥˋ</t>
  </si>
  <si>
    <t>ㄌ</t>
  </si>
  <si>
    <t>ㄎㄜˋ</t>
  </si>
  <si>
    <t>ㄎ</t>
  </si>
  <si>
    <t>ㄜ</t>
  </si>
  <si>
    <t>ㄅㄧˋ</t>
  </si>
  <si>
    <t>ㄅ</t>
  </si>
  <si>
    <t>ㄏㄨㆤ</t>
  </si>
  <si>
    <t>ㆤ</t>
  </si>
  <si>
    <t>ㄌㆦㆻ˙</t>
  </si>
  <si>
    <t>ㆻ</t>
  </si>
  <si>
    <t>ㄊ</t>
  </si>
  <si>
    <t>ㄣ</t>
  </si>
  <si>
    <t>ㄍㄧ˪</t>
  </si>
  <si>
    <t>ㄌㄧㄢˊ</t>
  </si>
  <si>
    <t>ㄢ</t>
  </si>
  <si>
    <t>ㄧˋ</t>
  </si>
  <si>
    <t>ㄏㄨㄣ</t>
  </si>
  <si>
    <t>ㄎㄨㄧ</t>
  </si>
  <si>
    <t>ㆬ˫</t>
  </si>
  <si>
    <t>ㄊㄤ</t>
  </si>
  <si>
    <t>ㄍㄜㆷ</t>
  </si>
  <si>
    <t>ㆷ</t>
  </si>
  <si>
    <t>ㄍㆲˋ</t>
  </si>
  <si>
    <t>ㄎㄧˋ</t>
  </si>
  <si>
    <t>ㄨㄚㆵ</t>
  </si>
  <si>
    <t>ㄊㄠˊ</t>
  </si>
  <si>
    <t>ㄠ</t>
  </si>
  <si>
    <t>ㄗㄧˋ</t>
  </si>
  <si>
    <t>ㄨ˫</t>
  </si>
  <si>
    <t>ㄍㄚ</t>
  </si>
  <si>
    <t>ㄊㄧㆰ</t>
  </si>
  <si>
    <t>ㆰ</t>
  </si>
  <si>
    <t>ㄙㄧㆬ</t>
  </si>
  <si>
    <t>ㄏㄧ</t>
  </si>
  <si>
    <t>ㆠㄧˊ</t>
  </si>
  <si>
    <t>ㆠ</t>
  </si>
  <si>
    <t>ㄌㄧㆵ˙</t>
  </si>
  <si>
    <t>ㄙㄨ</t>
  </si>
  <si>
    <t>ㆠㄤ˫</t>
  </si>
  <si>
    <t>ㄨㄧ˫</t>
  </si>
  <si>
    <t>ㄌㄧˋ</t>
  </si>
  <si>
    <t>ㄗㄧㆵ˙</t>
  </si>
  <si>
    <t>ㄌㄤˊ</t>
  </si>
  <si>
    <t>ㆠㄥㄧˊ</t>
  </si>
  <si>
    <t>ㄗㄧㄥˊ</t>
  </si>
  <si>
    <t>ㄧ˪</t>
  </si>
  <si>
    <t>ㄘㄥㄧˋ</t>
  </si>
  <si>
    <t>ㄘ</t>
  </si>
  <si>
    <t>ㄅㄧㄢ˪</t>
  </si>
  <si>
    <t>ㄙㄧㄥˊ</t>
  </si>
  <si>
    <t>ㄎㄤ</t>
  </si>
  <si>
    <t>ㄘㄧㄣ</t>
  </si>
  <si>
    <t>ㄘㄥㄧㄨ˫</t>
  </si>
  <si>
    <t>ㆤˊ</t>
  </si>
  <si>
    <t>ㆣㄨㄣˋ</t>
  </si>
  <si>
    <t>ㆣ</t>
  </si>
  <si>
    <t>ㆠㄨㆤ˫</t>
  </si>
  <si>
    <t>ㄎㄧㄣ</t>
  </si>
  <si>
    <t>ㄙㄤ</t>
  </si>
  <si>
    <t>ㆣㄨㄚˋ</t>
  </si>
  <si>
    <t>ㄉㄧㆬˊ</t>
  </si>
  <si>
    <t>ㄉㄤ˫</t>
  </si>
  <si>
    <t>ㄚ⁰</t>
  </si>
  <si>
    <t>ㄅㄨㆵ</t>
  </si>
  <si>
    <t>ㄍㄧㄢˋ</t>
  </si>
  <si>
    <t>ㄘㄧㄨ</t>
  </si>
  <si>
    <t>ㄧㄨ˫</t>
  </si>
  <si>
    <t>ㄏㆲˊ</t>
  </si>
  <si>
    <t>ㄉㄤ</t>
  </si>
  <si>
    <t>ㆠㄥㄨㄧˊ</t>
  </si>
  <si>
    <t>ㄍㄨㄧ˪</t>
  </si>
  <si>
    <t>tin5</t>
  </si>
  <si>
    <t>din2</t>
  </si>
  <si>
    <t>iu7</t>
  </si>
  <si>
    <t>yu6</t>
  </si>
  <si>
    <t>(41, 14); (5, 6); (41, 13); (45, 9)</t>
  </si>
  <si>
    <t>(41, 13); (41, 12)</t>
  </si>
  <si>
    <t>ㄉㄧㄣˊ</t>
  </si>
  <si>
    <t>(17, 10); (41, 11)</t>
  </si>
  <si>
    <t>(41, 16); (41, 15)</t>
  </si>
  <si>
    <t>閩拼注音</t>
  </si>
  <si>
    <t>ˋ</t>
    <phoneticPr fontId="1" type="noConversion"/>
  </si>
  <si>
    <t>ㄧ</t>
    <phoneticPr fontId="1" type="noConversion"/>
  </si>
  <si>
    <t>ㄙㄨㄚㆵ</t>
    <phoneticPr fontId="1" type="noConversion"/>
  </si>
  <si>
    <t>ㄉㄧㆲ</t>
    <phoneticPr fontId="1" type="noConversion"/>
  </si>
  <si>
    <t>ㄍㄧㆬ</t>
    <phoneticPr fontId="1" type="noConversion"/>
  </si>
  <si>
    <t>ㄍㄥㄨㄚˊ</t>
    <phoneticPr fontId="1" type="noConversion"/>
  </si>
  <si>
    <t>ㄏㆦ˫</t>
    <phoneticPr fontId="1" type="noConversion"/>
  </si>
  <si>
    <t>ㄗㄨㄧˋ</t>
    <phoneticPr fontId="1" type="noConversion"/>
  </si>
  <si>
    <t>ㄌㆦㆻ˙</t>
    <phoneticPr fontId="1" type="noConversion"/>
  </si>
  <si>
    <t>ㄉㄧㄣˊ</t>
    <phoneticPr fontId="1" type="noConversion"/>
  </si>
  <si>
    <t>ㄎㄨㄧ</t>
    <phoneticPr fontId="1" type="noConversion"/>
  </si>
  <si>
    <t>ㆬ˫</t>
    <phoneticPr fontId="1" type="noConversion"/>
  </si>
  <si>
    <t>ㄊㄤ</t>
    <phoneticPr fontId="1" type="noConversion"/>
  </si>
  <si>
    <t>ㄍㄜㆷ</t>
    <phoneticPr fontId="1" type="noConversion"/>
  </si>
  <si>
    <t>ㄍㆲˋ</t>
    <phoneticPr fontId="1" type="noConversion"/>
  </si>
  <si>
    <t>ㄨㄚㆵ</t>
    <phoneticPr fontId="1" type="noConversion"/>
  </si>
  <si>
    <t>ㄊㄠˊ</t>
    <phoneticPr fontId="1" type="noConversion"/>
  </si>
  <si>
    <t>ㄨ˫</t>
    <phoneticPr fontId="1" type="noConversion"/>
  </si>
  <si>
    <t>ㄌㄧˋ</t>
    <phoneticPr fontId="1" type="noConversion"/>
  </si>
  <si>
    <t>ㄌㄤˊ</t>
    <phoneticPr fontId="1" type="noConversion"/>
  </si>
  <si>
    <t>ㄇㄧˊ</t>
    <phoneticPr fontId="1" type="noConversion"/>
  </si>
  <si>
    <t>ㄘㄥㄧˋ</t>
    <phoneticPr fontId="1" type="noConversion"/>
  </si>
  <si>
    <t>ㄙㄧㄥˊ</t>
    <phoneticPr fontId="1" type="noConversion"/>
  </si>
  <si>
    <t>ㄎㄤ</t>
    <phoneticPr fontId="1" type="noConversion"/>
  </si>
  <si>
    <t>ㆤˊ</t>
    <phoneticPr fontId="1" type="noConversion"/>
  </si>
  <si>
    <t>ㆠㄨㆤ˫</t>
    <phoneticPr fontId="1" type="noConversion"/>
  </si>
  <si>
    <t>ㄅㄨㆵ</t>
    <phoneticPr fontId="1" type="noConversion"/>
  </si>
  <si>
    <t>ㄍㄧㄢˋ</t>
    <phoneticPr fontId="1" type="noConversion"/>
  </si>
  <si>
    <t>ㄧㄨ˫</t>
    <phoneticPr fontId="1" type="noConversion"/>
  </si>
  <si>
    <t>ㄇㄨㄧˊ</t>
    <phoneticPr fontId="1" type="noConversion"/>
  </si>
  <si>
    <t>ㄤˊ</t>
    <phoneticPr fontId="1" type="noConversion"/>
  </si>
  <si>
    <t>ㄧㄚ˫</t>
    <phoneticPr fontId="1" type="noConversion"/>
  </si>
  <si>
    <t>ㄏㆲ</t>
    <phoneticPr fontId="1" type="noConversion"/>
  </si>
  <si>
    <t>ㄌㄧㄥˋ</t>
    <phoneticPr fontId="1" type="noConversion"/>
  </si>
  <si>
    <t>ㄎㄜˋ</t>
    <phoneticPr fontId="1" type="noConversion"/>
  </si>
  <si>
    <t>ㄅㄧˋ</t>
    <phoneticPr fontId="1" type="noConversion"/>
  </si>
  <si>
    <t>ㄏㄨㆤ</t>
    <phoneticPr fontId="1" type="noConversion"/>
  </si>
  <si>
    <t>ㄍㄧ˪</t>
    <phoneticPr fontId="1" type="noConversion"/>
  </si>
  <si>
    <t>ㄌㄧㄢˊ</t>
    <phoneticPr fontId="1" type="noConversion"/>
  </si>
  <si>
    <t>ㄧˋ</t>
    <phoneticPr fontId="1" type="noConversion"/>
  </si>
  <si>
    <t>ㄏㄨㄣ</t>
    <phoneticPr fontId="1" type="noConversion"/>
  </si>
  <si>
    <t>ㄎㄧˋ</t>
    <phoneticPr fontId="1" type="noConversion"/>
  </si>
  <si>
    <t>ㄗㄧˋ</t>
    <phoneticPr fontId="1" type="noConversion"/>
  </si>
  <si>
    <t>ㄍㄚ</t>
    <phoneticPr fontId="1" type="noConversion"/>
  </si>
  <si>
    <t>ㄊㄧㆰ</t>
    <phoneticPr fontId="1" type="noConversion"/>
  </si>
  <si>
    <t>ㄙㄧㆬ</t>
    <phoneticPr fontId="1" type="noConversion"/>
  </si>
  <si>
    <t>ㄏㄧ</t>
    <phoneticPr fontId="1" type="noConversion"/>
  </si>
  <si>
    <t>ㆠㄧˊ</t>
    <phoneticPr fontId="1" type="noConversion"/>
  </si>
  <si>
    <t>ㄌㄧㆵ˙</t>
    <phoneticPr fontId="1" type="noConversion"/>
  </si>
  <si>
    <t>ㄙㄨ</t>
    <phoneticPr fontId="1" type="noConversion"/>
  </si>
  <si>
    <t>ㆠㄤ˫</t>
    <phoneticPr fontId="1" type="noConversion"/>
  </si>
  <si>
    <t>ㄨㄧ˫</t>
    <phoneticPr fontId="1" type="noConversion"/>
  </si>
  <si>
    <t>ㄗㄧㆵ˙</t>
    <phoneticPr fontId="1" type="noConversion"/>
  </si>
  <si>
    <t>ㄗㄧㄥˊ</t>
    <phoneticPr fontId="1" type="noConversion"/>
  </si>
  <si>
    <t>ㄧ˪</t>
    <phoneticPr fontId="1" type="noConversion"/>
  </si>
  <si>
    <t>ㄅㄧㄢ˪</t>
    <phoneticPr fontId="1" type="noConversion"/>
  </si>
  <si>
    <t>ㄘㄧㄣ</t>
    <phoneticPr fontId="1" type="noConversion"/>
  </si>
  <si>
    <t>ㄘㄥㄧㄨ˫</t>
    <phoneticPr fontId="1" type="noConversion"/>
  </si>
  <si>
    <t>ㆣㄨㄣˋ</t>
    <phoneticPr fontId="1" type="noConversion"/>
  </si>
  <si>
    <t>ㄎㄧㄣ</t>
    <phoneticPr fontId="1" type="noConversion"/>
  </si>
  <si>
    <t>ㄙㄤ</t>
    <phoneticPr fontId="1" type="noConversion"/>
  </si>
  <si>
    <t>ㆣㄨㄚˋ</t>
    <phoneticPr fontId="1" type="noConversion"/>
  </si>
  <si>
    <t>ㄉㄧㆬˊ</t>
    <phoneticPr fontId="1" type="noConversion"/>
  </si>
  <si>
    <t>ㄉㄤ˫</t>
    <phoneticPr fontId="1" type="noConversion"/>
  </si>
  <si>
    <t>ㄚ⁰</t>
    <phoneticPr fontId="1" type="noConversion"/>
  </si>
  <si>
    <t>ㄘㄧㄨ</t>
    <phoneticPr fontId="1" type="noConversion"/>
  </si>
  <si>
    <t>ㄏㆲˊ</t>
    <phoneticPr fontId="1" type="noConversion"/>
  </si>
  <si>
    <t>ㄉㄤ</t>
    <phoneticPr fontId="1" type="noConversion"/>
  </si>
  <si>
    <t>ㄍㄨㄧ˪</t>
    <phoneticPr fontId="1" type="noConversion"/>
  </si>
  <si>
    <t>閩拼調號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</si>
</sst>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6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9" workbookViewId="0">
      <selection activeCell="C18" sqref="C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1319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1163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1360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1599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1669</v>
      </c>
    </row>
    <row r="19" spans="2:3" ht="30">
      <c r="B19" s="40" t="s">
        <v>17</v>
      </c>
      <c r="C19" s="42" t="s">
        <v>1599</v>
      </c>
    </row>
    <row r="20" spans="2:3" ht="30">
      <c r="B20" s="40" t="s">
        <v>1156</v>
      </c>
      <c r="C20" s="46">
        <v>0</v>
      </c>
    </row>
  </sheetData>
  <customSheetViews>
    <customSheetView guid="{C9D6EC01-372A-469D-813C-010D33867768}">
      <selection activeCell="C11" sqref="C11"/>
      <pageMargins left="0.7" right="0.7" top="0.75" bottom="0.75" header="0.3" footer="0.3"/>
    </customSheetView>
  </customSheetViews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台羅拼音,閩拼注音,閩拼調號,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5"/>
  <sheetViews>
    <sheetView workbookViewId="0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1165</v>
      </c>
      <c r="B2" t="s">
        <v>1216</v>
      </c>
      <c r="C2" t="s">
        <v>499</v>
      </c>
      <c r="D2" t="s">
        <v>1217</v>
      </c>
    </row>
    <row r="3" spans="1:4">
      <c r="A3" t="s">
        <v>1165</v>
      </c>
      <c r="B3" t="s">
        <v>1469</v>
      </c>
      <c r="C3" t="s">
        <v>499</v>
      </c>
      <c r="D3" t="s">
        <v>1217</v>
      </c>
    </row>
    <row r="4" spans="1:4">
      <c r="A4" t="s">
        <v>1166</v>
      </c>
      <c r="B4" t="s">
        <v>1413</v>
      </c>
      <c r="C4" t="s">
        <v>499</v>
      </c>
      <c r="D4" t="s">
        <v>1594</v>
      </c>
    </row>
    <row r="5" spans="1:4">
      <c r="A5" t="s">
        <v>1166</v>
      </c>
      <c r="B5" t="s">
        <v>1470</v>
      </c>
      <c r="C5" t="s">
        <v>499</v>
      </c>
      <c r="D5" t="s">
        <v>1488</v>
      </c>
    </row>
    <row r="6" spans="1:4">
      <c r="A6" t="s">
        <v>1167</v>
      </c>
      <c r="B6" t="s">
        <v>1218</v>
      </c>
      <c r="C6" t="s">
        <v>499</v>
      </c>
      <c r="D6" t="s">
        <v>1219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1471</v>
      </c>
      <c r="C8" t="s">
        <v>499</v>
      </c>
      <c r="D8" t="s">
        <v>931</v>
      </c>
    </row>
    <row r="9" spans="1:4">
      <c r="A9" t="s">
        <v>1169</v>
      </c>
      <c r="B9" t="s">
        <v>364</v>
      </c>
      <c r="C9" t="s">
        <v>499</v>
      </c>
      <c r="D9" t="s">
        <v>1220</v>
      </c>
    </row>
    <row r="10" spans="1:4">
      <c r="A10" t="s">
        <v>170</v>
      </c>
      <c r="B10" t="s">
        <v>389</v>
      </c>
      <c r="C10" t="s">
        <v>499</v>
      </c>
      <c r="D10" t="s">
        <v>1221</v>
      </c>
    </row>
    <row r="11" spans="1:4">
      <c r="A11" t="s">
        <v>1170</v>
      </c>
      <c r="B11" t="s">
        <v>1321</v>
      </c>
      <c r="C11" t="s">
        <v>499</v>
      </c>
      <c r="D11" t="s">
        <v>1222</v>
      </c>
    </row>
    <row r="12" spans="1:4">
      <c r="A12" t="s">
        <v>1170</v>
      </c>
      <c r="B12" t="s">
        <v>1472</v>
      </c>
      <c r="C12" t="s">
        <v>499</v>
      </c>
      <c r="D12" t="s">
        <v>1222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1171</v>
      </c>
      <c r="B14" t="s">
        <v>1417</v>
      </c>
      <c r="C14" t="s">
        <v>499</v>
      </c>
      <c r="D14" t="s">
        <v>1224</v>
      </c>
    </row>
    <row r="15" spans="1:4">
      <c r="A15" t="s">
        <v>1171</v>
      </c>
      <c r="B15" t="s">
        <v>1223</v>
      </c>
      <c r="C15" t="s">
        <v>499</v>
      </c>
      <c r="D15" t="s">
        <v>1224</v>
      </c>
    </row>
    <row r="16" spans="1:4">
      <c r="A16" t="s">
        <v>1172</v>
      </c>
      <c r="B16" t="s">
        <v>1225</v>
      </c>
      <c r="C16" t="s">
        <v>499</v>
      </c>
      <c r="D16" t="s">
        <v>1226</v>
      </c>
    </row>
    <row r="17" spans="1:4">
      <c r="A17" t="s">
        <v>1173</v>
      </c>
      <c r="B17" t="s">
        <v>1227</v>
      </c>
      <c r="C17" t="s">
        <v>499</v>
      </c>
      <c r="D17" t="s">
        <v>942</v>
      </c>
    </row>
    <row r="18" spans="1:4">
      <c r="A18" t="s">
        <v>1174</v>
      </c>
      <c r="B18" t="s">
        <v>1228</v>
      </c>
      <c r="C18" t="s">
        <v>499</v>
      </c>
      <c r="D18" t="s">
        <v>943</v>
      </c>
    </row>
    <row r="19" spans="1:4">
      <c r="A19" t="s">
        <v>1175</v>
      </c>
      <c r="B19" t="s">
        <v>1368</v>
      </c>
      <c r="C19" t="s">
        <v>499</v>
      </c>
      <c r="D19" t="s">
        <v>1230</v>
      </c>
    </row>
    <row r="20" spans="1:4">
      <c r="A20" t="s">
        <v>1176</v>
      </c>
      <c r="B20" t="s">
        <v>1231</v>
      </c>
      <c r="C20" t="s">
        <v>499</v>
      </c>
      <c r="D20" t="s">
        <v>1232</v>
      </c>
    </row>
    <row r="21" spans="1:4">
      <c r="A21" t="s">
        <v>1176</v>
      </c>
      <c r="B21" t="s">
        <v>1474</v>
      </c>
      <c r="C21" t="s">
        <v>499</v>
      </c>
      <c r="D21" t="s">
        <v>1232</v>
      </c>
    </row>
    <row r="22" spans="1:4">
      <c r="A22" t="s">
        <v>1177</v>
      </c>
      <c r="B22" t="s">
        <v>1590</v>
      </c>
      <c r="C22" t="s">
        <v>499</v>
      </c>
      <c r="D22" t="s">
        <v>947</v>
      </c>
    </row>
    <row r="23" spans="1:4">
      <c r="A23" t="s">
        <v>1177</v>
      </c>
      <c r="B23" t="s">
        <v>1323</v>
      </c>
      <c r="C23" t="s">
        <v>499</v>
      </c>
      <c r="D23" t="s">
        <v>947</v>
      </c>
    </row>
    <row r="24" spans="1:4">
      <c r="A24" t="s">
        <v>1178</v>
      </c>
      <c r="B24" t="s">
        <v>337</v>
      </c>
      <c r="C24" t="s">
        <v>499</v>
      </c>
      <c r="D24" t="s">
        <v>1233</v>
      </c>
    </row>
    <row r="25" spans="1:4">
      <c r="A25" t="s">
        <v>143</v>
      </c>
      <c r="B25" t="s">
        <v>302</v>
      </c>
      <c r="C25" t="s">
        <v>499</v>
      </c>
      <c r="D25" t="s">
        <v>955</v>
      </c>
    </row>
    <row r="26" spans="1:4">
      <c r="A26" t="s">
        <v>1179</v>
      </c>
      <c r="B26" t="s">
        <v>336</v>
      </c>
      <c r="C26" t="s">
        <v>499</v>
      </c>
      <c r="D26" t="s">
        <v>956</v>
      </c>
    </row>
    <row r="27" spans="1:4">
      <c r="A27" t="s">
        <v>1180</v>
      </c>
      <c r="B27" t="s">
        <v>1234</v>
      </c>
      <c r="C27" t="s">
        <v>499</v>
      </c>
      <c r="D27" t="s">
        <v>1235</v>
      </c>
    </row>
    <row r="28" spans="1:4">
      <c r="A28" t="s">
        <v>169</v>
      </c>
      <c r="B28" t="s">
        <v>388</v>
      </c>
      <c r="C28" t="s">
        <v>499</v>
      </c>
      <c r="D28" t="s">
        <v>1236</v>
      </c>
    </row>
    <row r="29" spans="1:4">
      <c r="A29" t="s">
        <v>168</v>
      </c>
      <c r="B29" t="s">
        <v>1325</v>
      </c>
      <c r="C29" t="s">
        <v>499</v>
      </c>
      <c r="D29" t="s">
        <v>1597</v>
      </c>
    </row>
    <row r="30" spans="1:4">
      <c r="A30" t="s">
        <v>168</v>
      </c>
      <c r="B30" t="s">
        <v>387</v>
      </c>
      <c r="C30" t="s">
        <v>499</v>
      </c>
      <c r="D30" t="s">
        <v>1485</v>
      </c>
    </row>
    <row r="31" spans="1:4">
      <c r="A31" t="s">
        <v>81</v>
      </c>
      <c r="B31" t="s">
        <v>1327</v>
      </c>
      <c r="C31" t="s">
        <v>499</v>
      </c>
      <c r="D31" t="s">
        <v>959</v>
      </c>
    </row>
    <row r="32" spans="1:4">
      <c r="A32" t="s">
        <v>81</v>
      </c>
      <c r="B32" t="s">
        <v>314</v>
      </c>
      <c r="C32" t="s">
        <v>499</v>
      </c>
      <c r="D32" t="s">
        <v>959</v>
      </c>
    </row>
    <row r="33" spans="1:4">
      <c r="A33" t="s">
        <v>1181</v>
      </c>
      <c r="B33" t="s">
        <v>1329</v>
      </c>
      <c r="C33" t="s">
        <v>499</v>
      </c>
      <c r="D33" t="s">
        <v>1237</v>
      </c>
    </row>
    <row r="34" spans="1:4">
      <c r="A34" t="s">
        <v>1181</v>
      </c>
      <c r="B34" t="s">
        <v>1475</v>
      </c>
      <c r="C34" t="s">
        <v>499</v>
      </c>
      <c r="D34" t="s">
        <v>1237</v>
      </c>
    </row>
    <row r="35" spans="1:4">
      <c r="A35" t="s">
        <v>1182</v>
      </c>
      <c r="B35" t="s">
        <v>1426</v>
      </c>
      <c r="C35" t="s">
        <v>499</v>
      </c>
      <c r="D35" t="s">
        <v>961</v>
      </c>
    </row>
    <row r="36" spans="1:4">
      <c r="A36" t="s">
        <v>1182</v>
      </c>
      <c r="B36" t="s">
        <v>1238</v>
      </c>
      <c r="C36" t="s">
        <v>499</v>
      </c>
      <c r="D36" t="s">
        <v>961</v>
      </c>
    </row>
    <row r="37" spans="1:4">
      <c r="A37" t="s">
        <v>1183</v>
      </c>
      <c r="B37" t="s">
        <v>1239</v>
      </c>
      <c r="C37" t="s">
        <v>499</v>
      </c>
      <c r="D37" t="s">
        <v>962</v>
      </c>
    </row>
    <row r="38" spans="1:4">
      <c r="A38" t="s">
        <v>1184</v>
      </c>
      <c r="B38" t="s">
        <v>1240</v>
      </c>
      <c r="C38" t="s">
        <v>499</v>
      </c>
      <c r="D38" t="s">
        <v>1241</v>
      </c>
    </row>
    <row r="39" spans="1:4">
      <c r="A39" t="s">
        <v>1185</v>
      </c>
      <c r="B39" t="s">
        <v>1331</v>
      </c>
      <c r="C39" t="s">
        <v>499</v>
      </c>
      <c r="D39" t="s">
        <v>1242</v>
      </c>
    </row>
    <row r="40" spans="1:4">
      <c r="A40" t="s">
        <v>1186</v>
      </c>
      <c r="B40" t="s">
        <v>440</v>
      </c>
      <c r="C40" t="s">
        <v>499</v>
      </c>
      <c r="D40" t="s">
        <v>1243</v>
      </c>
    </row>
    <row r="41" spans="1:4">
      <c r="A41" t="s">
        <v>19</v>
      </c>
      <c r="B41" t="s">
        <v>1333</v>
      </c>
      <c r="C41" t="s">
        <v>499</v>
      </c>
      <c r="D41" t="s">
        <v>1244</v>
      </c>
    </row>
    <row r="42" spans="1:4">
      <c r="A42" t="s">
        <v>1187</v>
      </c>
      <c r="B42" t="s">
        <v>1245</v>
      </c>
      <c r="C42" t="s">
        <v>499</v>
      </c>
      <c r="D42" t="s">
        <v>1246</v>
      </c>
    </row>
    <row r="43" spans="1:4">
      <c r="A43" t="s">
        <v>1188</v>
      </c>
      <c r="B43" t="s">
        <v>1247</v>
      </c>
      <c r="C43" t="s">
        <v>499</v>
      </c>
      <c r="D43" t="s">
        <v>1248</v>
      </c>
    </row>
    <row r="44" spans="1:4">
      <c r="A44" t="s">
        <v>253</v>
      </c>
      <c r="B44" t="s">
        <v>452</v>
      </c>
      <c r="C44" t="s">
        <v>499</v>
      </c>
      <c r="D44" t="s">
        <v>1249</v>
      </c>
    </row>
    <row r="45" spans="1:4">
      <c r="A45" t="s">
        <v>1189</v>
      </c>
      <c r="B45" t="s">
        <v>1250</v>
      </c>
      <c r="C45" t="s">
        <v>499</v>
      </c>
      <c r="D45" t="s">
        <v>1251</v>
      </c>
    </row>
    <row r="46" spans="1:4">
      <c r="A46" t="s">
        <v>296</v>
      </c>
      <c r="B46" t="s">
        <v>481</v>
      </c>
      <c r="C46" t="s">
        <v>499</v>
      </c>
      <c r="D46" t="s">
        <v>1252</v>
      </c>
    </row>
    <row r="47" spans="1:4">
      <c r="A47" t="s">
        <v>20</v>
      </c>
      <c r="B47" t="s">
        <v>1381</v>
      </c>
      <c r="C47" t="s">
        <v>499</v>
      </c>
      <c r="D47" t="s">
        <v>1253</v>
      </c>
    </row>
    <row r="48" spans="1:4">
      <c r="A48" t="s">
        <v>1190</v>
      </c>
      <c r="B48" t="s">
        <v>56</v>
      </c>
      <c r="C48" t="s">
        <v>499</v>
      </c>
      <c r="D48" t="s">
        <v>1254</v>
      </c>
    </row>
    <row r="49" spans="1:4">
      <c r="A49" t="s">
        <v>1191</v>
      </c>
      <c r="B49" t="s">
        <v>1255</v>
      </c>
      <c r="C49" t="s">
        <v>499</v>
      </c>
      <c r="D49" t="s">
        <v>1256</v>
      </c>
    </row>
    <row r="50" spans="1:4">
      <c r="A50" t="s">
        <v>273</v>
      </c>
      <c r="B50" t="s">
        <v>1385</v>
      </c>
      <c r="C50" t="s">
        <v>499</v>
      </c>
      <c r="D50" t="s">
        <v>1257</v>
      </c>
    </row>
    <row r="51" spans="1:4">
      <c r="A51" t="s">
        <v>1192</v>
      </c>
      <c r="B51" t="s">
        <v>399</v>
      </c>
      <c r="C51" t="s">
        <v>499</v>
      </c>
      <c r="D51" t="s">
        <v>1258</v>
      </c>
    </row>
    <row r="52" spans="1:4">
      <c r="A52" t="s">
        <v>31</v>
      </c>
      <c r="B52" t="s">
        <v>1388</v>
      </c>
      <c r="C52" t="s">
        <v>499</v>
      </c>
      <c r="D52" t="s">
        <v>1259</v>
      </c>
    </row>
    <row r="53" spans="1:4">
      <c r="A53" t="s">
        <v>37</v>
      </c>
      <c r="B53" t="s">
        <v>1335</v>
      </c>
      <c r="C53" t="s">
        <v>499</v>
      </c>
      <c r="D53" t="s">
        <v>1260</v>
      </c>
    </row>
    <row r="54" spans="1:4">
      <c r="A54" t="s">
        <v>1193</v>
      </c>
      <c r="B54" t="s">
        <v>1337</v>
      </c>
      <c r="C54" t="s">
        <v>499</v>
      </c>
      <c r="D54" t="s">
        <v>1261</v>
      </c>
    </row>
    <row r="55" spans="1:4">
      <c r="A55" t="s">
        <v>1193</v>
      </c>
      <c r="B55" t="s">
        <v>1476</v>
      </c>
      <c r="C55" t="s">
        <v>499</v>
      </c>
      <c r="D55" t="s">
        <v>1261</v>
      </c>
    </row>
    <row r="56" spans="1:4">
      <c r="A56" t="s">
        <v>157</v>
      </c>
      <c r="B56" t="s">
        <v>380</v>
      </c>
      <c r="C56" t="s">
        <v>499</v>
      </c>
      <c r="D56" t="s">
        <v>1262</v>
      </c>
    </row>
    <row r="57" spans="1:4">
      <c r="A57" t="s">
        <v>1194</v>
      </c>
      <c r="B57" t="s">
        <v>1263</v>
      </c>
      <c r="C57" t="s">
        <v>499</v>
      </c>
      <c r="D57" t="s">
        <v>1264</v>
      </c>
    </row>
    <row r="58" spans="1:4">
      <c r="A58" t="s">
        <v>1195</v>
      </c>
      <c r="B58" t="s">
        <v>1339</v>
      </c>
      <c r="C58" t="s">
        <v>499</v>
      </c>
      <c r="D58" t="s">
        <v>1266</v>
      </c>
    </row>
    <row r="59" spans="1:4">
      <c r="A59" t="s">
        <v>1195</v>
      </c>
      <c r="B59" t="s">
        <v>1479</v>
      </c>
      <c r="C59" t="s">
        <v>499</v>
      </c>
      <c r="D59" t="s">
        <v>1266</v>
      </c>
    </row>
    <row r="60" spans="1:4">
      <c r="A60" t="s">
        <v>1196</v>
      </c>
      <c r="B60" t="s">
        <v>1267</v>
      </c>
      <c r="C60" t="s">
        <v>499</v>
      </c>
      <c r="D60" t="s">
        <v>1268</v>
      </c>
    </row>
    <row r="61" spans="1:4">
      <c r="A61" t="s">
        <v>1197</v>
      </c>
      <c r="B61" t="s">
        <v>1269</v>
      </c>
      <c r="C61" t="s">
        <v>499</v>
      </c>
      <c r="D61" t="s">
        <v>1270</v>
      </c>
    </row>
    <row r="62" spans="1:4">
      <c r="A62" t="s">
        <v>1197</v>
      </c>
      <c r="B62" t="s">
        <v>1480</v>
      </c>
      <c r="C62" t="s">
        <v>499</v>
      </c>
      <c r="D62" t="s">
        <v>1270</v>
      </c>
    </row>
    <row r="63" spans="1:4">
      <c r="A63" t="s">
        <v>176</v>
      </c>
      <c r="B63" t="s">
        <v>1341</v>
      </c>
      <c r="C63" t="s">
        <v>499</v>
      </c>
      <c r="D63" t="s">
        <v>1271</v>
      </c>
    </row>
    <row r="64" spans="1:4">
      <c r="A64" t="s">
        <v>176</v>
      </c>
      <c r="B64" t="s">
        <v>394</v>
      </c>
      <c r="C64" t="s">
        <v>499</v>
      </c>
      <c r="D64" t="s">
        <v>1271</v>
      </c>
    </row>
    <row r="65" spans="1:4">
      <c r="A65" t="s">
        <v>1198</v>
      </c>
      <c r="B65" t="s">
        <v>1272</v>
      </c>
      <c r="C65" t="s">
        <v>499</v>
      </c>
      <c r="D65" t="s">
        <v>1273</v>
      </c>
    </row>
    <row r="66" spans="1:4">
      <c r="A66" t="s">
        <v>1199</v>
      </c>
      <c r="B66" t="s">
        <v>1274</v>
      </c>
      <c r="C66" t="s">
        <v>499</v>
      </c>
      <c r="D66" t="s">
        <v>1275</v>
      </c>
    </row>
    <row r="67" spans="1:4">
      <c r="A67" t="s">
        <v>1200</v>
      </c>
      <c r="B67" t="s">
        <v>1344</v>
      </c>
      <c r="C67" t="s">
        <v>499</v>
      </c>
      <c r="D67" t="s">
        <v>1276</v>
      </c>
    </row>
    <row r="68" spans="1:4">
      <c r="A68" t="s">
        <v>1201</v>
      </c>
      <c r="B68" t="s">
        <v>1396</v>
      </c>
      <c r="C68" t="s">
        <v>499</v>
      </c>
      <c r="D68" t="s">
        <v>1278</v>
      </c>
    </row>
    <row r="69" spans="1:4">
      <c r="A69" t="s">
        <v>1202</v>
      </c>
      <c r="B69" t="s">
        <v>1346</v>
      </c>
      <c r="C69" t="s">
        <v>499</v>
      </c>
      <c r="D69" t="s">
        <v>1279</v>
      </c>
    </row>
    <row r="70" spans="1:4">
      <c r="A70" t="s">
        <v>1202</v>
      </c>
      <c r="B70" t="s">
        <v>1481</v>
      </c>
      <c r="C70" t="s">
        <v>499</v>
      </c>
      <c r="D70" t="s">
        <v>1279</v>
      </c>
    </row>
    <row r="71" spans="1:4">
      <c r="A71" t="s">
        <v>1203</v>
      </c>
      <c r="B71" t="s">
        <v>1399</v>
      </c>
      <c r="C71" t="s">
        <v>499</v>
      </c>
      <c r="D71" t="s">
        <v>1280</v>
      </c>
    </row>
    <row r="72" spans="1:4">
      <c r="A72" t="s">
        <v>1204</v>
      </c>
      <c r="B72" t="s">
        <v>1281</v>
      </c>
      <c r="C72" t="s">
        <v>499</v>
      </c>
      <c r="D72" t="s">
        <v>1282</v>
      </c>
    </row>
    <row r="73" spans="1:4">
      <c r="A73" t="s">
        <v>1205</v>
      </c>
      <c r="B73" t="s">
        <v>1402</v>
      </c>
      <c r="C73" t="s">
        <v>499</v>
      </c>
      <c r="D73" t="s">
        <v>985</v>
      </c>
    </row>
    <row r="74" spans="1:4">
      <c r="A74" t="s">
        <v>245</v>
      </c>
      <c r="B74" t="s">
        <v>1284</v>
      </c>
      <c r="C74" t="s">
        <v>499</v>
      </c>
      <c r="D74" t="s">
        <v>986</v>
      </c>
    </row>
    <row r="75" spans="1:4">
      <c r="A75" t="s">
        <v>87</v>
      </c>
      <c r="B75" t="s">
        <v>1348</v>
      </c>
      <c r="C75" t="s">
        <v>499</v>
      </c>
      <c r="D75" t="s">
        <v>501</v>
      </c>
    </row>
    <row r="76" spans="1:4">
      <c r="A76" t="s">
        <v>1206</v>
      </c>
      <c r="B76" t="s">
        <v>1285</v>
      </c>
      <c r="C76" t="s">
        <v>499</v>
      </c>
      <c r="D76" t="s">
        <v>1489</v>
      </c>
    </row>
    <row r="77" spans="1:4">
      <c r="A77" t="s">
        <v>1208</v>
      </c>
      <c r="B77" t="s">
        <v>1415</v>
      </c>
      <c r="C77" t="s">
        <v>499</v>
      </c>
      <c r="D77" t="s">
        <v>1595</v>
      </c>
    </row>
    <row r="78" spans="1:4">
      <c r="A78" t="s">
        <v>1208</v>
      </c>
      <c r="B78" t="s">
        <v>1482</v>
      </c>
      <c r="C78" t="s">
        <v>499</v>
      </c>
      <c r="D78" t="s">
        <v>1486</v>
      </c>
    </row>
    <row r="79" spans="1:4">
      <c r="A79" t="s">
        <v>1209</v>
      </c>
      <c r="B79" t="s">
        <v>1287</v>
      </c>
      <c r="C79" t="s">
        <v>499</v>
      </c>
      <c r="D79" t="s">
        <v>1490</v>
      </c>
    </row>
    <row r="80" spans="1:4">
      <c r="A80" t="s">
        <v>1210</v>
      </c>
      <c r="B80" t="s">
        <v>1333</v>
      </c>
      <c r="C80" t="s">
        <v>499</v>
      </c>
      <c r="D80" t="s">
        <v>1598</v>
      </c>
    </row>
    <row r="81" spans="1:4">
      <c r="A81" t="s">
        <v>1210</v>
      </c>
      <c r="B81" t="s">
        <v>1592</v>
      </c>
      <c r="C81" t="s">
        <v>499</v>
      </c>
      <c r="D81" t="s">
        <v>999</v>
      </c>
    </row>
    <row r="82" spans="1:4">
      <c r="A82" t="s">
        <v>1211</v>
      </c>
      <c r="B82" t="s">
        <v>1288</v>
      </c>
      <c r="C82" t="s">
        <v>499</v>
      </c>
      <c r="D82" t="s">
        <v>1491</v>
      </c>
    </row>
    <row r="83" spans="1:4">
      <c r="A83" t="s">
        <v>1212</v>
      </c>
      <c r="B83" t="s">
        <v>1289</v>
      </c>
      <c r="C83" t="s">
        <v>499</v>
      </c>
      <c r="D83" t="s">
        <v>1492</v>
      </c>
    </row>
    <row r="84" spans="1:4">
      <c r="A84" t="s">
        <v>1213</v>
      </c>
      <c r="B84" t="s">
        <v>1350</v>
      </c>
      <c r="C84" t="s">
        <v>499</v>
      </c>
      <c r="D84" t="s">
        <v>1290</v>
      </c>
    </row>
    <row r="85" spans="1:4">
      <c r="A85" t="s">
        <v>1214</v>
      </c>
      <c r="B85" t="s">
        <v>1291</v>
      </c>
      <c r="C85" t="s">
        <v>499</v>
      </c>
      <c r="D85" t="s">
        <v>1003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30"/>
  <sheetViews>
    <sheetView workbookViewId="0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1165</v>
      </c>
      <c r="B2" t="s">
        <v>1216</v>
      </c>
      <c r="C2" t="s">
        <v>1216</v>
      </c>
      <c r="D2" t="s">
        <v>1217</v>
      </c>
    </row>
    <row r="3" spans="1:4">
      <c r="A3" t="s">
        <v>1166</v>
      </c>
      <c r="B3" t="s">
        <v>1413</v>
      </c>
      <c r="C3" t="s">
        <v>1413</v>
      </c>
      <c r="D3" t="s">
        <v>1488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1170</v>
      </c>
      <c r="B5" t="s">
        <v>1321</v>
      </c>
      <c r="C5" t="s">
        <v>1321</v>
      </c>
      <c r="D5" t="s">
        <v>1222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1171</v>
      </c>
      <c r="B7" t="s">
        <v>1417</v>
      </c>
      <c r="C7" t="s">
        <v>1417</v>
      </c>
      <c r="D7" t="s">
        <v>1224</v>
      </c>
    </row>
    <row r="8" spans="1:4">
      <c r="A8" t="s">
        <v>1176</v>
      </c>
      <c r="B8" t="s">
        <v>1231</v>
      </c>
      <c r="C8" t="s">
        <v>1231</v>
      </c>
      <c r="D8" t="s">
        <v>1232</v>
      </c>
    </row>
    <row r="9" spans="1:4">
      <c r="A9" t="s">
        <v>1177</v>
      </c>
      <c r="B9" t="s">
        <v>1323</v>
      </c>
      <c r="C9" t="s">
        <v>1323</v>
      </c>
      <c r="D9" t="s">
        <v>947</v>
      </c>
    </row>
    <row r="10" spans="1:4">
      <c r="A10" t="s">
        <v>1177</v>
      </c>
      <c r="B10" t="s">
        <v>1590</v>
      </c>
      <c r="C10" t="s">
        <v>1590</v>
      </c>
      <c r="D10" t="s">
        <v>947</v>
      </c>
    </row>
    <row r="11" spans="1:4">
      <c r="A11" t="s">
        <v>169</v>
      </c>
      <c r="B11" t="s">
        <v>388</v>
      </c>
      <c r="C11" t="s">
        <v>388</v>
      </c>
      <c r="D11" t="s">
        <v>1236</v>
      </c>
    </row>
    <row r="12" spans="1:4">
      <c r="A12" t="s">
        <v>168</v>
      </c>
      <c r="B12" t="s">
        <v>1325</v>
      </c>
      <c r="C12" t="s">
        <v>1325</v>
      </c>
      <c r="D12" t="s">
        <v>1359</v>
      </c>
    </row>
    <row r="13" spans="1:4">
      <c r="A13" t="s">
        <v>168</v>
      </c>
      <c r="B13" t="s">
        <v>387</v>
      </c>
      <c r="C13" t="s">
        <v>387</v>
      </c>
      <c r="D13" t="s">
        <v>1485</v>
      </c>
    </row>
    <row r="14" spans="1:4">
      <c r="A14" t="s">
        <v>81</v>
      </c>
      <c r="B14" t="s">
        <v>1327</v>
      </c>
      <c r="C14" t="s">
        <v>1327</v>
      </c>
      <c r="D14" t="s">
        <v>959</v>
      </c>
    </row>
    <row r="15" spans="1:4">
      <c r="A15" t="s">
        <v>1181</v>
      </c>
      <c r="B15" t="s">
        <v>1329</v>
      </c>
      <c r="C15" t="s">
        <v>1329</v>
      </c>
      <c r="D15" t="s">
        <v>1237</v>
      </c>
    </row>
    <row r="16" spans="1:4">
      <c r="A16" t="s">
        <v>1182</v>
      </c>
      <c r="B16" t="s">
        <v>1426</v>
      </c>
      <c r="C16" t="s">
        <v>1426</v>
      </c>
      <c r="D16" t="s">
        <v>961</v>
      </c>
    </row>
    <row r="17" spans="1:4">
      <c r="A17" t="s">
        <v>1185</v>
      </c>
      <c r="B17" t="s">
        <v>1331</v>
      </c>
      <c r="C17" t="s">
        <v>1331</v>
      </c>
      <c r="D17" t="s">
        <v>1242</v>
      </c>
    </row>
    <row r="18" spans="1:4">
      <c r="A18" t="s">
        <v>19</v>
      </c>
      <c r="B18" t="s">
        <v>1333</v>
      </c>
      <c r="C18" t="s">
        <v>1333</v>
      </c>
      <c r="D18" t="s">
        <v>1244</v>
      </c>
    </row>
    <row r="19" spans="1:4">
      <c r="A19" t="s">
        <v>1192</v>
      </c>
      <c r="B19" t="s">
        <v>399</v>
      </c>
      <c r="C19" t="s">
        <v>399</v>
      </c>
      <c r="D19" t="s">
        <v>1258</v>
      </c>
    </row>
    <row r="20" spans="1:4">
      <c r="A20" t="s">
        <v>37</v>
      </c>
      <c r="B20" t="s">
        <v>1335</v>
      </c>
      <c r="C20" t="s">
        <v>1335</v>
      </c>
      <c r="D20" t="s">
        <v>1260</v>
      </c>
    </row>
    <row r="21" spans="1:4">
      <c r="A21" t="s">
        <v>1193</v>
      </c>
      <c r="B21" t="s">
        <v>1337</v>
      </c>
      <c r="C21" t="s">
        <v>1337</v>
      </c>
      <c r="D21" t="s">
        <v>1261</v>
      </c>
    </row>
    <row r="22" spans="1:4">
      <c r="A22" t="s">
        <v>1195</v>
      </c>
      <c r="B22" t="s">
        <v>1339</v>
      </c>
      <c r="C22" t="s">
        <v>1339</v>
      </c>
      <c r="D22" t="s">
        <v>1266</v>
      </c>
    </row>
    <row r="23" spans="1:4">
      <c r="A23" t="s">
        <v>1197</v>
      </c>
      <c r="B23" t="s">
        <v>1269</v>
      </c>
      <c r="C23" t="s">
        <v>1269</v>
      </c>
      <c r="D23" t="s">
        <v>1270</v>
      </c>
    </row>
    <row r="24" spans="1:4">
      <c r="A24" t="s">
        <v>176</v>
      </c>
      <c r="B24" t="s">
        <v>1341</v>
      </c>
      <c r="C24" t="s">
        <v>1341</v>
      </c>
      <c r="D24" t="s">
        <v>1271</v>
      </c>
    </row>
    <row r="25" spans="1:4">
      <c r="A25" t="s">
        <v>1200</v>
      </c>
      <c r="B25" t="s">
        <v>1344</v>
      </c>
      <c r="C25" t="s">
        <v>1344</v>
      </c>
      <c r="D25" t="s">
        <v>1276</v>
      </c>
    </row>
    <row r="26" spans="1:4">
      <c r="A26" t="s">
        <v>1202</v>
      </c>
      <c r="B26" t="s">
        <v>1346</v>
      </c>
      <c r="C26" t="s">
        <v>1346</v>
      </c>
      <c r="D26" t="s">
        <v>1279</v>
      </c>
    </row>
    <row r="27" spans="1:4">
      <c r="A27" t="s">
        <v>1208</v>
      </c>
      <c r="B27" t="s">
        <v>1415</v>
      </c>
      <c r="C27" t="s">
        <v>1415</v>
      </c>
      <c r="D27" t="s">
        <v>1486</v>
      </c>
    </row>
    <row r="28" spans="1:4">
      <c r="A28" t="s">
        <v>1210</v>
      </c>
      <c r="B28" t="s">
        <v>1333</v>
      </c>
      <c r="C28" t="s">
        <v>1333</v>
      </c>
      <c r="D28" t="s">
        <v>1487</v>
      </c>
    </row>
    <row r="29" spans="1:4">
      <c r="A29" t="s">
        <v>1210</v>
      </c>
      <c r="B29" t="s">
        <v>1592</v>
      </c>
      <c r="C29" t="s">
        <v>1592</v>
      </c>
      <c r="D29" t="s">
        <v>999</v>
      </c>
    </row>
    <row r="30" spans="1:4">
      <c r="A30" t="s">
        <v>1213</v>
      </c>
      <c r="B30" t="s">
        <v>1350</v>
      </c>
      <c r="C30" t="s">
        <v>1350</v>
      </c>
      <c r="D30" t="s">
        <v>1290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tabSelected="1" zoomScale="40" zoomScaleNormal="40" workbookViewId="0">
      <selection activeCell="A5" sqref="A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1216</v>
      </c>
      <c r="F3" s="55" t="s">
        <v>1413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0"/>
      <c r="E4" s="50" t="s">
        <v>1412</v>
      </c>
      <c r="F4" s="50" t="s">
        <v>1414</v>
      </c>
      <c r="G4" s="50" t="s">
        <v>1361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76" t="s">
        <v>1164</v>
      </c>
      <c r="E5" s="76" t="s">
        <v>1165</v>
      </c>
      <c r="F5" s="76" t="s">
        <v>1166</v>
      </c>
      <c r="G5" s="76" t="s">
        <v>1167</v>
      </c>
      <c r="H5" s="76" t="s">
        <v>1168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1602</v>
      </c>
      <c r="F6" s="51" t="s">
        <v>1603</v>
      </c>
      <c r="G6" s="51" t="s">
        <v>1630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1322</v>
      </c>
      <c r="H7" s="55" t="s">
        <v>840</v>
      </c>
      <c r="I7" s="55" t="s">
        <v>1418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1322</v>
      </c>
      <c r="H8" s="50" t="s">
        <v>840</v>
      </c>
      <c r="I8" s="50" t="s">
        <v>1418</v>
      </c>
      <c r="J8" s="50" t="s">
        <v>1364</v>
      </c>
      <c r="K8" s="50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76" t="s">
        <v>99</v>
      </c>
      <c r="E9" s="76" t="s">
        <v>1169</v>
      </c>
      <c r="F9" s="76" t="s">
        <v>170</v>
      </c>
      <c r="G9" s="76" t="s">
        <v>1170</v>
      </c>
      <c r="H9" s="76" t="s">
        <v>164</v>
      </c>
      <c r="I9" s="76" t="s">
        <v>1171</v>
      </c>
      <c r="J9" s="76" t="s">
        <v>1172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1604</v>
      </c>
      <c r="E10" s="51" t="s">
        <v>1631</v>
      </c>
      <c r="F10" s="51" t="s">
        <v>1632</v>
      </c>
      <c r="G10" s="51" t="s">
        <v>1605</v>
      </c>
      <c r="H10" s="51" t="s">
        <v>1606</v>
      </c>
      <c r="I10" s="51" t="s">
        <v>1607</v>
      </c>
      <c r="J10" s="51" t="s">
        <v>1633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1419</v>
      </c>
      <c r="I11" s="55"/>
      <c r="J11" s="55" t="s">
        <v>1353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1365</v>
      </c>
      <c r="E12" s="54" t="s">
        <v>1366</v>
      </c>
      <c r="F12" s="54" t="s">
        <v>1361</v>
      </c>
      <c r="G12" s="54" t="s">
        <v>1369</v>
      </c>
      <c r="H12" s="54" t="s">
        <v>1419</v>
      </c>
      <c r="I12" s="54" t="s">
        <v>708</v>
      </c>
      <c r="J12" s="54" t="s">
        <v>1353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76" t="s">
        <v>1173</v>
      </c>
      <c r="E13" s="76" t="s">
        <v>1174</v>
      </c>
      <c r="F13" s="76" t="s">
        <v>1167</v>
      </c>
      <c r="G13" s="76" t="s">
        <v>1175</v>
      </c>
      <c r="H13" s="76" t="s">
        <v>1176</v>
      </c>
      <c r="I13" s="76" t="s">
        <v>170</v>
      </c>
      <c r="J13" s="76" t="s">
        <v>1177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1634</v>
      </c>
      <c r="E14" s="51" t="s">
        <v>1635</v>
      </c>
      <c r="F14" s="51" t="s">
        <v>1630</v>
      </c>
      <c r="G14" s="51" t="s">
        <v>1636</v>
      </c>
      <c r="H14" s="51" t="s">
        <v>1608</v>
      </c>
      <c r="I14" s="51" t="s">
        <v>1632</v>
      </c>
      <c r="J14" s="51" t="s">
        <v>1609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 t="s">
        <v>1427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1372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1427</v>
      </c>
      <c r="N16" s="54" t="s">
        <v>1374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76" t="s">
        <v>1178</v>
      </c>
      <c r="E17" s="76" t="s">
        <v>143</v>
      </c>
      <c r="F17" s="76" t="s">
        <v>1179</v>
      </c>
      <c r="G17" s="76" t="s">
        <v>1180</v>
      </c>
      <c r="H17" s="76" t="s">
        <v>169</v>
      </c>
      <c r="I17" s="76" t="s">
        <v>23</v>
      </c>
      <c r="J17" s="76" t="s">
        <v>168</v>
      </c>
      <c r="K17" s="76" t="s">
        <v>81</v>
      </c>
      <c r="L17" s="76" t="s">
        <v>1181</v>
      </c>
      <c r="M17" s="76" t="s">
        <v>1182</v>
      </c>
      <c r="N17" s="76" t="s">
        <v>1183</v>
      </c>
      <c r="O17" s="76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1637</v>
      </c>
      <c r="E18" s="51" t="s">
        <v>1638</v>
      </c>
      <c r="F18" s="51" t="s">
        <v>1639</v>
      </c>
      <c r="G18" s="51" t="s">
        <v>1640</v>
      </c>
      <c r="H18" s="51" t="s">
        <v>1610</v>
      </c>
      <c r="I18" s="51"/>
      <c r="J18" s="51" t="s">
        <v>1611</v>
      </c>
      <c r="K18" s="51" t="s">
        <v>1612</v>
      </c>
      <c r="L18" s="51" t="s">
        <v>1613</v>
      </c>
      <c r="M18" s="51" t="s">
        <v>1614</v>
      </c>
      <c r="N18" s="51" t="s">
        <v>1641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1375</v>
      </c>
      <c r="E20" s="54" t="s">
        <v>1332</v>
      </c>
      <c r="F20" s="54" t="s">
        <v>820</v>
      </c>
      <c r="G20" s="54" t="s">
        <v>1334</v>
      </c>
      <c r="H20" s="54" t="s">
        <v>1377</v>
      </c>
      <c r="I20" s="54" t="s">
        <v>1378</v>
      </c>
      <c r="J20" s="54" t="s">
        <v>846</v>
      </c>
      <c r="K20" s="54" t="s">
        <v>1379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76" t="s">
        <v>1184</v>
      </c>
      <c r="E21" s="76" t="s">
        <v>1185</v>
      </c>
      <c r="F21" s="76" t="s">
        <v>1186</v>
      </c>
      <c r="G21" s="76" t="s">
        <v>19</v>
      </c>
      <c r="H21" s="76" t="s">
        <v>1187</v>
      </c>
      <c r="I21" s="76" t="s">
        <v>1188</v>
      </c>
      <c r="J21" s="76" t="s">
        <v>253</v>
      </c>
      <c r="K21" s="76" t="s">
        <v>1189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1615</v>
      </c>
      <c r="E22" s="51" t="s">
        <v>1616</v>
      </c>
      <c r="F22" s="51" t="s">
        <v>1642</v>
      </c>
      <c r="G22" s="51" t="s">
        <v>1617</v>
      </c>
      <c r="H22" s="51" t="s">
        <v>1643</v>
      </c>
      <c r="I22" s="51" t="s">
        <v>1644</v>
      </c>
      <c r="J22" s="51" t="s">
        <v>1645</v>
      </c>
      <c r="K22" s="51" t="s">
        <v>1646</v>
      </c>
      <c r="L22" s="51" t="s">
        <v>1647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1382</v>
      </c>
      <c r="E24" s="54" t="s">
        <v>754</v>
      </c>
      <c r="F24" s="54" t="s">
        <v>657</v>
      </c>
      <c r="G24" s="54" t="s">
        <v>1383</v>
      </c>
      <c r="H24" s="54" t="s">
        <v>1386</v>
      </c>
      <c r="I24" s="54" t="s">
        <v>730</v>
      </c>
      <c r="J24" s="54" t="s">
        <v>1389</v>
      </c>
      <c r="K24" s="54" t="s">
        <v>1336</v>
      </c>
      <c r="L24" s="54"/>
      <c r="M24" s="54" t="s">
        <v>1338</v>
      </c>
      <c r="N24" s="54" t="s">
        <v>1338</v>
      </c>
      <c r="O24" s="54" t="s">
        <v>691</v>
      </c>
      <c r="P24" s="54" t="s">
        <v>1391</v>
      </c>
      <c r="Q24" s="54"/>
      <c r="R24" s="54" t="s">
        <v>1383</v>
      </c>
      <c r="S24" s="18"/>
      <c r="V24" s="6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1190</v>
      </c>
      <c r="F25" s="76" t="s">
        <v>1169</v>
      </c>
      <c r="G25" s="76" t="s">
        <v>1191</v>
      </c>
      <c r="H25" s="76" t="s">
        <v>273</v>
      </c>
      <c r="I25" s="76" t="s">
        <v>1192</v>
      </c>
      <c r="J25" s="76" t="s">
        <v>31</v>
      </c>
      <c r="K25" s="76" t="s">
        <v>37</v>
      </c>
      <c r="L25" s="76" t="s">
        <v>23</v>
      </c>
      <c r="M25" s="76" t="s">
        <v>1193</v>
      </c>
      <c r="N25" s="76" t="s">
        <v>1193</v>
      </c>
      <c r="O25" s="76" t="s">
        <v>157</v>
      </c>
      <c r="P25" s="76" t="s">
        <v>1194</v>
      </c>
      <c r="Q25" s="76" t="s">
        <v>23</v>
      </c>
      <c r="R25" s="76" t="s">
        <v>1191</v>
      </c>
      <c r="S25" s="20"/>
      <c r="V25" s="68"/>
    </row>
    <row r="26" spans="2:22" s="6" customFormat="1" ht="36" customHeight="1">
      <c r="B26" s="21"/>
      <c r="D26" s="51" t="s">
        <v>1648</v>
      </c>
      <c r="E26" s="51" t="s">
        <v>1649</v>
      </c>
      <c r="F26" s="51" t="s">
        <v>1631</v>
      </c>
      <c r="G26" s="51" t="s">
        <v>1650</v>
      </c>
      <c r="H26" s="51" t="s">
        <v>1651</v>
      </c>
      <c r="I26" s="51" t="s">
        <v>1618</v>
      </c>
      <c r="J26" s="51" t="s">
        <v>1652</v>
      </c>
      <c r="K26" s="51" t="s">
        <v>1619</v>
      </c>
      <c r="L26" s="51"/>
      <c r="M26" s="51" t="s">
        <v>1620</v>
      </c>
      <c r="N26" s="51" t="s">
        <v>1620</v>
      </c>
      <c r="O26" s="51" t="s">
        <v>1653</v>
      </c>
      <c r="P26" s="51" t="s">
        <v>1654</v>
      </c>
      <c r="Q26" s="51"/>
      <c r="R26" s="51" t="s">
        <v>1650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 t="s">
        <v>1428</v>
      </c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1392</v>
      </c>
      <c r="F28" s="54" t="s">
        <v>1428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76" t="s">
        <v>1195</v>
      </c>
      <c r="E29" s="76" t="s">
        <v>1196</v>
      </c>
      <c r="F29" s="76" t="s">
        <v>1197</v>
      </c>
      <c r="G29" s="7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1621</v>
      </c>
      <c r="E30" s="51" t="s">
        <v>1655</v>
      </c>
      <c r="F30" s="51" t="s">
        <v>1622</v>
      </c>
      <c r="G30" s="51" t="s">
        <v>1623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1393</v>
      </c>
      <c r="E32" s="54" t="s">
        <v>1394</v>
      </c>
      <c r="F32" s="54" t="s">
        <v>730</v>
      </c>
      <c r="G32" s="54" t="s">
        <v>1345</v>
      </c>
      <c r="H32" s="54" t="s">
        <v>1383</v>
      </c>
      <c r="I32" s="54"/>
      <c r="J32" s="54" t="s">
        <v>1397</v>
      </c>
      <c r="K32" s="54" t="s">
        <v>1345</v>
      </c>
      <c r="L32" s="54" t="s">
        <v>846</v>
      </c>
      <c r="M32" s="54" t="s">
        <v>1347</v>
      </c>
      <c r="N32" s="54" t="s">
        <v>1400</v>
      </c>
      <c r="O32" s="54" t="s">
        <v>1401</v>
      </c>
      <c r="P32" s="54"/>
      <c r="Q32" s="54" t="s">
        <v>1386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76" t="s">
        <v>1198</v>
      </c>
      <c r="E33" s="76" t="s">
        <v>1199</v>
      </c>
      <c r="F33" s="76" t="s">
        <v>1192</v>
      </c>
      <c r="G33" s="76" t="s">
        <v>1200</v>
      </c>
      <c r="H33" s="76" t="s">
        <v>1191</v>
      </c>
      <c r="I33" s="76" t="s">
        <v>23</v>
      </c>
      <c r="J33" s="76" t="s">
        <v>1201</v>
      </c>
      <c r="K33" s="76" t="s">
        <v>1200</v>
      </c>
      <c r="L33" s="76" t="s">
        <v>253</v>
      </c>
      <c r="M33" s="76" t="s">
        <v>1202</v>
      </c>
      <c r="N33" s="76" t="s">
        <v>1203</v>
      </c>
      <c r="O33" s="76" t="s">
        <v>1204</v>
      </c>
      <c r="P33" s="76" t="s">
        <v>23</v>
      </c>
      <c r="Q33" s="76" t="s">
        <v>273</v>
      </c>
      <c r="R33" s="76" t="s">
        <v>1192</v>
      </c>
      <c r="S33" s="20"/>
      <c r="V33" s="68"/>
    </row>
    <row r="34" spans="2:22" s="6" customFormat="1" ht="36" customHeight="1">
      <c r="B34" s="21"/>
      <c r="D34" s="51" t="s">
        <v>1656</v>
      </c>
      <c r="E34" s="51" t="s">
        <v>1657</v>
      </c>
      <c r="F34" s="51" t="s">
        <v>1618</v>
      </c>
      <c r="G34" s="51" t="s">
        <v>1624</v>
      </c>
      <c r="H34" s="51" t="s">
        <v>1650</v>
      </c>
      <c r="I34" s="51"/>
      <c r="J34" s="51" t="s">
        <v>1658</v>
      </c>
      <c r="K34" s="51" t="s">
        <v>1624</v>
      </c>
      <c r="L34" s="51" t="s">
        <v>1645</v>
      </c>
      <c r="M34" s="51" t="s">
        <v>1625</v>
      </c>
      <c r="N34" s="51" t="s">
        <v>1659</v>
      </c>
      <c r="O34" s="51" t="s">
        <v>1660</v>
      </c>
      <c r="P34" s="51"/>
      <c r="Q34" s="51" t="s">
        <v>1651</v>
      </c>
      <c r="R34" s="51" t="s">
        <v>1618</v>
      </c>
      <c r="S34" s="29" t="s">
        <v>1601</v>
      </c>
      <c r="T34" s="6" t="s">
        <v>1600</v>
      </c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1403</v>
      </c>
      <c r="E36" s="54" t="s">
        <v>846</v>
      </c>
      <c r="F36" s="54" t="s">
        <v>1404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76" t="s">
        <v>1205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1661</v>
      </c>
      <c r="E38" s="51" t="s">
        <v>1645</v>
      </c>
      <c r="F38" s="51" t="s">
        <v>1662</v>
      </c>
      <c r="G38" s="51" t="s">
        <v>1663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1415</v>
      </c>
      <c r="M39" s="55" t="s">
        <v>1413</v>
      </c>
      <c r="N39" s="55"/>
      <c r="O39" s="55" t="s">
        <v>1493</v>
      </c>
      <c r="P39" s="55"/>
      <c r="Q39" s="55"/>
      <c r="R39" s="55"/>
      <c r="V39" s="68"/>
    </row>
    <row r="40" spans="2:22" s="6" customFormat="1" ht="36" customHeight="1">
      <c r="B40" s="17"/>
      <c r="D40" s="54" t="s">
        <v>1407</v>
      </c>
      <c r="E40" s="54"/>
      <c r="F40" s="54"/>
      <c r="G40" s="54"/>
      <c r="H40" s="54"/>
      <c r="I40" s="54"/>
      <c r="J40" s="54"/>
      <c r="K40" s="54" t="s">
        <v>704</v>
      </c>
      <c r="L40" s="54" t="s">
        <v>1416</v>
      </c>
      <c r="M40" s="54" t="s">
        <v>1414</v>
      </c>
      <c r="N40" s="54" t="s">
        <v>1408</v>
      </c>
      <c r="O40" s="54" t="s">
        <v>1493</v>
      </c>
      <c r="P40" s="54" t="s">
        <v>1409</v>
      </c>
      <c r="Q40" s="54" t="s">
        <v>1354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76" t="s">
        <v>1206</v>
      </c>
      <c r="E41" s="76" t="s">
        <v>1207</v>
      </c>
      <c r="F41" s="76" t="s">
        <v>1207</v>
      </c>
      <c r="G41" s="76" t="s">
        <v>1207</v>
      </c>
      <c r="H41" s="76" t="s">
        <v>1207</v>
      </c>
      <c r="I41" s="76" t="s">
        <v>1207</v>
      </c>
      <c r="J41" s="76" t="s">
        <v>1207</v>
      </c>
      <c r="K41" s="76" t="s">
        <v>168</v>
      </c>
      <c r="L41" s="76" t="s">
        <v>1208</v>
      </c>
      <c r="M41" s="76" t="s">
        <v>1166</v>
      </c>
      <c r="N41" s="76" t="s">
        <v>1209</v>
      </c>
      <c r="O41" s="76" t="s">
        <v>1210</v>
      </c>
      <c r="P41" s="76" t="s">
        <v>1211</v>
      </c>
      <c r="Q41" s="76" t="s">
        <v>1212</v>
      </c>
      <c r="R41" s="76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1664</v>
      </c>
      <c r="E42" s="51"/>
      <c r="F42" s="51"/>
      <c r="G42" s="51"/>
      <c r="H42" s="51"/>
      <c r="I42" s="51"/>
      <c r="J42" s="51"/>
      <c r="K42" s="51" t="s">
        <v>1626</v>
      </c>
      <c r="L42" s="51" t="s">
        <v>1627</v>
      </c>
      <c r="M42" s="51" t="s">
        <v>1603</v>
      </c>
      <c r="N42" s="51" t="s">
        <v>1665</v>
      </c>
      <c r="O42" s="51" t="s">
        <v>1628</v>
      </c>
      <c r="P42" s="51" t="s">
        <v>1666</v>
      </c>
      <c r="Q42" s="51" t="s">
        <v>1667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 t="s">
        <v>1412</v>
      </c>
      <c r="I43" s="55" t="s">
        <v>1414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1334</v>
      </c>
      <c r="F44" s="54" t="s">
        <v>1351</v>
      </c>
      <c r="G44" s="54" t="s">
        <v>1411</v>
      </c>
      <c r="H44" s="54" t="s">
        <v>1412</v>
      </c>
      <c r="I44" s="54" t="s">
        <v>1414</v>
      </c>
      <c r="J44" s="54" t="s">
        <v>1361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76" t="s">
        <v>1186</v>
      </c>
      <c r="E45" s="76" t="s">
        <v>19</v>
      </c>
      <c r="F45" s="76" t="s">
        <v>1213</v>
      </c>
      <c r="G45" s="76" t="s">
        <v>1214</v>
      </c>
      <c r="H45" s="76" t="s">
        <v>1165</v>
      </c>
      <c r="I45" s="76" t="s">
        <v>1166</v>
      </c>
      <c r="J45" s="76" t="s">
        <v>1167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1642</v>
      </c>
      <c r="E46" s="51" t="s">
        <v>1617</v>
      </c>
      <c r="F46" s="51" t="s">
        <v>1629</v>
      </c>
      <c r="G46" s="51" t="s">
        <v>1668</v>
      </c>
      <c r="H46" s="51" t="s">
        <v>1602</v>
      </c>
      <c r="I46" s="51" t="s">
        <v>1603</v>
      </c>
      <c r="J46" s="51" t="s">
        <v>1630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 scale="60">
      <selection activeCell="L9" sqref="L9"/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 D39:R39">
    <cfRule type="expression" dxfId="163" priority="48">
      <formula>"'= TRUE(顯示注音輸入)"</formula>
    </cfRule>
    <cfRule type="expression" dxfId="162" priority="47">
      <formula>顯示注音輸入</formula>
    </cfRule>
  </conditionalFormatting>
  <conditionalFormatting sqref="D7:R7">
    <cfRule type="expression" dxfId="161" priority="46">
      <formula>"'= TRUE(顯示注音輸入)"</formula>
    </cfRule>
    <cfRule type="expression" dxfId="160" priority="45">
      <formula>顯示注音輸入</formula>
    </cfRule>
  </conditionalFormatting>
  <conditionalFormatting sqref="D11:R11">
    <cfRule type="expression" dxfId="159" priority="44">
      <formula>"'= TRUE(顯示注音輸入)"</formula>
    </cfRule>
    <cfRule type="expression" dxfId="158" priority="43">
      <formula>顯示注音輸入</formula>
    </cfRule>
  </conditionalFormatting>
  <conditionalFormatting sqref="D15:R15">
    <cfRule type="expression" dxfId="157" priority="42">
      <formula>"'= TRUE(顯示注音輸入)"</formula>
    </cfRule>
    <cfRule type="expression" dxfId="156" priority="41">
      <formula>顯示注音輸入</formula>
    </cfRule>
  </conditionalFormatting>
  <conditionalFormatting sqref="D19:R19">
    <cfRule type="expression" dxfId="155" priority="40">
      <formula>"'= TRUE(顯示注音輸入)"</formula>
    </cfRule>
    <cfRule type="expression" dxfId="154" priority="39">
      <formula>顯示注音輸入</formula>
    </cfRule>
  </conditionalFormatting>
  <conditionalFormatting sqref="D23:R23">
    <cfRule type="expression" dxfId="153" priority="37">
      <formula>顯示注音輸入</formula>
    </cfRule>
    <cfRule type="expression" dxfId="152" priority="38">
      <formula>"'= TRUE(顯示注音輸入)"</formula>
    </cfRule>
  </conditionalFormatting>
  <conditionalFormatting sqref="D27:R27">
    <cfRule type="expression" dxfId="151" priority="36">
      <formula>"'= TRUE(顯示注音輸入)"</formula>
    </cfRule>
    <cfRule type="expression" dxfId="150" priority="35">
      <formula>顯示注音輸入</formula>
    </cfRule>
  </conditionalFormatting>
  <conditionalFormatting sqref="D31:R31">
    <cfRule type="expression" dxfId="149" priority="34">
      <formula>"'= TRUE(顯示注音輸入)"</formula>
    </cfRule>
    <cfRule type="expression" dxfId="148" priority="33">
      <formula>顯示注音輸入</formula>
    </cfRule>
  </conditionalFormatting>
  <conditionalFormatting sqref="D35:R35">
    <cfRule type="expression" dxfId="147" priority="32">
      <formula>"'= TRUE(顯示注音輸入)"</formula>
    </cfRule>
    <cfRule type="expression" dxfId="146" priority="31">
      <formula>顯示注音輸入</formula>
    </cfRule>
  </conditionalFormatting>
  <conditionalFormatting sqref="D43:R43">
    <cfRule type="expression" dxfId="145" priority="1">
      <formula>顯示注音輸入</formula>
    </cfRule>
    <cfRule type="expression" dxfId="144" priority="2">
      <formula>"'= TRUE(顯示注音輸入)"</formula>
    </cfRule>
  </conditionalFormatting>
  <conditionalFormatting sqref="D47:R47">
    <cfRule type="expression" dxfId="143" priority="28">
      <formula>"'= TRUE(顯示注音輸入)"</formula>
    </cfRule>
    <cfRule type="expression" dxfId="142" priority="27">
      <formula>顯示注音輸入</formula>
    </cfRule>
  </conditionalFormatting>
  <conditionalFormatting sqref="D51:R51">
    <cfRule type="expression" dxfId="141" priority="26">
      <formula>"'= TRUE(顯示注音輸入)"</formula>
    </cfRule>
    <cfRule type="expression" dxfId="140" priority="25">
      <formula>顯示注音輸入</formula>
    </cfRule>
  </conditionalFormatting>
  <conditionalFormatting sqref="D55:R55">
    <cfRule type="expression" dxfId="139" priority="23">
      <formula>顯示注音輸入</formula>
    </cfRule>
    <cfRule type="expression" dxfId="138" priority="24">
      <formula>"'= TRUE(顯示注音輸入)"</formula>
    </cfRule>
  </conditionalFormatting>
  <conditionalFormatting sqref="D59:R59">
    <cfRule type="expression" dxfId="137" priority="22">
      <formula>"'= TRUE(顯示注音輸入)"</formula>
    </cfRule>
    <cfRule type="expression" dxfId="136" priority="21">
      <formula>顯示注音輸入</formula>
    </cfRule>
  </conditionalFormatting>
  <conditionalFormatting sqref="D63:R63">
    <cfRule type="expression" dxfId="135" priority="20">
      <formula>"'= TRUE(顯示注音輸入)"</formula>
    </cfRule>
    <cfRule type="expression" dxfId="134" priority="19">
      <formula>顯示注音輸入</formula>
    </cfRule>
  </conditionalFormatting>
  <conditionalFormatting sqref="D67:R67">
    <cfRule type="expression" dxfId="133" priority="18">
      <formula>"'= TRUE(顯示注音輸入)"</formula>
    </cfRule>
    <cfRule type="expression" dxfId="132" priority="17">
      <formula>顯示注音輸入</formula>
    </cfRule>
  </conditionalFormatting>
  <conditionalFormatting sqref="D71:R71">
    <cfRule type="expression" dxfId="131" priority="16">
      <formula>"'= TRUE(顯示注音輸入)"</formula>
    </cfRule>
    <cfRule type="expression" dxfId="130" priority="15">
      <formula>顯示注音輸入</formula>
    </cfRule>
  </conditionalFormatting>
  <conditionalFormatting sqref="D75:R75">
    <cfRule type="expression" dxfId="129" priority="14">
      <formula>"'= TRUE(顯示注音輸入)"</formula>
    </cfRule>
    <cfRule type="expression" dxfId="128" priority="13">
      <formula>顯示注音輸入</formula>
    </cfRule>
  </conditionalFormatting>
  <conditionalFormatting sqref="D79:R79">
    <cfRule type="expression" dxfId="127" priority="12">
      <formula>"'= TRUE(顯示注音輸入)"</formula>
    </cfRule>
    <cfRule type="expression" dxfId="126" priority="11">
      <formula>顯示注音輸入</formula>
    </cfRule>
  </conditionalFormatting>
  <conditionalFormatting sqref="D83:R83">
    <cfRule type="expression" dxfId="125" priority="10">
      <formula>"'= TRUE(顯示注音輸入)"</formula>
    </cfRule>
    <cfRule type="expression" dxfId="124" priority="9">
      <formula>顯示注音輸入</formula>
    </cfRule>
  </conditionalFormatting>
  <conditionalFormatting sqref="D87:R87">
    <cfRule type="expression" dxfId="123" priority="8">
      <formula>"'= TRUE(顯示注音輸入)"</formula>
    </cfRule>
    <cfRule type="expression" dxfId="122" priority="7">
      <formula>顯示注音輸入</formula>
    </cfRule>
  </conditionalFormatting>
  <conditionalFormatting sqref="D91:R91">
    <cfRule type="expression" dxfId="121" priority="6">
      <formula>"'= TRUE(顯示注音輸入)"</formula>
    </cfRule>
    <cfRule type="expression" dxfId="120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9" priority="4">
      <formula>"'= TRUE(顯示注音輸入)"</formula>
    </cfRule>
    <cfRule type="expression" dxfId="118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zoomScale="89" zoomScaleNormal="89" workbookViewId="0">
      <pane ySplit="3" topLeftCell="A13" activePane="bottomLeft" state="frozen"/>
      <selection pane="bottomLeft" activeCell="K7" sqref="K7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1494</v>
      </c>
      <c r="D5" s="64"/>
      <c r="E5" s="65" t="s">
        <v>1495</v>
      </c>
      <c r="F5" s="65" t="s">
        <v>1496</v>
      </c>
      <c r="G5" s="65" t="s">
        <v>1497</v>
      </c>
      <c r="H5" s="65" t="s">
        <v>1498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1499</v>
      </c>
      <c r="D6" s="64"/>
      <c r="E6" s="65" t="s">
        <v>1500</v>
      </c>
      <c r="F6" s="65" t="s">
        <v>1501</v>
      </c>
      <c r="G6" s="65" t="s">
        <v>1502</v>
      </c>
      <c r="H6" s="65" t="s">
        <v>1503</v>
      </c>
      <c r="I6" s="65"/>
      <c r="J6" s="65"/>
      <c r="K6" s="65"/>
      <c r="L6" s="65"/>
      <c r="M6" s="66"/>
    </row>
    <row r="7" spans="2:13" ht="39">
      <c r="B7" s="62" t="s">
        <v>1167</v>
      </c>
      <c r="C7" s="63" t="s">
        <v>1504</v>
      </c>
      <c r="D7" s="64"/>
      <c r="E7" s="65" t="s">
        <v>1505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1506</v>
      </c>
      <c r="D10" s="64"/>
      <c r="E10" s="65" t="s">
        <v>1507</v>
      </c>
      <c r="F10" s="65" t="s">
        <v>1501</v>
      </c>
      <c r="G10" s="65" t="s">
        <v>1508</v>
      </c>
      <c r="H10" s="65" t="s">
        <v>1503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1509</v>
      </c>
      <c r="D11" s="64"/>
      <c r="E11" s="65" t="s">
        <v>1501</v>
      </c>
      <c r="F11" s="65" t="s">
        <v>1497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1510</v>
      </c>
      <c r="D12" s="64"/>
      <c r="E12" s="65" t="s">
        <v>1511</v>
      </c>
      <c r="F12" s="65" t="s">
        <v>1502</v>
      </c>
      <c r="G12" s="65" t="s">
        <v>1503</v>
      </c>
      <c r="H12" s="65"/>
      <c r="I12" s="65"/>
      <c r="J12" s="65"/>
      <c r="K12" s="65"/>
      <c r="L12" s="65"/>
      <c r="M12" s="66"/>
    </row>
    <row r="13" spans="2:13" ht="39">
      <c r="B13" s="62" t="s">
        <v>1170</v>
      </c>
      <c r="C13" s="63" t="s">
        <v>1512</v>
      </c>
      <c r="D13" s="64"/>
      <c r="E13" s="65" t="s">
        <v>1507</v>
      </c>
      <c r="F13" s="65" t="s">
        <v>1513</v>
      </c>
      <c r="G13" s="65" t="s">
        <v>1496</v>
      </c>
      <c r="H13" s="65" t="s">
        <v>1497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1514</v>
      </c>
      <c r="D14" s="64"/>
      <c r="E14" s="65" t="s">
        <v>1511</v>
      </c>
      <c r="F14" s="65" t="s">
        <v>1515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1516</v>
      </c>
      <c r="D15" s="64"/>
      <c r="E15" s="65" t="s">
        <v>1517</v>
      </c>
      <c r="F15" s="65" t="s">
        <v>1496</v>
      </c>
      <c r="G15" s="65" t="s">
        <v>1501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1518</v>
      </c>
      <c r="D16" s="64"/>
      <c r="E16" s="65" t="s">
        <v>1519</v>
      </c>
      <c r="F16" s="65" t="s">
        <v>1501</v>
      </c>
      <c r="G16" s="65" t="s">
        <v>1513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1520</v>
      </c>
      <c r="D18" s="64"/>
      <c r="E18" s="65" t="s">
        <v>1521</v>
      </c>
      <c r="F18" s="65" t="s">
        <v>1522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1523</v>
      </c>
      <c r="D19" s="64"/>
      <c r="E19" s="65" t="s">
        <v>1524</v>
      </c>
      <c r="F19" s="65" t="s">
        <v>1501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1504</v>
      </c>
      <c r="D20" s="64"/>
      <c r="E20" s="65" t="s">
        <v>1505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1525</v>
      </c>
      <c r="D21" s="64"/>
      <c r="E21" s="65" t="s">
        <v>1511</v>
      </c>
      <c r="F21" s="65" t="s">
        <v>1496</v>
      </c>
      <c r="G21" s="65" t="s">
        <v>1526</v>
      </c>
      <c r="H21" s="65" t="s">
        <v>1503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1527</v>
      </c>
      <c r="D22" s="64"/>
      <c r="E22" s="65" t="s">
        <v>1519</v>
      </c>
      <c r="F22" s="65" t="s">
        <v>1515</v>
      </c>
      <c r="G22" s="65" t="s">
        <v>1528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1510</v>
      </c>
      <c r="D23" s="64"/>
      <c r="E23" s="65" t="s">
        <v>1511</v>
      </c>
      <c r="F23" s="65" t="s">
        <v>1502</v>
      </c>
      <c r="G23" s="65" t="s">
        <v>1503</v>
      </c>
      <c r="H23" s="65"/>
      <c r="I23" s="65"/>
      <c r="J23" s="65"/>
      <c r="K23" s="65"/>
      <c r="L23" s="65"/>
      <c r="M23" s="66"/>
    </row>
    <row r="24" spans="2:13" ht="39">
      <c r="B24" s="62" t="s">
        <v>1177</v>
      </c>
      <c r="C24" s="63" t="s">
        <v>1596</v>
      </c>
      <c r="D24" s="64"/>
      <c r="E24" s="65" t="s">
        <v>1500</v>
      </c>
      <c r="F24" s="65" t="s">
        <v>1501</v>
      </c>
      <c r="G24" s="65" t="s">
        <v>1530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1531</v>
      </c>
      <c r="D26" s="64"/>
      <c r="E26" s="65" t="s">
        <v>1507</v>
      </c>
      <c r="F26" s="65" t="s">
        <v>1501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1532</v>
      </c>
      <c r="D27" s="64"/>
      <c r="E27" s="65" t="s">
        <v>1519</v>
      </c>
      <c r="F27" s="65" t="s">
        <v>1501</v>
      </c>
      <c r="G27" s="65" t="s">
        <v>1533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1179</v>
      </c>
      <c r="C28" s="63" t="s">
        <v>1534</v>
      </c>
      <c r="D28" s="64"/>
      <c r="E28" s="65" t="s">
        <v>1501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1535</v>
      </c>
      <c r="D29" s="64"/>
      <c r="E29" s="65" t="s">
        <v>1511</v>
      </c>
      <c r="F29" s="65" t="s">
        <v>1496</v>
      </c>
      <c r="G29" s="65" t="s">
        <v>1530</v>
      </c>
      <c r="H29" s="65" t="s">
        <v>1503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1536</v>
      </c>
      <c r="D30" s="64"/>
      <c r="E30" s="65" t="s">
        <v>1521</v>
      </c>
      <c r="F30" s="65" t="s">
        <v>1496</v>
      </c>
      <c r="G30" s="65" t="s">
        <v>1501</v>
      </c>
      <c r="H30" s="65" t="s">
        <v>1503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1537</v>
      </c>
      <c r="D32" s="64"/>
      <c r="E32" s="65" t="s">
        <v>1508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1538</v>
      </c>
      <c r="D33" s="64"/>
      <c r="E33" s="65" t="s">
        <v>1529</v>
      </c>
      <c r="F33" s="65" t="s">
        <v>1505</v>
      </c>
      <c r="G33" s="65" t="s">
        <v>1503</v>
      </c>
      <c r="H33" s="65"/>
      <c r="I33" s="65"/>
      <c r="J33" s="65"/>
      <c r="K33" s="65"/>
      <c r="L33" s="65"/>
      <c r="M33" s="66"/>
    </row>
    <row r="34" spans="2:13" ht="39">
      <c r="B34" s="62" t="s">
        <v>1181</v>
      </c>
      <c r="C34" s="63" t="s">
        <v>1539</v>
      </c>
      <c r="D34" s="64"/>
      <c r="E34" s="65" t="s">
        <v>1507</v>
      </c>
      <c r="F34" s="65" t="s">
        <v>1522</v>
      </c>
      <c r="G34" s="65" t="s">
        <v>1540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1541</v>
      </c>
      <c r="D35" s="64"/>
      <c r="E35" s="65" t="s">
        <v>1507</v>
      </c>
      <c r="F35" s="65" t="s">
        <v>1502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1183</v>
      </c>
      <c r="C36" s="63" t="s">
        <v>1542</v>
      </c>
      <c r="D36" s="64"/>
      <c r="E36" s="65" t="s">
        <v>1521</v>
      </c>
      <c r="F36" s="65" t="s">
        <v>1501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1543</v>
      </c>
      <c r="D38" s="64"/>
      <c r="E38" s="65" t="s">
        <v>1496</v>
      </c>
      <c r="F38" s="65" t="s">
        <v>1497</v>
      </c>
      <c r="G38" s="65" t="s">
        <v>1498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1544</v>
      </c>
      <c r="D39" s="64"/>
      <c r="E39" s="65" t="s">
        <v>1529</v>
      </c>
      <c r="F39" s="65" t="s">
        <v>1545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1546</v>
      </c>
      <c r="D40" s="64"/>
      <c r="E40" s="65" t="s">
        <v>1517</v>
      </c>
      <c r="F40" s="65" t="s">
        <v>1501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1547</v>
      </c>
      <c r="D41" s="64"/>
      <c r="E41" s="65" t="s">
        <v>1496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1548</v>
      </c>
      <c r="D42" s="64"/>
      <c r="E42" s="65" t="s">
        <v>1507</v>
      </c>
      <c r="F42" s="65" t="s">
        <v>1497</v>
      </c>
      <c r="G42" s="65" t="s">
        <v>1503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1549</v>
      </c>
      <c r="D43" s="64"/>
      <c r="E43" s="65" t="s">
        <v>1529</v>
      </c>
      <c r="F43" s="65" t="s">
        <v>1501</v>
      </c>
      <c r="G43" s="65" t="s">
        <v>1550</v>
      </c>
      <c r="H43" s="65" t="s">
        <v>1503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1495</v>
      </c>
      <c r="F44" s="65" t="s">
        <v>1501</v>
      </c>
      <c r="G44" s="65" t="s">
        <v>1508</v>
      </c>
      <c r="H44" s="65" t="s">
        <v>1503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1552</v>
      </c>
      <c r="D45" s="64"/>
      <c r="E45" s="65" t="s">
        <v>1511</v>
      </c>
      <c r="F45" s="65" t="s">
        <v>1501</v>
      </c>
      <c r="G45" s="65" t="s">
        <v>1503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1553</v>
      </c>
      <c r="D46" s="64"/>
      <c r="E46" s="65" t="s">
        <v>1554</v>
      </c>
      <c r="F46" s="65" t="s">
        <v>1501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1555</v>
      </c>
      <c r="D48" s="64"/>
      <c r="E48" s="65" t="s">
        <v>1519</v>
      </c>
      <c r="F48" s="65" t="s">
        <v>1501</v>
      </c>
      <c r="G48" s="65" t="s">
        <v>1498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1556</v>
      </c>
      <c r="D49" s="64"/>
      <c r="E49" s="65" t="s">
        <v>1495</v>
      </c>
      <c r="F49" s="65" t="s">
        <v>1496</v>
      </c>
      <c r="G49" s="65" t="s">
        <v>1503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1509</v>
      </c>
      <c r="D50" s="64"/>
      <c r="E50" s="65" t="s">
        <v>1501</v>
      </c>
      <c r="F50" s="65" t="s">
        <v>1497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1557</v>
      </c>
      <c r="D51" s="64"/>
      <c r="E51" s="65" t="s">
        <v>1554</v>
      </c>
      <c r="F51" s="65" t="s">
        <v>1505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1558</v>
      </c>
      <c r="D52" s="64"/>
      <c r="E52" s="65" t="s">
        <v>1496</v>
      </c>
      <c r="F52" s="65" t="s">
        <v>1501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1559</v>
      </c>
      <c r="D53" s="64"/>
      <c r="E53" s="65" t="s">
        <v>1519</v>
      </c>
      <c r="F53" s="65" t="s">
        <v>1501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1560</v>
      </c>
      <c r="D54" s="64"/>
      <c r="E54" s="65" t="s">
        <v>1517</v>
      </c>
      <c r="F54" s="65" t="s">
        <v>1501</v>
      </c>
      <c r="G54" s="65" t="s">
        <v>1498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1561</v>
      </c>
      <c r="D55" s="64"/>
      <c r="E55" s="65" t="s">
        <v>1519</v>
      </c>
      <c r="F55" s="65" t="s">
        <v>1505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1562</v>
      </c>
      <c r="D57" s="64"/>
      <c r="E57" s="65" t="s">
        <v>1554</v>
      </c>
      <c r="F57" s="65" t="s">
        <v>1513</v>
      </c>
      <c r="G57" s="65" t="s">
        <v>1501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1193</v>
      </c>
      <c r="C58" s="63" t="s">
        <v>1562</v>
      </c>
      <c r="D58" s="64"/>
      <c r="E58" s="65" t="s">
        <v>1554</v>
      </c>
      <c r="F58" s="65" t="s">
        <v>1513</v>
      </c>
      <c r="G58" s="65" t="s">
        <v>1501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1563</v>
      </c>
      <c r="D59" s="64"/>
      <c r="E59" s="65" t="s">
        <v>1517</v>
      </c>
      <c r="F59" s="65" t="s">
        <v>1501</v>
      </c>
      <c r="G59" s="65" t="s">
        <v>1513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1194</v>
      </c>
      <c r="C60" s="63" t="s">
        <v>1564</v>
      </c>
      <c r="D60" s="64"/>
      <c r="E60" s="65" t="s">
        <v>1501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1557</v>
      </c>
      <c r="D62" s="64"/>
      <c r="E62" s="65" t="s">
        <v>1554</v>
      </c>
      <c r="F62" s="65" t="s">
        <v>1505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1195</v>
      </c>
      <c r="C63" s="63" t="s">
        <v>1565</v>
      </c>
      <c r="D63" s="64"/>
      <c r="E63" s="65" t="s">
        <v>1566</v>
      </c>
      <c r="F63" s="65" t="s">
        <v>1513</v>
      </c>
      <c r="G63" s="65" t="s">
        <v>1501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1567</v>
      </c>
      <c r="D64" s="64"/>
      <c r="E64" s="65" t="s">
        <v>1524</v>
      </c>
      <c r="F64" s="65" t="s">
        <v>1501</v>
      </c>
      <c r="G64" s="65" t="s">
        <v>1533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1197</v>
      </c>
      <c r="C65" s="63" t="s">
        <v>1568</v>
      </c>
      <c r="D65" s="64"/>
      <c r="E65" s="65" t="s">
        <v>1495</v>
      </c>
      <c r="F65" s="65" t="s">
        <v>1501</v>
      </c>
      <c r="G65" s="65" t="s">
        <v>1513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1569</v>
      </c>
      <c r="D66" s="64"/>
      <c r="E66" s="65" t="s">
        <v>1521</v>
      </c>
      <c r="F66" s="65" t="s">
        <v>1505</v>
      </c>
      <c r="G66" s="65" t="s">
        <v>1503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1570</v>
      </c>
      <c r="D68" s="64"/>
      <c r="E68" s="65" t="s">
        <v>1566</v>
      </c>
      <c r="F68" s="65" t="s">
        <v>1501</v>
      </c>
      <c r="G68" s="65" t="s">
        <v>1530</v>
      </c>
      <c r="H68" s="65" t="s">
        <v>1503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1571</v>
      </c>
      <c r="D69" s="64"/>
      <c r="E69" s="65" t="s">
        <v>1566</v>
      </c>
      <c r="F69" s="65" t="s">
        <v>1513</v>
      </c>
      <c r="G69" s="65" t="s">
        <v>1501</v>
      </c>
      <c r="H69" s="65" t="s">
        <v>1496</v>
      </c>
      <c r="I69" s="65">
        <v>5</v>
      </c>
      <c r="J69" s="65"/>
      <c r="K69" s="65"/>
      <c r="L69" s="65"/>
      <c r="M69" s="66"/>
    </row>
    <row r="70" spans="2:13" ht="39">
      <c r="B70" s="62" t="s">
        <v>1192</v>
      </c>
      <c r="C70" s="63" t="s">
        <v>1559</v>
      </c>
      <c r="D70" s="64"/>
      <c r="E70" s="65" t="s">
        <v>1519</v>
      </c>
      <c r="F70" s="65" t="s">
        <v>1501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1572</v>
      </c>
      <c r="D71" s="64"/>
      <c r="E71" s="65" t="s">
        <v>1526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1557</v>
      </c>
      <c r="D72" s="64"/>
      <c r="E72" s="65" t="s">
        <v>1554</v>
      </c>
      <c r="F72" s="65" t="s">
        <v>1505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1573</v>
      </c>
      <c r="D74" s="64"/>
      <c r="E74" s="65" t="s">
        <v>1574</v>
      </c>
      <c r="F74" s="65" t="s">
        <v>1496</v>
      </c>
      <c r="G74" s="65" t="s">
        <v>1530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1200</v>
      </c>
      <c r="C75" s="63" t="s">
        <v>1572</v>
      </c>
      <c r="D75" s="64"/>
      <c r="E75" s="65" t="s">
        <v>1526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1495</v>
      </c>
      <c r="F76" s="65" t="s">
        <v>1501</v>
      </c>
      <c r="G76" s="65" t="s">
        <v>1508</v>
      </c>
      <c r="H76" s="65" t="s">
        <v>1503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1575</v>
      </c>
      <c r="D77" s="64"/>
      <c r="E77" s="65" t="s">
        <v>1554</v>
      </c>
      <c r="F77" s="65" t="s">
        <v>1496</v>
      </c>
      <c r="G77" s="65" t="s">
        <v>1526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1203</v>
      </c>
      <c r="C78" s="63" t="s">
        <v>1576</v>
      </c>
      <c r="D78" s="64"/>
      <c r="E78" s="65" t="s">
        <v>1521</v>
      </c>
      <c r="F78" s="65" t="s">
        <v>1501</v>
      </c>
      <c r="G78" s="65" t="s">
        <v>1530</v>
      </c>
      <c r="H78" s="65" t="s">
        <v>1503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1577</v>
      </c>
      <c r="D79" s="64"/>
      <c r="E79" s="65" t="s">
        <v>1495</v>
      </c>
      <c r="F79" s="65" t="s">
        <v>1505</v>
      </c>
      <c r="G79" s="65" t="s">
        <v>1503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1558</v>
      </c>
      <c r="D81" s="64"/>
      <c r="E81" s="65" t="s">
        <v>1496</v>
      </c>
      <c r="F81" s="65" t="s">
        <v>1501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1559</v>
      </c>
      <c r="D82" s="64"/>
      <c r="E82" s="65" t="s">
        <v>1519</v>
      </c>
      <c r="F82" s="65" t="s">
        <v>1501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1578</v>
      </c>
      <c r="D83" s="64"/>
      <c r="E83" s="65" t="s">
        <v>1574</v>
      </c>
      <c r="F83" s="65" t="s">
        <v>1496</v>
      </c>
      <c r="G83" s="65" t="s">
        <v>1497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1495</v>
      </c>
      <c r="F84" s="65" t="s">
        <v>1501</v>
      </c>
      <c r="G84" s="65" t="s">
        <v>1508</v>
      </c>
      <c r="H84" s="65" t="s">
        <v>1503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1579</v>
      </c>
      <c r="D85" s="64"/>
      <c r="E85" s="65" t="s">
        <v>1500</v>
      </c>
      <c r="F85" s="65" t="s">
        <v>1501</v>
      </c>
      <c r="G85" s="65" t="s">
        <v>1508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1580</v>
      </c>
      <c r="D86" s="64"/>
      <c r="E86" s="65" t="s">
        <v>1500</v>
      </c>
      <c r="F86" s="65" t="s">
        <v>1505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1581</v>
      </c>
      <c r="D88" s="64"/>
      <c r="E88" s="65" t="s">
        <v>1497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1582</v>
      </c>
      <c r="D95" s="64"/>
      <c r="E95" s="65" t="s">
        <v>1524</v>
      </c>
      <c r="F95" s="65" t="s">
        <v>1496</v>
      </c>
      <c r="G95" s="65" t="s">
        <v>1498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1583</v>
      </c>
      <c r="D96" s="64"/>
      <c r="E96" s="65" t="s">
        <v>1507</v>
      </c>
      <c r="F96" s="65" t="s">
        <v>1501</v>
      </c>
      <c r="G96" s="65" t="s">
        <v>1533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1166</v>
      </c>
      <c r="C97" s="63" t="s">
        <v>1499</v>
      </c>
      <c r="D97" s="64"/>
      <c r="E97" s="65" t="s">
        <v>1500</v>
      </c>
      <c r="F97" s="65" t="s">
        <v>1501</v>
      </c>
      <c r="G97" s="65" t="s">
        <v>1502</v>
      </c>
      <c r="H97" s="65" t="s">
        <v>1503</v>
      </c>
      <c r="I97" s="65"/>
      <c r="J97" s="65"/>
      <c r="K97" s="65"/>
      <c r="L97" s="65"/>
      <c r="M97" s="66"/>
    </row>
    <row r="98" spans="2:13" ht="39">
      <c r="B98" s="62" t="s">
        <v>1209</v>
      </c>
      <c r="C98" s="63" t="s">
        <v>1584</v>
      </c>
      <c r="D98" s="64"/>
      <c r="E98" s="65" t="s">
        <v>1566</v>
      </c>
      <c r="F98" s="65" t="s">
        <v>1501</v>
      </c>
      <c r="G98" s="65" t="s">
        <v>1496</v>
      </c>
      <c r="H98" s="65" t="s">
        <v>1503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1585</v>
      </c>
      <c r="D99" s="64"/>
      <c r="E99" s="65" t="s">
        <v>1501</v>
      </c>
      <c r="F99" s="65" t="s">
        <v>1496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1586</v>
      </c>
      <c r="D100" s="64"/>
      <c r="E100" s="65" t="s">
        <v>1511</v>
      </c>
      <c r="F100" s="65" t="s">
        <v>1502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1212</v>
      </c>
      <c r="C101" s="63" t="s">
        <v>1587</v>
      </c>
      <c r="D101" s="64"/>
      <c r="E101" s="65" t="s">
        <v>1500</v>
      </c>
      <c r="F101" s="65" t="s">
        <v>1505</v>
      </c>
      <c r="G101" s="65" t="s">
        <v>1503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1546</v>
      </c>
      <c r="D103" s="64"/>
      <c r="E103" s="65" t="s">
        <v>1517</v>
      </c>
      <c r="F103" s="65" t="s">
        <v>1501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1547</v>
      </c>
      <c r="D104" s="64"/>
      <c r="E104" s="65" t="s">
        <v>1496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1588</v>
      </c>
      <c r="D105" s="64"/>
      <c r="E105" s="65" t="s">
        <v>1554</v>
      </c>
      <c r="F105" s="65" t="s">
        <v>1513</v>
      </c>
      <c r="G105" s="65" t="s">
        <v>1496</v>
      </c>
      <c r="H105" s="65" t="s">
        <v>1501</v>
      </c>
      <c r="I105" s="65">
        <v>6</v>
      </c>
      <c r="J105" s="65"/>
      <c r="K105" s="65"/>
      <c r="L105" s="65"/>
      <c r="M105" s="66"/>
    </row>
    <row r="106" spans="2:13" ht="39">
      <c r="B106" s="62" t="s">
        <v>1214</v>
      </c>
      <c r="C106" s="63" t="s">
        <v>1589</v>
      </c>
      <c r="D106" s="64"/>
      <c r="E106" s="65" t="s">
        <v>1507</v>
      </c>
      <c r="F106" s="65" t="s">
        <v>1496</v>
      </c>
      <c r="G106" s="65" t="s">
        <v>1501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1494</v>
      </c>
      <c r="D107" s="64"/>
      <c r="E107" s="65" t="s">
        <v>1495</v>
      </c>
      <c r="F107" s="65" t="s">
        <v>1496</v>
      </c>
      <c r="G107" s="65" t="s">
        <v>1497</v>
      </c>
      <c r="H107" s="65" t="s">
        <v>1498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1499</v>
      </c>
      <c r="D108" s="64"/>
      <c r="E108" s="65" t="s">
        <v>1500</v>
      </c>
      <c r="F108" s="65" t="s">
        <v>1501</v>
      </c>
      <c r="G108" s="65" t="s">
        <v>1502</v>
      </c>
      <c r="H108" s="65" t="s">
        <v>1503</v>
      </c>
      <c r="I108" s="65"/>
      <c r="J108" s="65"/>
      <c r="K108" s="65"/>
      <c r="L108" s="65"/>
      <c r="M108" s="66"/>
    </row>
    <row r="109" spans="2:13" ht="39">
      <c r="B109" s="62" t="s">
        <v>1167</v>
      </c>
      <c r="C109" s="63" t="s">
        <v>1504</v>
      </c>
      <c r="D109" s="64"/>
      <c r="E109" s="65" t="s">
        <v>1505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customSheetViews>
    <customSheetView guid="{C9D6EC01-372A-469D-813C-010D33867768}" scale="89" hiddenColumns="1">
      <pane ySplit="3" topLeftCell="A4" activePane="bottomLeft" state="frozen"/>
      <selection pane="bottomLeft" activeCell="B4" sqref="B4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7E2F-C0D8-4C27-8F55-0E63393C8899}">
  <dimension ref="B2:M111"/>
  <sheetViews>
    <sheetView showGridLines="0" zoomScale="89" zoomScaleNormal="89" workbookViewId="0">
      <pane ySplit="3" topLeftCell="A81" activePane="bottomLeft" state="frozen"/>
      <selection pane="bottomLeft" activeCell="O1" sqref="O1:O1048576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1494</v>
      </c>
      <c r="D5" s="64"/>
      <c r="E5" s="65" t="s">
        <v>1495</v>
      </c>
      <c r="F5" s="65" t="s">
        <v>1496</v>
      </c>
      <c r="G5" s="65" t="s">
        <v>1497</v>
      </c>
      <c r="H5" s="65" t="s">
        <v>1498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1499</v>
      </c>
      <c r="D6" s="64"/>
      <c r="E6" s="65" t="s">
        <v>1500</v>
      </c>
      <c r="F6" s="65" t="s">
        <v>1501</v>
      </c>
      <c r="G6" s="65" t="s">
        <v>1502</v>
      </c>
      <c r="H6" s="65" t="s">
        <v>1503</v>
      </c>
      <c r="I6" s="65"/>
      <c r="J6" s="65"/>
      <c r="K6" s="65"/>
      <c r="L6" s="65"/>
      <c r="M6" s="66"/>
    </row>
    <row r="7" spans="2:13" ht="39">
      <c r="B7" s="62" t="s">
        <v>1167</v>
      </c>
      <c r="C7" s="63" t="s">
        <v>1504</v>
      </c>
      <c r="D7" s="64"/>
      <c r="E7" s="65" t="s">
        <v>1505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1506</v>
      </c>
      <c r="D10" s="64"/>
      <c r="E10" s="65" t="s">
        <v>1507</v>
      </c>
      <c r="F10" s="65" t="s">
        <v>1501</v>
      </c>
      <c r="G10" s="65" t="s">
        <v>1508</v>
      </c>
      <c r="H10" s="65" t="s">
        <v>1503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1509</v>
      </c>
      <c r="D11" s="64"/>
      <c r="E11" s="65" t="s">
        <v>1501</v>
      </c>
      <c r="F11" s="65" t="s">
        <v>1497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1510</v>
      </c>
      <c r="D12" s="64"/>
      <c r="E12" s="65" t="s">
        <v>1511</v>
      </c>
      <c r="F12" s="65" t="s">
        <v>1502</v>
      </c>
      <c r="G12" s="65" t="s">
        <v>1503</v>
      </c>
      <c r="H12" s="65"/>
      <c r="I12" s="65"/>
      <c r="J12" s="65"/>
      <c r="K12" s="65"/>
      <c r="L12" s="65"/>
      <c r="M12" s="66"/>
    </row>
    <row r="13" spans="2:13" ht="39">
      <c r="B13" s="62" t="s">
        <v>1170</v>
      </c>
      <c r="C13" s="63" t="s">
        <v>1512</v>
      </c>
      <c r="D13" s="64"/>
      <c r="E13" s="65" t="s">
        <v>1507</v>
      </c>
      <c r="F13" s="65" t="s">
        <v>1513</v>
      </c>
      <c r="G13" s="65" t="s">
        <v>1496</v>
      </c>
      <c r="H13" s="65" t="s">
        <v>1497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1514</v>
      </c>
      <c r="D14" s="64"/>
      <c r="E14" s="65" t="s">
        <v>1511</v>
      </c>
      <c r="F14" s="65" t="s">
        <v>1515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1516</v>
      </c>
      <c r="D15" s="64"/>
      <c r="E15" s="65" t="s">
        <v>1517</v>
      </c>
      <c r="F15" s="65" t="s">
        <v>1496</v>
      </c>
      <c r="G15" s="65" t="s">
        <v>1501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1518</v>
      </c>
      <c r="D16" s="64"/>
      <c r="E16" s="65" t="s">
        <v>1519</v>
      </c>
      <c r="F16" s="65" t="s">
        <v>1501</v>
      </c>
      <c r="G16" s="65" t="s">
        <v>1513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1520</v>
      </c>
      <c r="D18" s="64"/>
      <c r="E18" s="65" t="s">
        <v>1521</v>
      </c>
      <c r="F18" s="65" t="s">
        <v>1522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1523</v>
      </c>
      <c r="D19" s="64"/>
      <c r="E19" s="65" t="s">
        <v>1524</v>
      </c>
      <c r="F19" s="65" t="s">
        <v>1501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1504</v>
      </c>
      <c r="D20" s="64"/>
      <c r="E20" s="65" t="s">
        <v>1505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1525</v>
      </c>
      <c r="D21" s="64"/>
      <c r="E21" s="65" t="s">
        <v>1511</v>
      </c>
      <c r="F21" s="65" t="s">
        <v>1496</v>
      </c>
      <c r="G21" s="65" t="s">
        <v>1526</v>
      </c>
      <c r="H21" s="65" t="s">
        <v>1503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1527</v>
      </c>
      <c r="D22" s="64"/>
      <c r="E22" s="65" t="s">
        <v>1519</v>
      </c>
      <c r="F22" s="65" t="s">
        <v>1515</v>
      </c>
      <c r="G22" s="65" t="s">
        <v>1528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1510</v>
      </c>
      <c r="D23" s="64"/>
      <c r="E23" s="65" t="s">
        <v>1511</v>
      </c>
      <c r="F23" s="65" t="s">
        <v>1502</v>
      </c>
      <c r="G23" s="65" t="s">
        <v>1503</v>
      </c>
      <c r="H23" s="65"/>
      <c r="I23" s="65"/>
      <c r="J23" s="65"/>
      <c r="K23" s="65"/>
      <c r="L23" s="65"/>
      <c r="M23" s="66"/>
    </row>
    <row r="24" spans="2:13" ht="39">
      <c r="B24" s="62" t="s">
        <v>1177</v>
      </c>
      <c r="C24" s="63" t="s">
        <v>1596</v>
      </c>
      <c r="D24" s="64"/>
      <c r="E24" s="65" t="s">
        <v>1500</v>
      </c>
      <c r="F24" s="65" t="s">
        <v>1501</v>
      </c>
      <c r="G24" s="65" t="s">
        <v>1530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1531</v>
      </c>
      <c r="D26" s="64"/>
      <c r="E26" s="65" t="s">
        <v>1507</v>
      </c>
      <c r="F26" s="65" t="s">
        <v>1501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1532</v>
      </c>
      <c r="D27" s="64"/>
      <c r="E27" s="65" t="s">
        <v>1519</v>
      </c>
      <c r="F27" s="65" t="s">
        <v>1501</v>
      </c>
      <c r="G27" s="65" t="s">
        <v>1533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1179</v>
      </c>
      <c r="C28" s="63" t="s">
        <v>1534</v>
      </c>
      <c r="D28" s="64"/>
      <c r="E28" s="65" t="s">
        <v>1501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1535</v>
      </c>
      <c r="D29" s="64"/>
      <c r="E29" s="65" t="s">
        <v>1511</v>
      </c>
      <c r="F29" s="65" t="s">
        <v>1496</v>
      </c>
      <c r="G29" s="65" t="s">
        <v>1530</v>
      </c>
      <c r="H29" s="65" t="s">
        <v>1503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1536</v>
      </c>
      <c r="D30" s="64"/>
      <c r="E30" s="65" t="s">
        <v>1521</v>
      </c>
      <c r="F30" s="65" t="s">
        <v>1496</v>
      </c>
      <c r="G30" s="65" t="s">
        <v>1501</v>
      </c>
      <c r="H30" s="65" t="s">
        <v>1503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1537</v>
      </c>
      <c r="D32" s="64"/>
      <c r="E32" s="65" t="s">
        <v>1508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1538</v>
      </c>
      <c r="D33" s="64"/>
      <c r="E33" s="65" t="s">
        <v>1529</v>
      </c>
      <c r="F33" s="65" t="s">
        <v>1505</v>
      </c>
      <c r="G33" s="65" t="s">
        <v>1503</v>
      </c>
      <c r="H33" s="65"/>
      <c r="I33" s="65"/>
      <c r="J33" s="65"/>
      <c r="K33" s="65"/>
      <c r="L33" s="65"/>
      <c r="M33" s="66"/>
    </row>
    <row r="34" spans="2:13" ht="39">
      <c r="B34" s="62" t="s">
        <v>1181</v>
      </c>
      <c r="C34" s="63" t="s">
        <v>1539</v>
      </c>
      <c r="D34" s="64"/>
      <c r="E34" s="65" t="s">
        <v>1507</v>
      </c>
      <c r="F34" s="65" t="s">
        <v>1522</v>
      </c>
      <c r="G34" s="65" t="s">
        <v>1540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1541</v>
      </c>
      <c r="D35" s="64"/>
      <c r="E35" s="65" t="s">
        <v>1507</v>
      </c>
      <c r="F35" s="65" t="s">
        <v>1502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1183</v>
      </c>
      <c r="C36" s="63" t="s">
        <v>1542</v>
      </c>
      <c r="D36" s="64"/>
      <c r="E36" s="65" t="s">
        <v>1521</v>
      </c>
      <c r="F36" s="65" t="s">
        <v>1501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1543</v>
      </c>
      <c r="D38" s="64"/>
      <c r="E38" s="65" t="s">
        <v>1496</v>
      </c>
      <c r="F38" s="65" t="s">
        <v>1497</v>
      </c>
      <c r="G38" s="65" t="s">
        <v>1498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1544</v>
      </c>
      <c r="D39" s="64"/>
      <c r="E39" s="65" t="s">
        <v>1529</v>
      </c>
      <c r="F39" s="65" t="s">
        <v>1545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1546</v>
      </c>
      <c r="D40" s="64"/>
      <c r="E40" s="65" t="s">
        <v>1517</v>
      </c>
      <c r="F40" s="65" t="s">
        <v>1501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1547</v>
      </c>
      <c r="D41" s="64"/>
      <c r="E41" s="65" t="s">
        <v>1496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1548</v>
      </c>
      <c r="D42" s="64"/>
      <c r="E42" s="65" t="s">
        <v>1507</v>
      </c>
      <c r="F42" s="65" t="s">
        <v>1497</v>
      </c>
      <c r="G42" s="65" t="s">
        <v>1503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1549</v>
      </c>
      <c r="D43" s="64"/>
      <c r="E43" s="65" t="s">
        <v>1529</v>
      </c>
      <c r="F43" s="65" t="s">
        <v>1501</v>
      </c>
      <c r="G43" s="65" t="s">
        <v>1550</v>
      </c>
      <c r="H43" s="65" t="s">
        <v>1503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1495</v>
      </c>
      <c r="F44" s="65" t="s">
        <v>1501</v>
      </c>
      <c r="G44" s="65" t="s">
        <v>1508</v>
      </c>
      <c r="H44" s="65" t="s">
        <v>1503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1552</v>
      </c>
      <c r="D45" s="64"/>
      <c r="E45" s="65" t="s">
        <v>1511</v>
      </c>
      <c r="F45" s="65" t="s">
        <v>1501</v>
      </c>
      <c r="G45" s="65" t="s">
        <v>1503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1553</v>
      </c>
      <c r="D46" s="64"/>
      <c r="E46" s="65" t="s">
        <v>1554</v>
      </c>
      <c r="F46" s="65" t="s">
        <v>1501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1555</v>
      </c>
      <c r="D48" s="64"/>
      <c r="E48" s="65" t="s">
        <v>1519</v>
      </c>
      <c r="F48" s="65" t="s">
        <v>1501</v>
      </c>
      <c r="G48" s="65" t="s">
        <v>1498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1556</v>
      </c>
      <c r="D49" s="64"/>
      <c r="E49" s="65" t="s">
        <v>1495</v>
      </c>
      <c r="F49" s="65" t="s">
        <v>1496</v>
      </c>
      <c r="G49" s="65" t="s">
        <v>1503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1509</v>
      </c>
      <c r="D50" s="64"/>
      <c r="E50" s="65" t="s">
        <v>1501</v>
      </c>
      <c r="F50" s="65" t="s">
        <v>1497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1557</v>
      </c>
      <c r="D51" s="64"/>
      <c r="E51" s="65" t="s">
        <v>1554</v>
      </c>
      <c r="F51" s="65" t="s">
        <v>1505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1558</v>
      </c>
      <c r="D52" s="64"/>
      <c r="E52" s="65" t="s">
        <v>1496</v>
      </c>
      <c r="F52" s="65" t="s">
        <v>1501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1559</v>
      </c>
      <c r="D53" s="64"/>
      <c r="E53" s="65" t="s">
        <v>1519</v>
      </c>
      <c r="F53" s="65" t="s">
        <v>1501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1560</v>
      </c>
      <c r="D54" s="64"/>
      <c r="E54" s="65" t="s">
        <v>1517</v>
      </c>
      <c r="F54" s="65" t="s">
        <v>1501</v>
      </c>
      <c r="G54" s="65" t="s">
        <v>1498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1561</v>
      </c>
      <c r="D55" s="64"/>
      <c r="E55" s="65" t="s">
        <v>1519</v>
      </c>
      <c r="F55" s="65" t="s">
        <v>1505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1562</v>
      </c>
      <c r="D57" s="64"/>
      <c r="E57" s="65" t="s">
        <v>1554</v>
      </c>
      <c r="F57" s="65" t="s">
        <v>1513</v>
      </c>
      <c r="G57" s="65" t="s">
        <v>1501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1193</v>
      </c>
      <c r="C58" s="63" t="s">
        <v>1562</v>
      </c>
      <c r="D58" s="64"/>
      <c r="E58" s="65" t="s">
        <v>1554</v>
      </c>
      <c r="F58" s="65" t="s">
        <v>1513</v>
      </c>
      <c r="G58" s="65" t="s">
        <v>1501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1563</v>
      </c>
      <c r="D59" s="64"/>
      <c r="E59" s="65" t="s">
        <v>1517</v>
      </c>
      <c r="F59" s="65" t="s">
        <v>1501</v>
      </c>
      <c r="G59" s="65" t="s">
        <v>1513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1194</v>
      </c>
      <c r="C60" s="63" t="s">
        <v>1564</v>
      </c>
      <c r="D60" s="64"/>
      <c r="E60" s="65" t="s">
        <v>1501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1557</v>
      </c>
      <c r="D62" s="64"/>
      <c r="E62" s="65" t="s">
        <v>1554</v>
      </c>
      <c r="F62" s="65" t="s">
        <v>1505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1195</v>
      </c>
      <c r="C63" s="63" t="s">
        <v>1565</v>
      </c>
      <c r="D63" s="64"/>
      <c r="E63" s="65" t="s">
        <v>1566</v>
      </c>
      <c r="F63" s="65" t="s">
        <v>1513</v>
      </c>
      <c r="G63" s="65" t="s">
        <v>1501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1567</v>
      </c>
      <c r="D64" s="64"/>
      <c r="E64" s="65" t="s">
        <v>1524</v>
      </c>
      <c r="F64" s="65" t="s">
        <v>1501</v>
      </c>
      <c r="G64" s="65" t="s">
        <v>1533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1197</v>
      </c>
      <c r="C65" s="63" t="s">
        <v>1568</v>
      </c>
      <c r="D65" s="64"/>
      <c r="E65" s="65" t="s">
        <v>1495</v>
      </c>
      <c r="F65" s="65" t="s">
        <v>1501</v>
      </c>
      <c r="G65" s="65" t="s">
        <v>1513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1569</v>
      </c>
      <c r="D66" s="64"/>
      <c r="E66" s="65" t="s">
        <v>1521</v>
      </c>
      <c r="F66" s="65" t="s">
        <v>1505</v>
      </c>
      <c r="G66" s="65" t="s">
        <v>1503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1570</v>
      </c>
      <c r="D68" s="64"/>
      <c r="E68" s="65" t="s">
        <v>1566</v>
      </c>
      <c r="F68" s="65" t="s">
        <v>1501</v>
      </c>
      <c r="G68" s="65" t="s">
        <v>1530</v>
      </c>
      <c r="H68" s="65" t="s">
        <v>1503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1571</v>
      </c>
      <c r="D69" s="64"/>
      <c r="E69" s="65" t="s">
        <v>1566</v>
      </c>
      <c r="F69" s="65" t="s">
        <v>1513</v>
      </c>
      <c r="G69" s="65" t="s">
        <v>1501</v>
      </c>
      <c r="H69" s="65" t="s">
        <v>1496</v>
      </c>
      <c r="I69" s="65">
        <v>5</v>
      </c>
      <c r="J69" s="65"/>
      <c r="K69" s="65"/>
      <c r="L69" s="65"/>
      <c r="M69" s="66"/>
    </row>
    <row r="70" spans="2:13" ht="39">
      <c r="B70" s="62" t="s">
        <v>1192</v>
      </c>
      <c r="C70" s="63" t="s">
        <v>1559</v>
      </c>
      <c r="D70" s="64"/>
      <c r="E70" s="65" t="s">
        <v>1519</v>
      </c>
      <c r="F70" s="65" t="s">
        <v>1501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1572</v>
      </c>
      <c r="D71" s="64"/>
      <c r="E71" s="65" t="s">
        <v>1526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1557</v>
      </c>
      <c r="D72" s="64"/>
      <c r="E72" s="65" t="s">
        <v>1554</v>
      </c>
      <c r="F72" s="65" t="s">
        <v>1505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1573</v>
      </c>
      <c r="D74" s="64"/>
      <c r="E74" s="65" t="s">
        <v>1574</v>
      </c>
      <c r="F74" s="65" t="s">
        <v>1496</v>
      </c>
      <c r="G74" s="65" t="s">
        <v>1530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1200</v>
      </c>
      <c r="C75" s="63" t="s">
        <v>1572</v>
      </c>
      <c r="D75" s="64"/>
      <c r="E75" s="65" t="s">
        <v>1526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1495</v>
      </c>
      <c r="F76" s="65" t="s">
        <v>1501</v>
      </c>
      <c r="G76" s="65" t="s">
        <v>1508</v>
      </c>
      <c r="H76" s="65" t="s">
        <v>1503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1575</v>
      </c>
      <c r="D77" s="64"/>
      <c r="E77" s="65" t="s">
        <v>1554</v>
      </c>
      <c r="F77" s="65" t="s">
        <v>1496</v>
      </c>
      <c r="G77" s="65" t="s">
        <v>1526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1203</v>
      </c>
      <c r="C78" s="63" t="s">
        <v>1576</v>
      </c>
      <c r="D78" s="64"/>
      <c r="E78" s="65" t="s">
        <v>1521</v>
      </c>
      <c r="F78" s="65" t="s">
        <v>1501</v>
      </c>
      <c r="G78" s="65" t="s">
        <v>1530</v>
      </c>
      <c r="H78" s="65" t="s">
        <v>1503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1577</v>
      </c>
      <c r="D79" s="64"/>
      <c r="E79" s="65" t="s">
        <v>1495</v>
      </c>
      <c r="F79" s="65" t="s">
        <v>1505</v>
      </c>
      <c r="G79" s="65" t="s">
        <v>1503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1558</v>
      </c>
      <c r="D81" s="64"/>
      <c r="E81" s="65" t="s">
        <v>1496</v>
      </c>
      <c r="F81" s="65" t="s">
        <v>1501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1559</v>
      </c>
      <c r="D82" s="64"/>
      <c r="E82" s="65" t="s">
        <v>1519</v>
      </c>
      <c r="F82" s="65" t="s">
        <v>1501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1578</v>
      </c>
      <c r="D83" s="64"/>
      <c r="E83" s="65" t="s">
        <v>1574</v>
      </c>
      <c r="F83" s="65" t="s">
        <v>1496</v>
      </c>
      <c r="G83" s="65" t="s">
        <v>1497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1495</v>
      </c>
      <c r="F84" s="65" t="s">
        <v>1501</v>
      </c>
      <c r="G84" s="65" t="s">
        <v>1508</v>
      </c>
      <c r="H84" s="65" t="s">
        <v>1503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1579</v>
      </c>
      <c r="D85" s="64"/>
      <c r="E85" s="65" t="s">
        <v>1500</v>
      </c>
      <c r="F85" s="65" t="s">
        <v>1501</v>
      </c>
      <c r="G85" s="65" t="s">
        <v>1508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1580</v>
      </c>
      <c r="D86" s="64"/>
      <c r="E86" s="65" t="s">
        <v>1500</v>
      </c>
      <c r="F86" s="65" t="s">
        <v>1505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1581</v>
      </c>
      <c r="D88" s="64"/>
      <c r="E88" s="65" t="s">
        <v>1497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1582</v>
      </c>
      <c r="D95" s="64"/>
      <c r="E95" s="65" t="s">
        <v>1524</v>
      </c>
      <c r="F95" s="65" t="s">
        <v>1496</v>
      </c>
      <c r="G95" s="65" t="s">
        <v>1498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1583</v>
      </c>
      <c r="D96" s="64"/>
      <c r="E96" s="65" t="s">
        <v>1507</v>
      </c>
      <c r="F96" s="65" t="s">
        <v>1501</v>
      </c>
      <c r="G96" s="65" t="s">
        <v>1533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1166</v>
      </c>
      <c r="C97" s="63" t="s">
        <v>1499</v>
      </c>
      <c r="D97" s="64"/>
      <c r="E97" s="65" t="s">
        <v>1500</v>
      </c>
      <c r="F97" s="65" t="s">
        <v>1501</v>
      </c>
      <c r="G97" s="65" t="s">
        <v>1502</v>
      </c>
      <c r="H97" s="65" t="s">
        <v>1503</v>
      </c>
      <c r="I97" s="65"/>
      <c r="J97" s="65"/>
      <c r="K97" s="65"/>
      <c r="L97" s="65"/>
      <c r="M97" s="66"/>
    </row>
    <row r="98" spans="2:13" ht="39">
      <c r="B98" s="62" t="s">
        <v>1209</v>
      </c>
      <c r="C98" s="63" t="s">
        <v>1584</v>
      </c>
      <c r="D98" s="64"/>
      <c r="E98" s="65" t="s">
        <v>1566</v>
      </c>
      <c r="F98" s="65" t="s">
        <v>1501</v>
      </c>
      <c r="G98" s="65" t="s">
        <v>1496</v>
      </c>
      <c r="H98" s="65" t="s">
        <v>1503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1585</v>
      </c>
      <c r="D99" s="64"/>
      <c r="E99" s="65" t="s">
        <v>1501</v>
      </c>
      <c r="F99" s="65" t="s">
        <v>1496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1586</v>
      </c>
      <c r="D100" s="64"/>
      <c r="E100" s="65" t="s">
        <v>1511</v>
      </c>
      <c r="F100" s="65" t="s">
        <v>1502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1212</v>
      </c>
      <c r="C101" s="63" t="s">
        <v>1587</v>
      </c>
      <c r="D101" s="64"/>
      <c r="E101" s="65" t="s">
        <v>1500</v>
      </c>
      <c r="F101" s="65" t="s">
        <v>1505</v>
      </c>
      <c r="G101" s="65" t="s">
        <v>1503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1546</v>
      </c>
      <c r="D103" s="64"/>
      <c r="E103" s="65" t="s">
        <v>1517</v>
      </c>
      <c r="F103" s="65" t="s">
        <v>1501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1547</v>
      </c>
      <c r="D104" s="64"/>
      <c r="E104" s="65" t="s">
        <v>1496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1588</v>
      </c>
      <c r="D105" s="64"/>
      <c r="E105" s="65" t="s">
        <v>1554</v>
      </c>
      <c r="F105" s="65" t="s">
        <v>1513</v>
      </c>
      <c r="G105" s="65" t="s">
        <v>1496</v>
      </c>
      <c r="H105" s="65" t="s">
        <v>1501</v>
      </c>
      <c r="I105" s="65">
        <v>6</v>
      </c>
      <c r="J105" s="65"/>
      <c r="K105" s="65"/>
      <c r="L105" s="65"/>
      <c r="M105" s="66"/>
    </row>
    <row r="106" spans="2:13" ht="39">
      <c r="B106" s="62" t="s">
        <v>1214</v>
      </c>
      <c r="C106" s="63" t="s">
        <v>1589</v>
      </c>
      <c r="D106" s="64"/>
      <c r="E106" s="65" t="s">
        <v>1507</v>
      </c>
      <c r="F106" s="65" t="s">
        <v>1496</v>
      </c>
      <c r="G106" s="65" t="s">
        <v>1501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1494</v>
      </c>
      <c r="D107" s="64"/>
      <c r="E107" s="65" t="s">
        <v>1495</v>
      </c>
      <c r="F107" s="65" t="s">
        <v>1496</v>
      </c>
      <c r="G107" s="65" t="s">
        <v>1497</v>
      </c>
      <c r="H107" s="65" t="s">
        <v>1498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1499</v>
      </c>
      <c r="D108" s="64"/>
      <c r="E108" s="65" t="s">
        <v>1500</v>
      </c>
      <c r="F108" s="65" t="s">
        <v>1501</v>
      </c>
      <c r="G108" s="65" t="s">
        <v>1502</v>
      </c>
      <c r="H108" s="65" t="s">
        <v>1503</v>
      </c>
      <c r="I108" s="65"/>
      <c r="J108" s="65"/>
      <c r="K108" s="65"/>
      <c r="L108" s="65"/>
      <c r="M108" s="66"/>
    </row>
    <row r="109" spans="2:13" ht="39">
      <c r="B109" s="62" t="s">
        <v>1167</v>
      </c>
      <c r="C109" s="63" t="s">
        <v>1504</v>
      </c>
      <c r="D109" s="64"/>
      <c r="E109" s="65" t="s">
        <v>1505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1DFB-5A79-447E-B24E-35C107858AB6}">
  <dimension ref="B2:M111"/>
  <sheetViews>
    <sheetView showGridLines="0" zoomScale="89" zoomScaleNormal="89" workbookViewId="0">
      <pane ySplit="3" topLeftCell="A56" activePane="bottomLeft" state="frozen"/>
      <selection pane="bottomLeft" activeCell="O2" sqref="O2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1420</v>
      </c>
      <c r="D5" s="64"/>
      <c r="E5" s="65" t="s">
        <v>1430</v>
      </c>
      <c r="F5" s="65" t="s">
        <v>1431</v>
      </c>
      <c r="G5" s="65" t="s">
        <v>1432</v>
      </c>
      <c r="H5" s="65" t="s">
        <v>1433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1421</v>
      </c>
      <c r="D6" s="64"/>
      <c r="E6" s="65" t="s">
        <v>1435</v>
      </c>
      <c r="F6" s="65" t="s">
        <v>1436</v>
      </c>
      <c r="G6" s="65" t="s">
        <v>1437</v>
      </c>
      <c r="H6" s="65" t="s">
        <v>1438</v>
      </c>
      <c r="I6" s="65" t="s">
        <v>1439</v>
      </c>
      <c r="J6" s="65" t="s">
        <v>1440</v>
      </c>
      <c r="K6" s="65"/>
      <c r="L6" s="65"/>
      <c r="M6" s="66"/>
    </row>
    <row r="7" spans="2:13" ht="39">
      <c r="B7" s="62" t="s">
        <v>1167</v>
      </c>
      <c r="C7" s="63" t="s">
        <v>1362</v>
      </c>
      <c r="D7" s="64"/>
      <c r="E7" s="65" t="s">
        <v>1432</v>
      </c>
      <c r="F7" s="65" t="s">
        <v>1438</v>
      </c>
      <c r="G7" s="65" t="s">
        <v>1439</v>
      </c>
      <c r="H7" s="65" t="s">
        <v>1458</v>
      </c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1293</v>
      </c>
      <c r="D10" s="64"/>
      <c r="E10" s="65" t="s">
        <v>1439</v>
      </c>
      <c r="F10" s="65" t="s">
        <v>1436</v>
      </c>
      <c r="G10" s="65" t="s">
        <v>1445</v>
      </c>
      <c r="H10" s="65" t="s">
        <v>1440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1363</v>
      </c>
      <c r="D11" s="64"/>
      <c r="E11" s="65" t="s">
        <v>1459</v>
      </c>
      <c r="F11" s="65" t="s">
        <v>1432</v>
      </c>
      <c r="G11" s="65" t="s">
        <v>1434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389</v>
      </c>
      <c r="D12" s="64"/>
      <c r="E12" s="65" t="s">
        <v>1448</v>
      </c>
      <c r="F12" s="65" t="s">
        <v>1437</v>
      </c>
      <c r="G12" s="65" t="s">
        <v>1438</v>
      </c>
      <c r="H12" s="65" t="s">
        <v>1439</v>
      </c>
      <c r="I12" s="65" t="s">
        <v>1440</v>
      </c>
      <c r="J12" s="65"/>
      <c r="K12" s="65"/>
      <c r="L12" s="65"/>
      <c r="M12" s="66"/>
    </row>
    <row r="13" spans="2:13" ht="39">
      <c r="B13" s="62" t="s">
        <v>1170</v>
      </c>
      <c r="C13" s="63" t="s">
        <v>1446</v>
      </c>
      <c r="D13" s="64"/>
      <c r="E13" s="65" t="s">
        <v>1439</v>
      </c>
      <c r="F13" s="65" t="s">
        <v>1438</v>
      </c>
      <c r="G13" s="65" t="s">
        <v>1431</v>
      </c>
      <c r="H13" s="65" t="s">
        <v>1432</v>
      </c>
      <c r="I13" s="65" t="s">
        <v>1458</v>
      </c>
      <c r="J13" s="65"/>
      <c r="K13" s="65"/>
      <c r="L13" s="65"/>
      <c r="M13" s="66"/>
    </row>
    <row r="14" spans="2:13" ht="39">
      <c r="B14" s="62" t="s">
        <v>164</v>
      </c>
      <c r="C14" s="63" t="s">
        <v>1320</v>
      </c>
      <c r="D14" s="64"/>
      <c r="E14" s="65" t="s">
        <v>1448</v>
      </c>
      <c r="F14" s="65" t="s">
        <v>1437</v>
      </c>
      <c r="G14" s="65" t="s">
        <v>1437</v>
      </c>
      <c r="H14" s="65" t="s">
        <v>1434</v>
      </c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1422</v>
      </c>
      <c r="D15" s="64"/>
      <c r="E15" s="65" t="s">
        <v>1449</v>
      </c>
      <c r="F15" s="65" t="s">
        <v>1431</v>
      </c>
      <c r="G15" s="65" t="s">
        <v>1436</v>
      </c>
      <c r="H15" s="65" t="s">
        <v>1447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1473</v>
      </c>
      <c r="D16" s="64"/>
      <c r="E16" s="65" t="s">
        <v>1455</v>
      </c>
      <c r="F16" s="65" t="s">
        <v>1436</v>
      </c>
      <c r="G16" s="65" t="s">
        <v>1438</v>
      </c>
      <c r="H16" s="65" t="s">
        <v>1439</v>
      </c>
      <c r="I16" s="65" t="s">
        <v>1447</v>
      </c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1451</v>
      </c>
      <c r="D18" s="64"/>
      <c r="E18" s="65" t="s">
        <v>1452</v>
      </c>
      <c r="F18" s="65" t="s">
        <v>1437</v>
      </c>
      <c r="G18" s="65" t="s">
        <v>1447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1367</v>
      </c>
      <c r="D19" s="64"/>
      <c r="E19" s="65" t="s">
        <v>1453</v>
      </c>
      <c r="F19" s="65" t="s">
        <v>1436</v>
      </c>
      <c r="G19" s="65" t="s">
        <v>1447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1362</v>
      </c>
      <c r="D20" s="64"/>
      <c r="E20" s="65" t="s">
        <v>1432</v>
      </c>
      <c r="F20" s="65" t="s">
        <v>1438</v>
      </c>
      <c r="G20" s="65" t="s">
        <v>1439</v>
      </c>
      <c r="H20" s="65" t="s">
        <v>1458</v>
      </c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1368</v>
      </c>
      <c r="D21" s="64"/>
      <c r="E21" s="65" t="s">
        <v>1448</v>
      </c>
      <c r="F21" s="65" t="s">
        <v>1431</v>
      </c>
      <c r="G21" s="65" t="s">
        <v>1454</v>
      </c>
      <c r="H21" s="65" t="s">
        <v>1440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1231</v>
      </c>
      <c r="D22" s="64"/>
      <c r="E22" s="65" t="s">
        <v>1455</v>
      </c>
      <c r="F22" s="65" t="s">
        <v>1437</v>
      </c>
      <c r="G22" s="65" t="s">
        <v>1452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389</v>
      </c>
      <c r="D23" s="64"/>
      <c r="E23" s="65" t="s">
        <v>1448</v>
      </c>
      <c r="F23" s="65" t="s">
        <v>1437</v>
      </c>
      <c r="G23" s="65" t="s">
        <v>1438</v>
      </c>
      <c r="H23" s="65" t="s">
        <v>1439</v>
      </c>
      <c r="I23" s="65" t="s">
        <v>1440</v>
      </c>
      <c r="J23" s="65"/>
      <c r="K23" s="65"/>
      <c r="L23" s="65"/>
      <c r="M23" s="66"/>
    </row>
    <row r="24" spans="2:13" ht="39">
      <c r="B24" s="62" t="s">
        <v>1177</v>
      </c>
      <c r="C24" s="63" t="s">
        <v>1591</v>
      </c>
      <c r="D24" s="64"/>
      <c r="E24" s="65" t="s">
        <v>1435</v>
      </c>
      <c r="F24" s="65" t="s">
        <v>1436</v>
      </c>
      <c r="G24" s="65" t="s">
        <v>1438</v>
      </c>
      <c r="H24" s="65" t="s">
        <v>1458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1457</v>
      </c>
      <c r="D26" s="64"/>
      <c r="E26" s="65" t="s">
        <v>1439</v>
      </c>
      <c r="F26" s="65" t="s">
        <v>1436</v>
      </c>
      <c r="G26" s="65" t="s">
        <v>1450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1370</v>
      </c>
      <c r="D27" s="64"/>
      <c r="E27" s="65" t="s">
        <v>1455</v>
      </c>
      <c r="F27" s="65" t="s">
        <v>1436</v>
      </c>
      <c r="G27" s="65" t="s">
        <v>1432</v>
      </c>
      <c r="H27" s="65" t="s">
        <v>1438</v>
      </c>
      <c r="I27" s="65" t="s">
        <v>1458</v>
      </c>
      <c r="J27" s="65"/>
      <c r="K27" s="65"/>
      <c r="L27" s="65"/>
      <c r="M27" s="66"/>
    </row>
    <row r="28" spans="2:13" ht="39">
      <c r="B28" s="62" t="s">
        <v>1179</v>
      </c>
      <c r="C28" s="63" t="s">
        <v>1371</v>
      </c>
      <c r="D28" s="64"/>
      <c r="E28" s="65" t="s">
        <v>1459</v>
      </c>
      <c r="F28" s="65" t="s">
        <v>1436</v>
      </c>
      <c r="G28" s="65" t="s">
        <v>1447</v>
      </c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1234</v>
      </c>
      <c r="D29" s="64"/>
      <c r="E29" s="65" t="s">
        <v>1448</v>
      </c>
      <c r="F29" s="65" t="s">
        <v>1431</v>
      </c>
      <c r="G29" s="65" t="s">
        <v>1438</v>
      </c>
      <c r="H29" s="65" t="s">
        <v>1440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483</v>
      </c>
      <c r="D30" s="64"/>
      <c r="E30" s="65" t="s">
        <v>1452</v>
      </c>
      <c r="F30" s="65" t="s">
        <v>1431</v>
      </c>
      <c r="G30" s="65" t="s">
        <v>1436</v>
      </c>
      <c r="H30" s="65" t="s">
        <v>1440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1373</v>
      </c>
      <c r="D32" s="64"/>
      <c r="E32" s="65" t="s">
        <v>1445</v>
      </c>
      <c r="F32" s="65" t="s">
        <v>1434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1289</v>
      </c>
      <c r="D33" s="64"/>
      <c r="E33" s="65" t="s">
        <v>1433</v>
      </c>
      <c r="F33" s="65" t="s">
        <v>1432</v>
      </c>
      <c r="G33" s="65" t="s">
        <v>1438</v>
      </c>
      <c r="H33" s="65" t="s">
        <v>1439</v>
      </c>
      <c r="I33" s="65" t="s">
        <v>1440</v>
      </c>
      <c r="J33" s="65"/>
      <c r="K33" s="65"/>
      <c r="L33" s="65"/>
      <c r="M33" s="66"/>
    </row>
    <row r="34" spans="2:13" ht="39">
      <c r="B34" s="62" t="s">
        <v>1181</v>
      </c>
      <c r="C34" s="63" t="s">
        <v>1423</v>
      </c>
      <c r="D34" s="64"/>
      <c r="E34" s="65" t="s">
        <v>1439</v>
      </c>
      <c r="F34" s="65" t="s">
        <v>1437</v>
      </c>
      <c r="G34" s="65" t="s">
        <v>1448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1429</v>
      </c>
      <c r="D35" s="64"/>
      <c r="E35" s="65" t="s">
        <v>1439</v>
      </c>
      <c r="F35" s="65" t="s">
        <v>1437</v>
      </c>
      <c r="G35" s="65" t="s">
        <v>1438</v>
      </c>
      <c r="H35" s="65" t="s">
        <v>1439</v>
      </c>
      <c r="I35" s="65" t="s">
        <v>1447</v>
      </c>
      <c r="J35" s="65"/>
      <c r="K35" s="65"/>
      <c r="L35" s="65"/>
      <c r="M35" s="66"/>
    </row>
    <row r="36" spans="2:13" ht="39">
      <c r="B36" s="62" t="s">
        <v>1183</v>
      </c>
      <c r="C36" s="63" t="s">
        <v>337</v>
      </c>
      <c r="D36" s="64"/>
      <c r="E36" s="65" t="s">
        <v>1452</v>
      </c>
      <c r="F36" s="65" t="s">
        <v>1436</v>
      </c>
      <c r="G36" s="65" t="s">
        <v>1447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1460</v>
      </c>
      <c r="D38" s="64"/>
      <c r="E38" s="65" t="s">
        <v>1461</v>
      </c>
      <c r="F38" s="65" t="s">
        <v>1432</v>
      </c>
      <c r="G38" s="65" t="s">
        <v>1433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1462</v>
      </c>
      <c r="D39" s="64"/>
      <c r="E39" s="65" t="s">
        <v>1433</v>
      </c>
      <c r="F39" s="65" t="s">
        <v>1432</v>
      </c>
      <c r="G39" s="65" t="s">
        <v>1437</v>
      </c>
      <c r="H39" s="65" t="s">
        <v>1458</v>
      </c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49</v>
      </c>
      <c r="D40" s="64"/>
      <c r="E40" s="65" t="s">
        <v>1449</v>
      </c>
      <c r="F40" s="65" t="s">
        <v>1436</v>
      </c>
      <c r="G40" s="65" t="s">
        <v>1447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1376</v>
      </c>
      <c r="D41" s="64"/>
      <c r="E41" s="65" t="s">
        <v>1461</v>
      </c>
      <c r="F41" s="65" t="s">
        <v>1431</v>
      </c>
      <c r="G41" s="65" t="s">
        <v>1434</v>
      </c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1301</v>
      </c>
      <c r="D42" s="64"/>
      <c r="E42" s="65" t="s">
        <v>1439</v>
      </c>
      <c r="F42" s="65" t="s">
        <v>1432</v>
      </c>
      <c r="G42" s="65" t="s">
        <v>1440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1302</v>
      </c>
      <c r="D43" s="64"/>
      <c r="E43" s="65" t="s">
        <v>1433</v>
      </c>
      <c r="F43" s="65" t="s">
        <v>1436</v>
      </c>
      <c r="G43" s="65" t="s">
        <v>1432</v>
      </c>
      <c r="H43" s="65" t="s">
        <v>1445</v>
      </c>
      <c r="I43" s="65" t="s">
        <v>1440</v>
      </c>
      <c r="J43" s="65"/>
      <c r="K43" s="65"/>
      <c r="L43" s="65"/>
      <c r="M43" s="66"/>
    </row>
    <row r="44" spans="2:13" ht="39">
      <c r="B44" s="62" t="s">
        <v>253</v>
      </c>
      <c r="C44" s="63" t="s">
        <v>452</v>
      </c>
      <c r="D44" s="64"/>
      <c r="E44" s="65" t="s">
        <v>1430</v>
      </c>
      <c r="F44" s="65" t="s">
        <v>1436</v>
      </c>
      <c r="G44" s="65" t="s">
        <v>1445</v>
      </c>
      <c r="H44" s="65" t="s">
        <v>1440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1250</v>
      </c>
      <c r="D45" s="64"/>
      <c r="E45" s="65" t="s">
        <v>1448</v>
      </c>
      <c r="F45" s="65" t="s">
        <v>1436</v>
      </c>
      <c r="G45" s="65" t="s">
        <v>1440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1380</v>
      </c>
      <c r="D46" s="64"/>
      <c r="E46" s="65" t="s">
        <v>1453</v>
      </c>
      <c r="F46" s="65" t="s">
        <v>1453</v>
      </c>
      <c r="G46" s="65" t="s">
        <v>1436</v>
      </c>
      <c r="H46" s="65" t="s">
        <v>1458</v>
      </c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1381</v>
      </c>
      <c r="D48" s="64"/>
      <c r="E48" s="65" t="s">
        <v>1455</v>
      </c>
      <c r="F48" s="65" t="s">
        <v>1436</v>
      </c>
      <c r="G48" s="65" t="s">
        <v>1433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56</v>
      </c>
      <c r="D49" s="64"/>
      <c r="E49" s="65" t="s">
        <v>1430</v>
      </c>
      <c r="F49" s="65" t="s">
        <v>1431</v>
      </c>
      <c r="G49" s="65" t="s">
        <v>1440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1363</v>
      </c>
      <c r="D50" s="64"/>
      <c r="E50" s="65" t="s">
        <v>1459</v>
      </c>
      <c r="F50" s="65" t="s">
        <v>1432</v>
      </c>
      <c r="G50" s="65" t="s">
        <v>1434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1384</v>
      </c>
      <c r="D51" s="64"/>
      <c r="E51" s="65" t="s">
        <v>1453</v>
      </c>
      <c r="F51" s="65" t="s">
        <v>1453</v>
      </c>
      <c r="G51" s="65" t="s">
        <v>1432</v>
      </c>
      <c r="H51" s="65" t="s">
        <v>1438</v>
      </c>
      <c r="I51" s="65" t="s">
        <v>1439</v>
      </c>
      <c r="J51" s="65" t="s">
        <v>1434</v>
      </c>
      <c r="K51" s="65"/>
      <c r="L51" s="65"/>
      <c r="M51" s="66"/>
    </row>
    <row r="52" spans="2:13" ht="39">
      <c r="B52" s="62" t="s">
        <v>273</v>
      </c>
      <c r="C52" s="63" t="s">
        <v>1387</v>
      </c>
      <c r="D52" s="64"/>
      <c r="E52" s="65" t="s">
        <v>1461</v>
      </c>
      <c r="F52" s="65" t="s">
        <v>1436</v>
      </c>
      <c r="G52" s="65" t="s">
        <v>1434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1463</v>
      </c>
      <c r="D53" s="64"/>
      <c r="E53" s="65" t="s">
        <v>1455</v>
      </c>
      <c r="F53" s="65" t="s">
        <v>1436</v>
      </c>
      <c r="G53" s="65" t="s">
        <v>1447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1388</v>
      </c>
      <c r="D54" s="64"/>
      <c r="E54" s="65" t="s">
        <v>1449</v>
      </c>
      <c r="F54" s="65" t="s">
        <v>1436</v>
      </c>
      <c r="G54" s="65" t="s">
        <v>1433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1390</v>
      </c>
      <c r="D55" s="64"/>
      <c r="E55" s="65" t="s">
        <v>1455</v>
      </c>
      <c r="F55" s="65" t="s">
        <v>1432</v>
      </c>
      <c r="G55" s="65" t="s">
        <v>1438</v>
      </c>
      <c r="H55" s="65" t="s">
        <v>1439</v>
      </c>
      <c r="I55" s="65" t="s">
        <v>1458</v>
      </c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1424</v>
      </c>
      <c r="D57" s="64"/>
      <c r="E57" s="65" t="s">
        <v>1453</v>
      </c>
      <c r="F57" s="65" t="s">
        <v>1453</v>
      </c>
      <c r="G57" s="65" t="s">
        <v>1438</v>
      </c>
      <c r="H57" s="65" t="s">
        <v>1436</v>
      </c>
      <c r="I57" s="65" t="s">
        <v>1458</v>
      </c>
      <c r="J57" s="65"/>
      <c r="K57" s="65"/>
      <c r="L57" s="65"/>
      <c r="M57" s="66"/>
    </row>
    <row r="58" spans="2:13" ht="39">
      <c r="B58" s="62" t="s">
        <v>1193</v>
      </c>
      <c r="C58" s="63" t="s">
        <v>1424</v>
      </c>
      <c r="D58" s="64"/>
      <c r="E58" s="65" t="s">
        <v>1453</v>
      </c>
      <c r="F58" s="65" t="s">
        <v>1453</v>
      </c>
      <c r="G58" s="65" t="s">
        <v>1438</v>
      </c>
      <c r="H58" s="65" t="s">
        <v>1436</v>
      </c>
      <c r="I58" s="65" t="s">
        <v>1458</v>
      </c>
      <c r="J58" s="65"/>
      <c r="K58" s="65"/>
      <c r="L58" s="65"/>
      <c r="M58" s="66"/>
    </row>
    <row r="59" spans="2:13" ht="39">
      <c r="B59" s="62" t="s">
        <v>157</v>
      </c>
      <c r="C59" s="63" t="s">
        <v>1477</v>
      </c>
      <c r="D59" s="64"/>
      <c r="E59" s="65" t="s">
        <v>1449</v>
      </c>
      <c r="F59" s="65" t="s">
        <v>1436</v>
      </c>
      <c r="G59" s="65" t="s">
        <v>1438</v>
      </c>
      <c r="H59" s="65" t="s">
        <v>1439</v>
      </c>
      <c r="I59" s="65" t="s">
        <v>1458</v>
      </c>
      <c r="J59" s="65"/>
      <c r="K59" s="65"/>
      <c r="L59" s="65"/>
      <c r="M59" s="66"/>
    </row>
    <row r="60" spans="2:13" ht="39">
      <c r="B60" s="62" t="s">
        <v>1194</v>
      </c>
      <c r="C60" s="63" t="s">
        <v>1478</v>
      </c>
      <c r="D60" s="64"/>
      <c r="E60" s="65" t="s">
        <v>1459</v>
      </c>
      <c r="F60" s="65" t="s">
        <v>1436</v>
      </c>
      <c r="G60" s="65" t="s">
        <v>1450</v>
      </c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1384</v>
      </c>
      <c r="D62" s="64"/>
      <c r="E62" s="65" t="s">
        <v>1453</v>
      </c>
      <c r="F62" s="65" t="s">
        <v>1453</v>
      </c>
      <c r="G62" s="65" t="s">
        <v>1432</v>
      </c>
      <c r="H62" s="65" t="s">
        <v>1438</v>
      </c>
      <c r="I62" s="65" t="s">
        <v>1439</v>
      </c>
      <c r="J62" s="65" t="s">
        <v>1434</v>
      </c>
      <c r="K62" s="65"/>
      <c r="L62" s="65"/>
      <c r="M62" s="66"/>
    </row>
    <row r="63" spans="2:13" ht="39">
      <c r="B63" s="62" t="s">
        <v>1195</v>
      </c>
      <c r="C63" s="63" t="s">
        <v>1466</v>
      </c>
      <c r="D63" s="64"/>
      <c r="E63" s="65" t="s">
        <v>1465</v>
      </c>
      <c r="F63" s="65" t="s">
        <v>1438</v>
      </c>
      <c r="G63" s="65" t="s">
        <v>1436</v>
      </c>
      <c r="H63" s="65" t="s">
        <v>1447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1476</v>
      </c>
      <c r="D64" s="64"/>
      <c r="E64" s="65" t="s">
        <v>1453</v>
      </c>
      <c r="F64" s="65" t="s">
        <v>1436</v>
      </c>
      <c r="G64" s="65" t="s">
        <v>1432</v>
      </c>
      <c r="H64" s="65" t="s">
        <v>1438</v>
      </c>
      <c r="I64" s="65" t="s">
        <v>1450</v>
      </c>
      <c r="J64" s="65"/>
      <c r="K64" s="65"/>
      <c r="L64" s="65"/>
      <c r="M64" s="66"/>
    </row>
    <row r="65" spans="2:13" ht="39">
      <c r="B65" s="62" t="s">
        <v>1197</v>
      </c>
      <c r="C65" s="63" t="s">
        <v>1265</v>
      </c>
      <c r="D65" s="64"/>
      <c r="E65" s="65" t="s">
        <v>1430</v>
      </c>
      <c r="F65" s="65" t="s">
        <v>1436</v>
      </c>
      <c r="G65" s="65" t="s">
        <v>1438</v>
      </c>
      <c r="H65" s="65" t="s">
        <v>1439</v>
      </c>
      <c r="I65" s="65" t="s">
        <v>1458</v>
      </c>
      <c r="J65" s="65"/>
      <c r="K65" s="65"/>
      <c r="L65" s="65"/>
      <c r="M65" s="66"/>
    </row>
    <row r="66" spans="2:13" ht="39">
      <c r="B66" s="62" t="s">
        <v>176</v>
      </c>
      <c r="C66" s="63" t="s">
        <v>351</v>
      </c>
      <c r="D66" s="64"/>
      <c r="E66" s="65" t="s">
        <v>1452</v>
      </c>
      <c r="F66" s="65" t="s">
        <v>1432</v>
      </c>
      <c r="G66" s="65" t="s">
        <v>1438</v>
      </c>
      <c r="H66" s="65" t="s">
        <v>1439</v>
      </c>
      <c r="I66" s="65" t="s">
        <v>1440</v>
      </c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1272</v>
      </c>
      <c r="D68" s="64"/>
      <c r="E68" s="65" t="s">
        <v>1465</v>
      </c>
      <c r="F68" s="65" t="s">
        <v>1436</v>
      </c>
      <c r="G68" s="65" t="s">
        <v>1438</v>
      </c>
      <c r="H68" s="65" t="s">
        <v>1440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1395</v>
      </c>
      <c r="D69" s="64"/>
      <c r="E69" s="65" t="s">
        <v>1465</v>
      </c>
      <c r="F69" s="65" t="s">
        <v>1438</v>
      </c>
      <c r="G69" s="65" t="s">
        <v>1436</v>
      </c>
      <c r="H69" s="65" t="s">
        <v>1431</v>
      </c>
      <c r="I69" s="65" t="s">
        <v>1434</v>
      </c>
      <c r="J69" s="65"/>
      <c r="K69" s="65"/>
      <c r="L69" s="65"/>
      <c r="M69" s="66"/>
    </row>
    <row r="70" spans="2:13" ht="39">
      <c r="B70" s="62" t="s">
        <v>1192</v>
      </c>
      <c r="C70" s="63" t="s">
        <v>1463</v>
      </c>
      <c r="D70" s="64"/>
      <c r="E70" s="65" t="s">
        <v>1455</v>
      </c>
      <c r="F70" s="65" t="s">
        <v>1436</v>
      </c>
      <c r="G70" s="65" t="s">
        <v>1447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1343</v>
      </c>
      <c r="D71" s="64"/>
      <c r="E71" s="65" t="s">
        <v>1454</v>
      </c>
      <c r="F71" s="65" t="s">
        <v>1458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1384</v>
      </c>
      <c r="D72" s="64"/>
      <c r="E72" s="65" t="s">
        <v>1453</v>
      </c>
      <c r="F72" s="65" t="s">
        <v>1453</v>
      </c>
      <c r="G72" s="65" t="s">
        <v>1432</v>
      </c>
      <c r="H72" s="65" t="s">
        <v>1438</v>
      </c>
      <c r="I72" s="65" t="s">
        <v>1439</v>
      </c>
      <c r="J72" s="65" t="s">
        <v>1434</v>
      </c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1398</v>
      </c>
      <c r="D74" s="64"/>
      <c r="E74" s="65" t="s">
        <v>1439</v>
      </c>
      <c r="F74" s="65" t="s">
        <v>1439</v>
      </c>
      <c r="G74" s="65" t="s">
        <v>1431</v>
      </c>
      <c r="H74" s="65" t="s">
        <v>1438</v>
      </c>
      <c r="I74" s="65" t="s">
        <v>1447</v>
      </c>
      <c r="J74" s="65"/>
      <c r="K74" s="65"/>
      <c r="L74" s="65"/>
      <c r="M74" s="66"/>
    </row>
    <row r="75" spans="2:13" ht="39">
      <c r="B75" s="62" t="s">
        <v>1200</v>
      </c>
      <c r="C75" s="63" t="s">
        <v>1343</v>
      </c>
      <c r="D75" s="64"/>
      <c r="E75" s="65" t="s">
        <v>1454</v>
      </c>
      <c r="F75" s="65" t="s">
        <v>1458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452</v>
      </c>
      <c r="D76" s="64"/>
      <c r="E76" s="65" t="s">
        <v>1430</v>
      </c>
      <c r="F76" s="65" t="s">
        <v>1436</v>
      </c>
      <c r="G76" s="65" t="s">
        <v>1445</v>
      </c>
      <c r="H76" s="65" t="s">
        <v>1440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1425</v>
      </c>
      <c r="D77" s="64"/>
      <c r="E77" s="65" t="s">
        <v>1453</v>
      </c>
      <c r="F77" s="65" t="s">
        <v>1453</v>
      </c>
      <c r="G77" s="65" t="s">
        <v>1431</v>
      </c>
      <c r="H77" s="65" t="s">
        <v>1454</v>
      </c>
      <c r="I77" s="65" t="s">
        <v>1434</v>
      </c>
      <c r="J77" s="65"/>
      <c r="K77" s="65"/>
      <c r="L77" s="65"/>
      <c r="M77" s="66"/>
    </row>
    <row r="78" spans="2:13" ht="39">
      <c r="B78" s="62" t="s">
        <v>1203</v>
      </c>
      <c r="C78" s="63" t="s">
        <v>1471</v>
      </c>
      <c r="D78" s="64"/>
      <c r="E78" s="65" t="s">
        <v>1452</v>
      </c>
      <c r="F78" s="65" t="s">
        <v>1436</v>
      </c>
      <c r="G78" s="65" t="s">
        <v>1438</v>
      </c>
      <c r="H78" s="65" t="s">
        <v>1440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1281</v>
      </c>
      <c r="D79" s="64"/>
      <c r="E79" s="65" t="s">
        <v>1430</v>
      </c>
      <c r="F79" s="65" t="s">
        <v>1432</v>
      </c>
      <c r="G79" s="65" t="s">
        <v>1438</v>
      </c>
      <c r="H79" s="65" t="s">
        <v>1439</v>
      </c>
      <c r="I79" s="65" t="s">
        <v>1440</v>
      </c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1387</v>
      </c>
      <c r="D81" s="64"/>
      <c r="E81" s="65" t="s">
        <v>1461</v>
      </c>
      <c r="F81" s="65" t="s">
        <v>1436</v>
      </c>
      <c r="G81" s="65" t="s">
        <v>1434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1463</v>
      </c>
      <c r="D82" s="64"/>
      <c r="E82" s="65" t="s">
        <v>1455</v>
      </c>
      <c r="F82" s="65" t="s">
        <v>1436</v>
      </c>
      <c r="G82" s="65" t="s">
        <v>1447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1467</v>
      </c>
      <c r="D83" s="64"/>
      <c r="E83" s="65" t="s">
        <v>1439</v>
      </c>
      <c r="F83" s="65" t="s">
        <v>1439</v>
      </c>
      <c r="G83" s="65" t="s">
        <v>1431</v>
      </c>
      <c r="H83" s="65" t="s">
        <v>1432</v>
      </c>
      <c r="I83" s="65" t="s">
        <v>1447</v>
      </c>
      <c r="J83" s="65"/>
      <c r="K83" s="65"/>
      <c r="L83" s="65"/>
      <c r="M83" s="66"/>
    </row>
    <row r="84" spans="2:13" ht="39">
      <c r="B84" s="62" t="s">
        <v>253</v>
      </c>
      <c r="C84" s="63" t="s">
        <v>452</v>
      </c>
      <c r="D84" s="64"/>
      <c r="E84" s="65" t="s">
        <v>1430</v>
      </c>
      <c r="F84" s="65" t="s">
        <v>1436</v>
      </c>
      <c r="G84" s="65" t="s">
        <v>1445</v>
      </c>
      <c r="H84" s="65" t="s">
        <v>1440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1405</v>
      </c>
      <c r="D85" s="64"/>
      <c r="E85" s="65" t="s">
        <v>1435</v>
      </c>
      <c r="F85" s="65" t="s">
        <v>1436</v>
      </c>
      <c r="G85" s="65" t="s">
        <v>1445</v>
      </c>
      <c r="H85" s="65" t="s">
        <v>1458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1406</v>
      </c>
      <c r="D86" s="64"/>
      <c r="E86" s="65" t="s">
        <v>1435</v>
      </c>
      <c r="F86" s="65" t="s">
        <v>1432</v>
      </c>
      <c r="G86" s="65" t="s">
        <v>1438</v>
      </c>
      <c r="H86" s="65" t="s">
        <v>1439</v>
      </c>
      <c r="I86" s="65" t="s">
        <v>1434</v>
      </c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1285</v>
      </c>
      <c r="D88" s="64"/>
      <c r="E88" s="65" t="s">
        <v>1432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1468</v>
      </c>
      <c r="D95" s="64"/>
      <c r="E95" s="65" t="s">
        <v>1453</v>
      </c>
      <c r="F95" s="65" t="s">
        <v>1431</v>
      </c>
      <c r="G95" s="65" t="s">
        <v>1433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1315</v>
      </c>
      <c r="D96" s="64"/>
      <c r="E96" s="65" t="s">
        <v>1439</v>
      </c>
      <c r="F96" s="65" t="s">
        <v>1436</v>
      </c>
      <c r="G96" s="65" t="s">
        <v>1432</v>
      </c>
      <c r="H96" s="65" t="s">
        <v>1438</v>
      </c>
      <c r="I96" s="65" t="s">
        <v>1447</v>
      </c>
      <c r="J96" s="65"/>
      <c r="K96" s="65"/>
      <c r="L96" s="65"/>
      <c r="M96" s="66"/>
    </row>
    <row r="97" spans="2:13" ht="39">
      <c r="B97" s="62" t="s">
        <v>1166</v>
      </c>
      <c r="C97" s="63" t="s">
        <v>1421</v>
      </c>
      <c r="D97" s="64"/>
      <c r="E97" s="65" t="s">
        <v>1435</v>
      </c>
      <c r="F97" s="65" t="s">
        <v>1436</v>
      </c>
      <c r="G97" s="65" t="s">
        <v>1437</v>
      </c>
      <c r="H97" s="65" t="s">
        <v>1438</v>
      </c>
      <c r="I97" s="65" t="s">
        <v>1439</v>
      </c>
      <c r="J97" s="65" t="s">
        <v>1440</v>
      </c>
      <c r="K97" s="65"/>
      <c r="L97" s="65"/>
      <c r="M97" s="66"/>
    </row>
    <row r="98" spans="2:13" ht="39">
      <c r="B98" s="62" t="s">
        <v>1209</v>
      </c>
      <c r="C98" s="63" t="s">
        <v>1287</v>
      </c>
      <c r="D98" s="64"/>
      <c r="E98" s="65" t="s">
        <v>1465</v>
      </c>
      <c r="F98" s="65" t="s">
        <v>1436</v>
      </c>
      <c r="G98" s="65" t="s">
        <v>1431</v>
      </c>
      <c r="H98" s="65" t="s">
        <v>1440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1593</v>
      </c>
      <c r="D99" s="64"/>
      <c r="E99" s="65" t="s">
        <v>1459</v>
      </c>
      <c r="F99" s="65" t="s">
        <v>1431</v>
      </c>
      <c r="G99" s="65" t="s">
        <v>1434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1483</v>
      </c>
      <c r="D100" s="64"/>
      <c r="E100" s="65" t="s">
        <v>1448</v>
      </c>
      <c r="F100" s="65" t="s">
        <v>1437</v>
      </c>
      <c r="G100" s="65" t="s">
        <v>1438</v>
      </c>
      <c r="H100" s="65" t="s">
        <v>1439</v>
      </c>
      <c r="I100" s="65" t="s">
        <v>1458</v>
      </c>
      <c r="J100" s="65"/>
      <c r="K100" s="65"/>
      <c r="L100" s="65"/>
      <c r="M100" s="66"/>
    </row>
    <row r="101" spans="2:13" ht="39">
      <c r="B101" s="62" t="s">
        <v>1212</v>
      </c>
      <c r="C101" s="63" t="s">
        <v>1317</v>
      </c>
      <c r="D101" s="64"/>
      <c r="E101" s="65" t="s">
        <v>1435</v>
      </c>
      <c r="F101" s="65" t="s">
        <v>1432</v>
      </c>
      <c r="G101" s="65" t="s">
        <v>1438</v>
      </c>
      <c r="H101" s="65" t="s">
        <v>1439</v>
      </c>
      <c r="I101" s="65" t="s">
        <v>1440</v>
      </c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49</v>
      </c>
      <c r="D103" s="64"/>
      <c r="E103" s="65" t="s">
        <v>1449</v>
      </c>
      <c r="F103" s="65" t="s">
        <v>1436</v>
      </c>
      <c r="G103" s="65" t="s">
        <v>1447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1376</v>
      </c>
      <c r="D104" s="64"/>
      <c r="E104" s="65" t="s">
        <v>1461</v>
      </c>
      <c r="F104" s="65" t="s">
        <v>1431</v>
      </c>
      <c r="G104" s="65" t="s">
        <v>1434</v>
      </c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1410</v>
      </c>
      <c r="D105" s="64"/>
      <c r="E105" s="65" t="s">
        <v>1453</v>
      </c>
      <c r="F105" s="65" t="s">
        <v>1453</v>
      </c>
      <c r="G105" s="65" t="s">
        <v>1438</v>
      </c>
      <c r="H105" s="65" t="s">
        <v>1431</v>
      </c>
      <c r="I105" s="65" t="s">
        <v>1436</v>
      </c>
      <c r="J105" s="65" t="s">
        <v>1458</v>
      </c>
      <c r="K105" s="65"/>
      <c r="L105" s="65"/>
      <c r="M105" s="66"/>
    </row>
    <row r="106" spans="2:13" ht="39">
      <c r="B106" s="62" t="s">
        <v>1214</v>
      </c>
      <c r="C106" s="63" t="s">
        <v>1484</v>
      </c>
      <c r="D106" s="64"/>
      <c r="E106" s="65" t="s">
        <v>1439</v>
      </c>
      <c r="F106" s="65" t="s">
        <v>1431</v>
      </c>
      <c r="G106" s="65" t="s">
        <v>1436</v>
      </c>
      <c r="H106" s="65" t="s">
        <v>1450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1420</v>
      </c>
      <c r="D107" s="64"/>
      <c r="E107" s="65" t="s">
        <v>1430</v>
      </c>
      <c r="F107" s="65" t="s">
        <v>1431</v>
      </c>
      <c r="G107" s="65" t="s">
        <v>1432</v>
      </c>
      <c r="H107" s="65" t="s">
        <v>1433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1421</v>
      </c>
      <c r="D108" s="64"/>
      <c r="E108" s="65" t="s">
        <v>1435</v>
      </c>
      <c r="F108" s="65" t="s">
        <v>1436</v>
      </c>
      <c r="G108" s="65" t="s">
        <v>1437</v>
      </c>
      <c r="H108" s="65" t="s">
        <v>1438</v>
      </c>
      <c r="I108" s="65" t="s">
        <v>1439</v>
      </c>
      <c r="J108" s="65" t="s">
        <v>1440</v>
      </c>
      <c r="K108" s="65"/>
      <c r="L108" s="65"/>
      <c r="M108" s="66"/>
    </row>
    <row r="109" spans="2:13" ht="39">
      <c r="B109" s="62" t="s">
        <v>1167</v>
      </c>
      <c r="C109" s="63" t="s">
        <v>1362</v>
      </c>
      <c r="D109" s="64"/>
      <c r="E109" s="65" t="s">
        <v>1432</v>
      </c>
      <c r="F109" s="65" t="s">
        <v>1438</v>
      </c>
      <c r="G109" s="65" t="s">
        <v>1439</v>
      </c>
      <c r="H109" s="65" t="s">
        <v>1458</v>
      </c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workbookViewId="0">
      <selection activeCell="K8" sqref="K8"/>
    </sheetView>
  </sheetViews>
  <sheetFormatPr defaultRowHeight="39" outlineLevelCol="1"/>
  <cols>
    <col min="1" max="1" width="4.25" style="57" customWidth="1"/>
    <col min="2" max="2" width="10.625" style="57" customWidth="1"/>
    <col min="3" max="3" width="21.75" style="57" bestFit="1" customWidth="1"/>
    <col min="4" max="4" width="10.625" style="57" hidden="1" customWidth="1" outlineLevel="1"/>
    <col min="5" max="5" width="10.625" style="57" customWidth="1" collapsed="1"/>
    <col min="6" max="13" width="10.625" style="57" customWidth="1"/>
    <col min="14" max="15" width="9" style="57"/>
    <col min="16" max="16" width="15.75" style="57" bestFit="1" customWidth="1"/>
    <col min="17" max="17" width="14.25" style="57" bestFit="1" customWidth="1"/>
    <col min="18" max="21" width="9" style="57"/>
    <col min="22" max="26" width="11.5" style="57" customWidth="1"/>
    <col min="27" max="16384" width="9" style="57"/>
  </cols>
  <sheetData>
    <row r="2" spans="2:16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6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6">
      <c r="B4" s="62"/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  <c r="O4" s="61"/>
      <c r="P4" s="61"/>
    </row>
    <row r="5" spans="2:16">
      <c r="B5" s="62"/>
      <c r="C5" s="63"/>
      <c r="D5" s="64"/>
      <c r="E5" s="65"/>
      <c r="F5" s="65"/>
      <c r="G5" s="65"/>
      <c r="H5" s="65"/>
      <c r="I5" s="65"/>
      <c r="J5" s="65"/>
      <c r="K5" s="65"/>
      <c r="L5" s="65"/>
      <c r="M5" s="66"/>
      <c r="O5" s="61"/>
      <c r="P5" s="61"/>
    </row>
    <row r="6" spans="2:16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  <c r="O6" s="61"/>
      <c r="P6" s="61"/>
    </row>
    <row r="7" spans="2:16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  <c r="O7" s="61"/>
      <c r="P7" s="61"/>
    </row>
    <row r="8" spans="2:16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  <c r="O8" s="61"/>
      <c r="P8" s="61"/>
    </row>
    <row r="9" spans="2:16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  <c r="O9" s="61"/>
      <c r="P9" s="61"/>
    </row>
    <row r="10" spans="2:16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  <c r="O10" s="61"/>
      <c r="P10" s="61"/>
    </row>
    <row r="11" spans="2:16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  <c r="O11" s="61"/>
      <c r="P11" s="61"/>
    </row>
    <row r="12" spans="2:16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  <c r="O12" s="61"/>
      <c r="P12" s="61"/>
    </row>
    <row r="13" spans="2:16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  <c r="O13" s="61"/>
      <c r="P13" s="61"/>
    </row>
    <row r="14" spans="2:16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  <c r="O14" s="61"/>
      <c r="P14" s="61"/>
    </row>
    <row r="15" spans="2:16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  <c r="O15" s="61"/>
      <c r="P15" s="61"/>
    </row>
    <row r="16" spans="2:16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  <c r="O16" s="61"/>
      <c r="P16" s="61"/>
    </row>
    <row r="17" spans="2:16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  <c r="O17" s="61"/>
      <c r="P17" s="61"/>
    </row>
    <row r="18" spans="2:16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  <c r="O18" s="61"/>
      <c r="P18" s="61"/>
    </row>
    <row r="19" spans="2:16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  <c r="O19" s="61"/>
      <c r="P19" s="61"/>
    </row>
    <row r="20" spans="2:16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  <c r="O20" s="61"/>
      <c r="P20" s="61"/>
    </row>
    <row r="21" spans="2:16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  <c r="O21" s="61"/>
      <c r="P21" s="61"/>
    </row>
    <row r="22" spans="2:16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  <c r="O22" s="61"/>
      <c r="P22" s="61"/>
    </row>
    <row r="23" spans="2:16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  <c r="O23" s="61"/>
      <c r="P23" s="61"/>
    </row>
    <row r="24" spans="2:16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  <c r="O24" s="61"/>
      <c r="P24" s="61"/>
    </row>
    <row r="25" spans="2:16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  <c r="O25" s="61"/>
      <c r="P25" s="61"/>
    </row>
    <row r="26" spans="2:16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  <c r="O26" s="61"/>
      <c r="P26" s="61"/>
    </row>
    <row r="27" spans="2:16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  <c r="O27" s="61"/>
      <c r="P27" s="61"/>
    </row>
    <row r="28" spans="2:16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6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  <c r="O29" s="61"/>
      <c r="P29" s="61"/>
    </row>
    <row r="30" spans="2:16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  <c r="O30" s="61"/>
      <c r="P30" s="61"/>
    </row>
    <row r="31" spans="2:16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  <c r="O31" s="61"/>
      <c r="P31" s="61"/>
    </row>
    <row r="32" spans="2:16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  <c r="O32" s="61"/>
      <c r="P32" s="61"/>
    </row>
    <row r="33" spans="2:16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  <c r="O33" s="61"/>
      <c r="P33" s="61"/>
    </row>
    <row r="34" spans="2:16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  <c r="O34" s="61"/>
      <c r="P34" s="61"/>
    </row>
    <row r="35" spans="2:16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  <c r="O35" s="61"/>
      <c r="P35" s="61"/>
    </row>
    <row r="36" spans="2:16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  <c r="O36" s="61"/>
      <c r="P36" s="61"/>
    </row>
    <row r="37" spans="2:16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  <c r="O37" s="61"/>
      <c r="P37" s="61"/>
    </row>
    <row r="38" spans="2:16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  <c r="O38" s="61"/>
      <c r="P38" s="61"/>
    </row>
    <row r="39" spans="2:16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  <c r="O39" s="61"/>
      <c r="P39" s="61"/>
    </row>
    <row r="40" spans="2:16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  <c r="O40" s="61"/>
      <c r="P40" s="61"/>
    </row>
    <row r="41" spans="2:16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  <c r="O41" s="61"/>
      <c r="P41" s="61"/>
    </row>
    <row r="42" spans="2:16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  <c r="O42" s="61"/>
      <c r="P42" s="61"/>
    </row>
    <row r="43" spans="2:16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  <c r="O43" s="61"/>
      <c r="P43" s="61"/>
    </row>
    <row r="44" spans="2:16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  <c r="O44" s="61"/>
      <c r="P44" s="61"/>
    </row>
    <row r="45" spans="2:16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6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6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6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customSheetViews>
    <customSheetView guid="{C9D6EC01-372A-469D-813C-010D33867768}" hiddenColumns="1">
      <selection activeCell="K8" sqref="K8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xml:space="preserve"> COLUMN()</f>
        <v>2</v>
      </c>
      <c r="C1" s="38">
        <f xml:space="preserve"> COLUMN()</f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4"/>
      <c r="E4" s="54" t="s">
        <v>1216</v>
      </c>
      <c r="F4" s="54" t="s">
        <v>319</v>
      </c>
      <c r="G4" s="54" t="s">
        <v>1218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1164</v>
      </c>
      <c r="E5" s="39" t="s">
        <v>1165</v>
      </c>
      <c r="F5" s="39" t="s">
        <v>1166</v>
      </c>
      <c r="G5" s="39" t="s">
        <v>1167</v>
      </c>
      <c r="H5" s="39" t="s">
        <v>1168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1216</v>
      </c>
      <c r="F6" s="51" t="s">
        <v>1292</v>
      </c>
      <c r="G6" s="51" t="s">
        <v>1218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/>
      <c r="E7" s="55"/>
      <c r="F7" s="55"/>
      <c r="G7" s="55" t="s">
        <v>1322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1322</v>
      </c>
      <c r="H8" s="54" t="s">
        <v>840</v>
      </c>
      <c r="I8" s="54" t="s">
        <v>1223</v>
      </c>
      <c r="J8" s="54" t="s">
        <v>1225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1169</v>
      </c>
      <c r="F9" s="39" t="s">
        <v>170</v>
      </c>
      <c r="G9" s="56" t="s">
        <v>1170</v>
      </c>
      <c r="H9" s="56" t="s">
        <v>164</v>
      </c>
      <c r="I9" s="39" t="s">
        <v>1171</v>
      </c>
      <c r="J9" s="39" t="s">
        <v>1172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1293</v>
      </c>
      <c r="E10" s="51" t="s">
        <v>364</v>
      </c>
      <c r="F10" s="51" t="s">
        <v>389</v>
      </c>
      <c r="G10" s="51" t="s">
        <v>1352</v>
      </c>
      <c r="H10" s="51" t="s">
        <v>840</v>
      </c>
      <c r="I10" s="51" t="s">
        <v>1223</v>
      </c>
      <c r="J10" s="51" t="s">
        <v>1225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1324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1227</v>
      </c>
      <c r="E12" s="54" t="s">
        <v>1228</v>
      </c>
      <c r="F12" s="54" t="s">
        <v>1218</v>
      </c>
      <c r="G12" s="54" t="s">
        <v>1229</v>
      </c>
      <c r="H12" s="54" t="s">
        <v>1231</v>
      </c>
      <c r="I12" s="54" t="s">
        <v>389</v>
      </c>
      <c r="J12" s="54" t="s">
        <v>1324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1173</v>
      </c>
      <c r="E13" s="39" t="s">
        <v>1174</v>
      </c>
      <c r="F13" s="39" t="s">
        <v>1167</v>
      </c>
      <c r="G13" s="39" t="s">
        <v>1175</v>
      </c>
      <c r="H13" s="39" t="s">
        <v>1176</v>
      </c>
      <c r="I13" s="39" t="s">
        <v>170</v>
      </c>
      <c r="J13" s="56" t="s">
        <v>1177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1294</v>
      </c>
      <c r="E14" s="51" t="s">
        <v>1295</v>
      </c>
      <c r="F14" s="51" t="s">
        <v>1218</v>
      </c>
      <c r="G14" s="51" t="s">
        <v>1229</v>
      </c>
      <c r="H14" s="51" t="s">
        <v>1296</v>
      </c>
      <c r="I14" s="51" t="s">
        <v>389</v>
      </c>
      <c r="J14" s="51" t="s">
        <v>1353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/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1234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1238</v>
      </c>
      <c r="N16" s="54" t="s">
        <v>1239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1178</v>
      </c>
      <c r="E17" s="39" t="s">
        <v>143</v>
      </c>
      <c r="F17" s="39" t="s">
        <v>1179</v>
      </c>
      <c r="G17" s="39" t="s">
        <v>1180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1181</v>
      </c>
      <c r="M17" s="39" t="s">
        <v>1182</v>
      </c>
      <c r="N17" s="39" t="s">
        <v>1183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1297</v>
      </c>
      <c r="E18" s="51" t="s">
        <v>1298</v>
      </c>
      <c r="F18" s="51" t="s">
        <v>336</v>
      </c>
      <c r="G18" s="51" t="s">
        <v>1234</v>
      </c>
      <c r="H18" s="51" t="s">
        <v>916</v>
      </c>
      <c r="I18" s="51"/>
      <c r="J18" s="51" t="s">
        <v>1326</v>
      </c>
      <c r="K18" s="51" t="s">
        <v>1354</v>
      </c>
      <c r="L18" s="51" t="s">
        <v>1355</v>
      </c>
      <c r="M18" s="51" t="s">
        <v>1299</v>
      </c>
      <c r="N18" s="51" t="s">
        <v>470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1240</v>
      </c>
      <c r="E20" s="54" t="s">
        <v>1332</v>
      </c>
      <c r="F20" s="54" t="s">
        <v>440</v>
      </c>
      <c r="G20" s="54" t="s">
        <v>1334</v>
      </c>
      <c r="H20" s="54" t="s">
        <v>1245</v>
      </c>
      <c r="I20" s="54" t="s">
        <v>1247</v>
      </c>
      <c r="J20" s="54" t="s">
        <v>452</v>
      </c>
      <c r="K20" s="54" t="s">
        <v>1250</v>
      </c>
      <c r="L20" s="54" t="s">
        <v>481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1184</v>
      </c>
      <c r="E21" s="56" t="s">
        <v>1185</v>
      </c>
      <c r="F21" s="39" t="s">
        <v>1186</v>
      </c>
      <c r="G21" s="56" t="s">
        <v>19</v>
      </c>
      <c r="H21" s="39" t="s">
        <v>1187</v>
      </c>
      <c r="I21" s="39" t="s">
        <v>1188</v>
      </c>
      <c r="J21" s="39" t="s">
        <v>253</v>
      </c>
      <c r="K21" s="39" t="s">
        <v>1189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1240</v>
      </c>
      <c r="E22" s="51" t="s">
        <v>1356</v>
      </c>
      <c r="F22" s="51" t="s">
        <v>1300</v>
      </c>
      <c r="G22" s="51" t="s">
        <v>1334</v>
      </c>
      <c r="H22" s="51" t="s">
        <v>1301</v>
      </c>
      <c r="I22" s="51" t="s">
        <v>1302</v>
      </c>
      <c r="J22" s="51" t="s">
        <v>1303</v>
      </c>
      <c r="K22" s="51" t="s">
        <v>1250</v>
      </c>
      <c r="L22" s="51" t="s">
        <v>1304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1255</v>
      </c>
      <c r="H24" s="54" t="s">
        <v>52</v>
      </c>
      <c r="I24" s="54" t="s">
        <v>730</v>
      </c>
      <c r="J24" s="54" t="s">
        <v>345</v>
      </c>
      <c r="K24" s="54" t="s">
        <v>1336</v>
      </c>
      <c r="L24" s="54"/>
      <c r="M24" s="54" t="s">
        <v>1338</v>
      </c>
      <c r="N24" s="54" t="s">
        <v>1338</v>
      </c>
      <c r="O24" s="54" t="s">
        <v>380</v>
      </c>
      <c r="P24" s="54" t="s">
        <v>1263</v>
      </c>
      <c r="Q24" s="54"/>
      <c r="R24" s="54" t="s">
        <v>1255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1190</v>
      </c>
      <c r="F25" s="39" t="s">
        <v>1169</v>
      </c>
      <c r="G25" s="39" t="s">
        <v>1191</v>
      </c>
      <c r="H25" s="39" t="s">
        <v>273</v>
      </c>
      <c r="I25" s="56" t="s">
        <v>1192</v>
      </c>
      <c r="J25" s="39" t="s">
        <v>31</v>
      </c>
      <c r="K25" s="56" t="s">
        <v>37</v>
      </c>
      <c r="L25" s="39" t="s">
        <v>23</v>
      </c>
      <c r="M25" s="56" t="s">
        <v>1193</v>
      </c>
      <c r="N25" s="56" t="s">
        <v>1193</v>
      </c>
      <c r="O25" s="39" t="s">
        <v>157</v>
      </c>
      <c r="P25" s="39" t="s">
        <v>1194</v>
      </c>
      <c r="Q25" s="39" t="s">
        <v>23</v>
      </c>
      <c r="R25" s="39" t="s">
        <v>1191</v>
      </c>
      <c r="S25" s="20"/>
      <c r="V25" s="68"/>
    </row>
    <row r="26" spans="2:22" s="6" customFormat="1" ht="36" customHeight="1">
      <c r="B26" s="21"/>
      <c r="D26" s="51" t="s">
        <v>1305</v>
      </c>
      <c r="E26" s="51" t="s">
        <v>56</v>
      </c>
      <c r="F26" s="51" t="s">
        <v>364</v>
      </c>
      <c r="G26" s="51" t="s">
        <v>1306</v>
      </c>
      <c r="H26" s="51" t="s">
        <v>52</v>
      </c>
      <c r="I26" s="51" t="s">
        <v>730</v>
      </c>
      <c r="J26" s="51" t="s">
        <v>345</v>
      </c>
      <c r="K26" s="51" t="s">
        <v>1336</v>
      </c>
      <c r="L26" s="51"/>
      <c r="M26" s="51" t="s">
        <v>1338</v>
      </c>
      <c r="N26" s="51" t="s">
        <v>1338</v>
      </c>
      <c r="O26" s="51" t="s">
        <v>1307</v>
      </c>
      <c r="P26" s="51" t="s">
        <v>1263</v>
      </c>
      <c r="Q26" s="51"/>
      <c r="R26" s="51" t="s">
        <v>1306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/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1267</v>
      </c>
      <c r="F28" s="54" t="s">
        <v>1269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1195</v>
      </c>
      <c r="E29" s="39" t="s">
        <v>1196</v>
      </c>
      <c r="F29" s="39" t="s">
        <v>1197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1357</v>
      </c>
      <c r="E30" s="51" t="s">
        <v>1308</v>
      </c>
      <c r="F30" s="51" t="s">
        <v>1309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1272</v>
      </c>
      <c r="E32" s="54" t="s">
        <v>1274</v>
      </c>
      <c r="F32" s="54" t="s">
        <v>730</v>
      </c>
      <c r="G32" s="54" t="s">
        <v>1345</v>
      </c>
      <c r="H32" s="54" t="s">
        <v>1255</v>
      </c>
      <c r="I32" s="54"/>
      <c r="J32" s="54" t="s">
        <v>1277</v>
      </c>
      <c r="K32" s="54" t="s">
        <v>1345</v>
      </c>
      <c r="L32" s="54" t="s">
        <v>452</v>
      </c>
      <c r="M32" s="54" t="s">
        <v>1347</v>
      </c>
      <c r="N32" s="54" t="s">
        <v>401</v>
      </c>
      <c r="O32" s="54" t="s">
        <v>1281</v>
      </c>
      <c r="P32" s="54"/>
      <c r="Q32" s="54" t="s">
        <v>52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1198</v>
      </c>
      <c r="E33" s="39" t="s">
        <v>1199</v>
      </c>
      <c r="F33" s="56" t="s">
        <v>1192</v>
      </c>
      <c r="G33" s="56" t="s">
        <v>1200</v>
      </c>
      <c r="H33" s="39" t="s">
        <v>1191</v>
      </c>
      <c r="I33" s="39" t="s">
        <v>23</v>
      </c>
      <c r="J33" s="39" t="s">
        <v>1201</v>
      </c>
      <c r="K33" s="56" t="s">
        <v>1200</v>
      </c>
      <c r="L33" s="39" t="s">
        <v>253</v>
      </c>
      <c r="M33" s="56" t="s">
        <v>1202</v>
      </c>
      <c r="N33" s="39" t="s">
        <v>1203</v>
      </c>
      <c r="O33" s="39" t="s">
        <v>1204</v>
      </c>
      <c r="P33" s="39" t="s">
        <v>23</v>
      </c>
      <c r="Q33" s="39" t="s">
        <v>273</v>
      </c>
      <c r="R33" s="56" t="s">
        <v>1192</v>
      </c>
      <c r="S33" s="20"/>
      <c r="V33" s="68"/>
    </row>
    <row r="34" spans="2:22" s="6" customFormat="1" ht="36" customHeight="1">
      <c r="B34" s="21"/>
      <c r="D34" s="51" t="s">
        <v>1310</v>
      </c>
      <c r="E34" s="51" t="s">
        <v>1311</v>
      </c>
      <c r="F34" s="51" t="s">
        <v>730</v>
      </c>
      <c r="G34" s="51" t="s">
        <v>1345</v>
      </c>
      <c r="H34" s="51" t="s">
        <v>1306</v>
      </c>
      <c r="I34" s="51"/>
      <c r="J34" s="51" t="s">
        <v>1312</v>
      </c>
      <c r="K34" s="51" t="s">
        <v>1345</v>
      </c>
      <c r="L34" s="51" t="s">
        <v>1303</v>
      </c>
      <c r="M34" s="51" t="s">
        <v>1358</v>
      </c>
      <c r="N34" s="51" t="s">
        <v>426</v>
      </c>
      <c r="O34" s="51" t="s">
        <v>1281</v>
      </c>
      <c r="P34" s="51"/>
      <c r="Q34" s="51" t="s">
        <v>52</v>
      </c>
      <c r="R34" s="51" t="s">
        <v>730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1283</v>
      </c>
      <c r="E36" s="54" t="s">
        <v>452</v>
      </c>
      <c r="F36" s="54" t="s">
        <v>1284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1205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1283</v>
      </c>
      <c r="E38" s="51" t="s">
        <v>1303</v>
      </c>
      <c r="F38" s="51" t="s">
        <v>1313</v>
      </c>
      <c r="G38" s="51" t="s">
        <v>1314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1334</v>
      </c>
      <c r="P39" s="55"/>
      <c r="Q39" s="55"/>
      <c r="R39" s="55"/>
      <c r="V39" s="68"/>
    </row>
    <row r="40" spans="2:22" s="6" customFormat="1" ht="36" customHeight="1">
      <c r="B40" s="17"/>
      <c r="D40" s="54" t="s">
        <v>1285</v>
      </c>
      <c r="E40" s="54"/>
      <c r="F40" s="54"/>
      <c r="G40" s="54"/>
      <c r="H40" s="54"/>
      <c r="I40" s="54"/>
      <c r="J40" s="54"/>
      <c r="K40" s="54" t="s">
        <v>1326</v>
      </c>
      <c r="L40" s="54" t="s">
        <v>1286</v>
      </c>
      <c r="M40" s="54" t="s">
        <v>319</v>
      </c>
      <c r="N40" s="54" t="s">
        <v>1287</v>
      </c>
      <c r="O40" s="54" t="s">
        <v>1334</v>
      </c>
      <c r="P40" s="54" t="s">
        <v>1288</v>
      </c>
      <c r="Q40" s="54" t="s">
        <v>1289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1206</v>
      </c>
      <c r="E41" s="39" t="s">
        <v>1207</v>
      </c>
      <c r="F41" s="39" t="s">
        <v>1207</v>
      </c>
      <c r="G41" s="39" t="s">
        <v>1207</v>
      </c>
      <c r="H41" s="39" t="s">
        <v>1207</v>
      </c>
      <c r="I41" s="39" t="s">
        <v>1207</v>
      </c>
      <c r="J41" s="39" t="s">
        <v>1207</v>
      </c>
      <c r="K41" s="39" t="s">
        <v>168</v>
      </c>
      <c r="L41" s="39" t="s">
        <v>1208</v>
      </c>
      <c r="M41" s="39" t="s">
        <v>1166</v>
      </c>
      <c r="N41" s="39" t="s">
        <v>1209</v>
      </c>
      <c r="O41" s="56" t="s">
        <v>1210</v>
      </c>
      <c r="P41" s="39" t="s">
        <v>1211</v>
      </c>
      <c r="Q41" s="39" t="s">
        <v>1212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1285</v>
      </c>
      <c r="E42" s="51"/>
      <c r="F42" s="51"/>
      <c r="G42" s="51"/>
      <c r="H42" s="51"/>
      <c r="I42" s="51"/>
      <c r="J42" s="51"/>
      <c r="K42" s="51" t="s">
        <v>1326</v>
      </c>
      <c r="L42" s="51" t="s">
        <v>1315</v>
      </c>
      <c r="M42" s="51" t="s">
        <v>1292</v>
      </c>
      <c r="N42" s="51" t="s">
        <v>1316</v>
      </c>
      <c r="O42" s="51" t="s">
        <v>1334</v>
      </c>
      <c r="P42" s="51" t="s">
        <v>1288</v>
      </c>
      <c r="Q42" s="51" t="s">
        <v>1317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440</v>
      </c>
      <c r="E44" s="54" t="s">
        <v>1334</v>
      </c>
      <c r="F44" s="54" t="s">
        <v>1351</v>
      </c>
      <c r="G44" s="54" t="s">
        <v>1291</v>
      </c>
      <c r="H44" s="54" t="s">
        <v>1216</v>
      </c>
      <c r="I44" s="54" t="s">
        <v>319</v>
      </c>
      <c r="J44" s="54" t="s">
        <v>1218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1186</v>
      </c>
      <c r="E45" s="56" t="s">
        <v>19</v>
      </c>
      <c r="F45" s="56" t="s">
        <v>1213</v>
      </c>
      <c r="G45" s="39" t="s">
        <v>1214</v>
      </c>
      <c r="H45" s="39" t="s">
        <v>1165</v>
      </c>
      <c r="I45" s="39" t="s">
        <v>1166</v>
      </c>
      <c r="J45" s="39" t="s">
        <v>1167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1300</v>
      </c>
      <c r="E46" s="51" t="s">
        <v>1334</v>
      </c>
      <c r="F46" s="51" t="s">
        <v>1351</v>
      </c>
      <c r="G46" s="51" t="s">
        <v>1318</v>
      </c>
      <c r="H46" s="51" t="s">
        <v>1216</v>
      </c>
      <c r="I46" s="51" t="s">
        <v>1292</v>
      </c>
      <c r="J46" s="51" t="s">
        <v>1218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">
    <cfRule type="expression" dxfId="117" priority="49">
      <formula>顯示注音輸入</formula>
    </cfRule>
    <cfRule type="expression" dxfId="116" priority="50">
      <formula>"'= TRUE(顯示注音輸入)"</formula>
    </cfRule>
  </conditionalFormatting>
  <conditionalFormatting sqref="D7:R7">
    <cfRule type="expression" dxfId="115" priority="48">
      <formula>"'= TRUE(顯示注音輸入)"</formula>
    </cfRule>
    <cfRule type="expression" dxfId="114" priority="47">
      <formula>顯示注音輸入</formula>
    </cfRule>
  </conditionalFormatting>
  <conditionalFormatting sqref="D11:R11">
    <cfRule type="expression" dxfId="113" priority="46">
      <formula>"'= TRUE(顯示注音輸入)"</formula>
    </cfRule>
    <cfRule type="expression" dxfId="112" priority="45">
      <formula>顯示注音輸入</formula>
    </cfRule>
  </conditionalFormatting>
  <conditionalFormatting sqref="D15:R15">
    <cfRule type="expression" dxfId="111" priority="44">
      <formula>"'= TRUE(顯示注音輸入)"</formula>
    </cfRule>
    <cfRule type="expression" dxfId="110" priority="43">
      <formula>顯示注音輸入</formula>
    </cfRule>
  </conditionalFormatting>
  <conditionalFormatting sqref="D19:R19">
    <cfRule type="expression" dxfId="109" priority="42">
      <formula>"'= TRUE(顯示注音輸入)"</formula>
    </cfRule>
    <cfRule type="expression" dxfId="108" priority="41">
      <formula>顯示注音輸入</formula>
    </cfRule>
  </conditionalFormatting>
  <conditionalFormatting sqref="D23:R23">
    <cfRule type="expression" dxfId="107" priority="40">
      <formula>"'= TRUE(顯示注音輸入)"</formula>
    </cfRule>
    <cfRule type="expression" dxfId="106" priority="39">
      <formula>顯示注音輸入</formula>
    </cfRule>
  </conditionalFormatting>
  <conditionalFormatting sqref="D27:R27">
    <cfRule type="expression" dxfId="105" priority="38">
      <formula>"'= TRUE(顯示注音輸入)"</formula>
    </cfRule>
    <cfRule type="expression" dxfId="104" priority="37">
      <formula>顯示注音輸入</formula>
    </cfRule>
  </conditionalFormatting>
  <conditionalFormatting sqref="D31:R31">
    <cfRule type="expression" dxfId="103" priority="36">
      <formula>"'= TRUE(顯示注音輸入)"</formula>
    </cfRule>
    <cfRule type="expression" dxfId="102" priority="35">
      <formula>顯示注音輸入</formula>
    </cfRule>
  </conditionalFormatting>
  <conditionalFormatting sqref="D35:R35">
    <cfRule type="expression" dxfId="101" priority="33">
      <formula>顯示注音輸入</formula>
    </cfRule>
    <cfRule type="expression" dxfId="100" priority="34">
      <formula>"'= TRUE(顯示注音輸入)"</formula>
    </cfRule>
  </conditionalFormatting>
  <conditionalFormatting sqref="D39:R39">
    <cfRule type="expression" dxfId="99" priority="32">
      <formula>"'= TRUE(顯示注音輸入)"</formula>
    </cfRule>
    <cfRule type="expression" dxfId="98" priority="31">
      <formula>顯示注音輸入</formula>
    </cfRule>
  </conditionalFormatting>
  <conditionalFormatting sqref="D43:R43">
    <cfRule type="expression" dxfId="97" priority="1">
      <formula>顯示注音輸入</formula>
    </cfRule>
    <cfRule type="expression" dxfId="96" priority="2">
      <formula>"'= TRUE(顯示注音輸入)"</formula>
    </cfRule>
  </conditionalFormatting>
  <conditionalFormatting sqref="D47:R47">
    <cfRule type="expression" dxfId="95" priority="28">
      <formula>"'= TRUE(顯示注音輸入)"</formula>
    </cfRule>
    <cfRule type="expression" dxfId="94" priority="27">
      <formula>顯示注音輸入</formula>
    </cfRule>
  </conditionalFormatting>
  <conditionalFormatting sqref="D51:R51">
    <cfRule type="expression" dxfId="93" priority="25">
      <formula>顯示注音輸入</formula>
    </cfRule>
    <cfRule type="expression" dxfId="92" priority="26">
      <formula>"'= TRUE(顯示注音輸入)"</formula>
    </cfRule>
  </conditionalFormatting>
  <conditionalFormatting sqref="D55:R55">
    <cfRule type="expression" dxfId="91" priority="24">
      <formula>"'= TRUE(顯示注音輸入)"</formula>
    </cfRule>
    <cfRule type="expression" dxfId="90" priority="23">
      <formula>顯示注音輸入</formula>
    </cfRule>
  </conditionalFormatting>
  <conditionalFormatting sqref="D59:R59">
    <cfRule type="expression" dxfId="89" priority="22">
      <formula>"'= TRUE(顯示注音輸入)"</formula>
    </cfRule>
    <cfRule type="expression" dxfId="88" priority="21">
      <formula>顯示注音輸入</formula>
    </cfRule>
  </conditionalFormatting>
  <conditionalFormatting sqref="D63:R63">
    <cfRule type="expression" dxfId="87" priority="19">
      <formula>顯示注音輸入</formula>
    </cfRule>
    <cfRule type="expression" dxfId="86" priority="20">
      <formula>"'= TRUE(顯示注音輸入)"</formula>
    </cfRule>
  </conditionalFormatting>
  <conditionalFormatting sqref="D67:R67">
    <cfRule type="expression" dxfId="85" priority="18">
      <formula>"'= TRUE(顯示注音輸入)"</formula>
    </cfRule>
    <cfRule type="expression" dxfId="84" priority="17">
      <formula>顯示注音輸入</formula>
    </cfRule>
  </conditionalFormatting>
  <conditionalFormatting sqref="D71:R71">
    <cfRule type="expression" dxfId="83" priority="16">
      <formula>"'= TRUE(顯示注音輸入)"</formula>
    </cfRule>
    <cfRule type="expression" dxfId="82" priority="15">
      <formula>顯示注音輸入</formula>
    </cfRule>
  </conditionalFormatting>
  <conditionalFormatting sqref="D75:R75">
    <cfRule type="expression" dxfId="81" priority="14">
      <formula>"'= TRUE(顯示注音輸入)"</formula>
    </cfRule>
    <cfRule type="expression" dxfId="80" priority="13">
      <formula>顯示注音輸入</formula>
    </cfRule>
  </conditionalFormatting>
  <conditionalFormatting sqref="D79:R79">
    <cfRule type="expression" dxfId="79" priority="12">
      <formula>"'= TRUE(顯示注音輸入)"</formula>
    </cfRule>
    <cfRule type="expression" dxfId="78" priority="11">
      <formula>顯示注音輸入</formula>
    </cfRule>
  </conditionalFormatting>
  <conditionalFormatting sqref="D83:R83">
    <cfRule type="expression" dxfId="77" priority="10">
      <formula>"'= TRUE(顯示注音輸入)"</formula>
    </cfRule>
    <cfRule type="expression" dxfId="76" priority="9">
      <formula>顯示注音輸入</formula>
    </cfRule>
  </conditionalFormatting>
  <conditionalFormatting sqref="D87:R87">
    <cfRule type="expression" dxfId="75" priority="7">
      <formula>顯示注音輸入</formula>
    </cfRule>
    <cfRule type="expression" dxfId="74" priority="8">
      <formula>"'= TRUE(顯示注音輸入)"</formula>
    </cfRule>
  </conditionalFormatting>
  <conditionalFormatting sqref="D91:R91">
    <cfRule type="expression" dxfId="73" priority="6">
      <formula>"'= TRUE(顯示注音輸入)"</formula>
    </cfRule>
    <cfRule type="expression" dxfId="72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4">
      <formula>"'= TRUE(顯示注音輸入)"</formula>
    </cfRule>
    <cfRule type="expression" dxfId="70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phoneticPr fontId="1" type="noConversion"/>
  <pageMargins left="0.7" right="0.7" top="0.75" bottom="0.75" header="0.3" footer="0.3"/>
  <pageSetup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74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74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74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74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74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74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74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74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74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74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74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74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74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74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74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74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74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74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7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標音字庫</vt:lpstr>
      <vt:lpstr>缺字表</vt:lpstr>
      <vt:lpstr>人工標音字庫</vt:lpstr>
      <vt:lpstr>漢字注音</vt:lpstr>
      <vt:lpstr>打字練習表</vt:lpstr>
      <vt:lpstr>打字練習表 (注音符號)</vt:lpstr>
      <vt:lpstr>打字練習表 (羅馬拚音)</vt:lpstr>
      <vt:lpstr>打字練習表（模版）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2025-12-06T14:26:01Z</dcterms:modified>
</cp:coreProperties>
</file>