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7A64CBBA-6674-473F-96A3-E0055F4C5C20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<sst xmlns="http://schemas.openxmlformats.org/spreadsheetml/2006/main" count="603" uniqueCount="313">
  <si>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</si>
  <si>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</si>
  <si>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</si>
  <si>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</si>
  <si>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</si>
  <si>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</si>
  <si>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</si>
  <si>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</si>
  <si>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</si>
  <si>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</si>
  <si>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</si>
  <si>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</si>
  <si>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</si>
  <si>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</si>
  <si>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</si>
  <si>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</si>
  <si>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</si>
  <si>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</si>
  <si>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</si>
  <si>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</si>
  <si>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</si>
  <si>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</si>
  <si>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</si>
  <si>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</si>
  <si>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</si>
  <si>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</si>
  <si>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</si>
  <si>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</si>
  <si>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</si>
  <si>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</si>
  <si>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</si>
  <si>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</si>
  <si>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</si>
  <si>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</si>
  <si>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</si>
  <si>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</si>
  <si>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</si>
  <si>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</si>
  <si>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</si>
  <si>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</si>
  <si>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</si>
  <si>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</si>
  <si>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</si>
  <si>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</si>
  <si>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</si>
  <si>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</si>
  <si>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</si>
  <si>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</si>
  <si>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</si>
  <si>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</si>
  <si>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</si>
  <si>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</si>
  <si>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</si>
  <si>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</si>
  <si>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</si>
  <si>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</si>
  <si>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</si>
  <si>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</si>
  <si>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</si>
  <si>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</si>
  <si>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</si>
  <si>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</si>
  <si>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</si>
  <si>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</si>
  <si>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</si>
  <si>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</si>
  <si>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</si>
  <si>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</si>
  <si>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</si>
  <si>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</si>
  <si>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</si>
  <si>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</si>
  <si>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</si>
  <si>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</si>
  <si>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</si>
  <si>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</si>
  <si>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</si>
  <si>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</si>
  <si>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</si>
  <si>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</si>
  <si>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</si>
  <si>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</si>
  <si>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</si>
  <si>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</si>
  <si>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</si>
  <si>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</si>
  <si>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</si>
  <si>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</si>
  <si>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</si>
  <si>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</si>
  <si>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</si>
  <si>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</si>
  <si>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</si>
  <si>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</si>
  <si>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</si>
  <si>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</si>
  <si>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</si>
  <si>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</si>
  <si>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</si>
  <si>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</si>
  <si>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</si>
  <si>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</si>
  <si>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</si>
  <si>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</si>
  <si>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</si>
  <si>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</si>
  <si>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</si>
  <si>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</si>
  <si>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</si>
  <si>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</si>
  <si>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</si>
  <si>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</si>
  <si>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</si>
  <si>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</si>
  <si>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</si>
  <si>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</si>
  <si>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</si>
  <si>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</si>
  <si>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</si>
  <si>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</si>
  <si>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</si>
  <si>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</si>
  <si>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</si>
  <si>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</si>
  <si>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</si>
  <si>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</si>
  <si>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</si>
  <si>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</si>
  <si>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</si>
  <si>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</si>
  <si>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</si>
  <si>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</si>
  <si>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</si>
  <si>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</si>
  <si>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</si>
  <si>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</si>
  <si>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</si>
  <si>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</si>
  <si>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</si>
  <si>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</si>
  <si>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</si>
  <si>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</si>
  <si>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</si>
  <si>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</si>
  <si>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</si>
  <si>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</si>
  <si>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</si>
  <si>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</si>
  <si>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</si>
  <si>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</si>
  <si>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</si>
  <si>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</si>
  <si>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</si>
  <si>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</si>
  <si>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</si>
  <si>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</si>
  <si>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</si>
  <si>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</si>
  <si>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</si>
  <si>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</si>
  <si>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</si>
  <si>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</si>
  <si>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</si>
  <si>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</si>
  <si>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</si>
  <si>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</si>
  <si>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</si>
  <si>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</si>
  <si>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</si>
  <si>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</si>
  <si>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</si>
  <si>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</si>
  <si>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</si>
  <si>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</si>
  <si>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</si>
  <si>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</si>
  <si>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</si>
  <si>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</si>
  <si>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</si>
  <si>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</si>
  <si>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</si>
  <si>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</si>
  <si>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</si>
  <si>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</si>
  <si>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bu5</t>
  </si>
  <si>
    <t>ㆠㄨˊ</t>
  </si>
  <si>
    <t>hun1</t>
  </si>
  <si>
    <t>ㄏㄨㄣˉ</t>
  </si>
  <si>
    <t>te7</t>
  </si>
  <si>
    <t>ㄉㆤ˫</t>
  </si>
  <si>
    <t>sip8</t>
  </si>
  <si>
    <t>ㄒ一ㆴ˙</t>
  </si>
  <si>
    <t>cit4</t>
  </si>
  <si>
    <t>ㄑㄧㆵ</t>
  </si>
  <si>
    <t>su1</t>
  </si>
  <si>
    <t>ㄙㄨˉ</t>
  </si>
  <si>
    <t>phoo5</t>
  </si>
  <si>
    <t>ㄆㆦˊ</t>
  </si>
  <si>
    <t>the5</t>
  </si>
  <si>
    <t>ㄊㆤˊ</t>
  </si>
  <si>
    <t>huat4</t>
  </si>
  <si>
    <t>ㄏㄨㄚㆵ</t>
  </si>
  <si>
    <t>a1</t>
  </si>
  <si>
    <t>ㄚˉ</t>
  </si>
  <si>
    <t>loo7</t>
  </si>
  <si>
    <t>ㄌㆦ˫</t>
  </si>
  <si>
    <t>to1</t>
  </si>
  <si>
    <t>ㄉㄜˉ</t>
  </si>
  <si>
    <t>lo5</t>
  </si>
  <si>
    <t>ㄌㄜˊ</t>
  </si>
  <si>
    <t>sam3</t>
  </si>
  <si>
    <t>ㄙㆰ˪</t>
  </si>
  <si>
    <t>biau2</t>
  </si>
  <si>
    <t>ㆠㄧㄠˋ</t>
  </si>
  <si>
    <t>sim1</t>
  </si>
  <si>
    <t>ㄒㄧㆬˉ</t>
  </si>
  <si>
    <t>ho5</t>
  </si>
  <si>
    <t>ㄏㄜˊ</t>
  </si>
  <si>
    <t>zia2</t>
  </si>
  <si>
    <t>ㄐㄧㄚˋ</t>
  </si>
  <si>
    <t>ju5</t>
  </si>
  <si>
    <t>ㆡㄨˊ</t>
  </si>
  <si>
    <t>si6</t>
  </si>
  <si>
    <t>ㄒㄧˋ</t>
  </si>
  <si>
    <t>biat8</t>
  </si>
  <si>
    <t>ㆠㄧㄚㆵ˙</t>
  </si>
  <si>
    <t>i2</t>
  </si>
  <si>
    <t>ㄧˋ</t>
  </si>
  <si>
    <t>koo3</t>
  </si>
  <si>
    <t>ㄍㆦ˪</t>
  </si>
  <si>
    <t>jiok8</t>
  </si>
  <si>
    <t>ㆢㄧㆦㆻ˙</t>
  </si>
  <si>
    <t>siong3</t>
  </si>
  <si>
    <t>ㄒㄧㆲ˪</t>
  </si>
  <si>
    <t>u5</t>
  </si>
  <si>
    <t>ㄨˊ</t>
  </si>
  <si>
    <t>lai5</t>
  </si>
  <si>
    <t>ㄌㄞˊ</t>
  </si>
  <si>
    <t>tit4</t>
  </si>
  <si>
    <t>ㄉㄧㆵ</t>
  </si>
  <si>
    <t>put4</t>
  </si>
  <si>
    <t>ㄅㄨㆵ</t>
  </si>
  <si>
    <t>suat4</t>
  </si>
  <si>
    <t>ㄙㄨㄚㆵ</t>
  </si>
  <si>
    <t>ju2</t>
  </si>
  <si>
    <t>ㆡㄨˋ</t>
  </si>
  <si>
    <t>zok4</t>
  </si>
  <si>
    <t>ㄗㆦㆻ</t>
  </si>
  <si>
    <t>zu1</t>
  </si>
  <si>
    <t>ㄗㄨˉ</t>
  </si>
  <si>
    <t>ji7</t>
  </si>
  <si>
    <t>ㆢㄧ˫</t>
  </si>
  <si>
    <t>khu7</t>
  </si>
  <si>
    <t>ㄎㄨ˫</t>
  </si>
  <si>
    <t>ziok4</t>
  </si>
  <si>
    <t>ㄐㄧㆦㆻ</t>
  </si>
  <si>
    <t>liam7</t>
  </si>
  <si>
    <t>ㄌㄧㆰ˫</t>
  </si>
  <si>
    <t>boh8</t>
  </si>
  <si>
    <t>ㆠㄜㆷ˙</t>
  </si>
  <si>
    <t>無斷無滅分第二十七
　　「須菩提！汝若作是念：『如來不以具足相故，得阿耨多羅三藐三菩提。」須菩提！莫作是念：『如來不以具足相故，得阿耨多羅三藐三菩提。』須菩提！汝若作是念，發阿耨多羅三藐三菩提心者，說諸法斷滅。莫作是念！何以故？發阿耨多羅三藐三菩提心者，於法不說斷滅相。』</t>
    <phoneticPr fontId="1" type="noConversion"/>
  </si>
  <si>
    <t>無</t>
    <phoneticPr fontId="1" type="noConversion"/>
  </si>
  <si>
    <t>斷</t>
    <phoneticPr fontId="1" type="noConversion"/>
  </si>
  <si>
    <t>滅</t>
    <phoneticPr fontId="1" type="noConversion"/>
  </si>
  <si>
    <t>分</t>
    <phoneticPr fontId="1" type="noConversion"/>
  </si>
  <si>
    <t>第</t>
    <phoneticPr fontId="1" type="noConversion"/>
  </si>
  <si>
    <t>二</t>
    <phoneticPr fontId="1" type="noConversion"/>
  </si>
  <si>
    <t>十</t>
    <phoneticPr fontId="1" type="noConversion"/>
  </si>
  <si>
    <t>七</t>
    <phoneticPr fontId="1" type="noConversion"/>
  </si>
  <si>
    <t>　</t>
    <phoneticPr fontId="1" type="noConversion"/>
  </si>
  <si>
    <t>「</t>
    <phoneticPr fontId="1" type="noConversion"/>
  </si>
  <si>
    <t>須</t>
    <phoneticPr fontId="1" type="noConversion"/>
  </si>
  <si>
    <t>菩</t>
    <phoneticPr fontId="1" type="noConversion"/>
  </si>
  <si>
    <t>提</t>
    <phoneticPr fontId="1" type="noConversion"/>
  </si>
  <si>
    <t>！</t>
    <phoneticPr fontId="1" type="noConversion"/>
  </si>
  <si>
    <t>汝</t>
    <phoneticPr fontId="1" type="noConversion"/>
  </si>
  <si>
    <t>若</t>
    <phoneticPr fontId="1" type="noConversion"/>
  </si>
  <si>
    <t>作</t>
    <phoneticPr fontId="1" type="noConversion"/>
  </si>
  <si>
    <t>是</t>
    <phoneticPr fontId="1" type="noConversion"/>
  </si>
  <si>
    <t>念</t>
    <phoneticPr fontId="1" type="noConversion"/>
  </si>
  <si>
    <t>：</t>
    <phoneticPr fontId="1" type="noConversion"/>
  </si>
  <si>
    <t>『</t>
    <phoneticPr fontId="1" type="noConversion"/>
  </si>
  <si>
    <t>如</t>
    <phoneticPr fontId="1" type="noConversion"/>
  </si>
  <si>
    <t>來</t>
    <phoneticPr fontId="1" type="noConversion"/>
  </si>
  <si>
    <t>？</t>
    <phoneticPr fontId="1" type="noConversion"/>
  </si>
  <si>
    <t>不</t>
    <phoneticPr fontId="1" type="noConversion"/>
  </si>
  <si>
    <t>以</t>
    <phoneticPr fontId="1" type="noConversion"/>
  </si>
  <si>
    <t>具</t>
    <phoneticPr fontId="1" type="noConversion"/>
  </si>
  <si>
    <t>足</t>
    <phoneticPr fontId="1" type="noConversion"/>
  </si>
  <si>
    <t>相</t>
    <phoneticPr fontId="1" type="noConversion"/>
  </si>
  <si>
    <t>故</t>
    <phoneticPr fontId="1" type="noConversion"/>
  </si>
  <si>
    <t>，</t>
    <phoneticPr fontId="1" type="noConversion"/>
  </si>
  <si>
    <t>得</t>
    <phoneticPr fontId="1" type="noConversion"/>
  </si>
  <si>
    <t>阿</t>
    <phoneticPr fontId="1" type="noConversion"/>
  </si>
  <si>
    <t>耨</t>
    <phoneticPr fontId="1" type="noConversion"/>
  </si>
  <si>
    <t>多</t>
    <phoneticPr fontId="1" type="noConversion"/>
  </si>
  <si>
    <t>羅</t>
    <phoneticPr fontId="1" type="noConversion"/>
  </si>
  <si>
    <t>三</t>
    <phoneticPr fontId="1" type="noConversion"/>
  </si>
  <si>
    <t>藐</t>
    <phoneticPr fontId="1" type="noConversion"/>
  </si>
  <si>
    <t>。</t>
    <phoneticPr fontId="1" type="noConversion"/>
  </si>
  <si>
    <t>」</t>
    <phoneticPr fontId="1" type="noConversion"/>
  </si>
  <si>
    <t>莫</t>
    <phoneticPr fontId="1" type="noConversion"/>
  </si>
  <si>
    <t>』</t>
    <phoneticPr fontId="1" type="noConversion"/>
  </si>
  <si>
    <t>發</t>
    <phoneticPr fontId="1" type="noConversion"/>
  </si>
  <si>
    <t>心</t>
    <phoneticPr fontId="1" type="noConversion"/>
  </si>
  <si>
    <t>者</t>
    <phoneticPr fontId="1" type="noConversion"/>
  </si>
  <si>
    <t>說</t>
    <phoneticPr fontId="1" type="noConversion"/>
  </si>
  <si>
    <t>諸</t>
    <phoneticPr fontId="1" type="noConversion"/>
  </si>
  <si>
    <t>法</t>
    <phoneticPr fontId="1" type="noConversion"/>
  </si>
  <si>
    <t>何</t>
    <phoneticPr fontId="1" type="noConversion"/>
  </si>
  <si>
    <t>於</t>
    <phoneticPr fontId="1" type="noConversion"/>
  </si>
  <si>
    <t>tuan3</t>
  </si>
  <si>
    <t>ㄉㄨㄢ˪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</si>
</sst>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金剛般若波羅蜜經027。無斷無滅分第二十七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103">
        <v>27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>
      <selection activeCell="N41" sqref="N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260</v>
      </c>
    </row>
    <row r="4" spans="2:22" s="1" customFormat="1" ht="36" customHeight="1">
      <c r="B4" s="56"/>
      <c r="D4" s="84" t="s">
        <v>184</v>
      </c>
      <c r="E4" s="84" t="s">
        <v>311</v>
      </c>
      <c r="F4" s="84" t="s">
        <v>184</v>
      </c>
      <c r="G4" s="84" t="s">
        <v>224</v>
      </c>
      <c r="H4" s="84" t="s">
        <v>186</v>
      </c>
      <c r="I4" s="84" t="s">
        <v>188</v>
      </c>
      <c r="J4" s="84" t="s">
        <v>250</v>
      </c>
      <c r="K4" s="84" t="s">
        <v>190</v>
      </c>
      <c r="L4" s="84" t="s">
        <v>192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261</v>
      </c>
      <c r="E5" s="80" t="s">
        <v>262</v>
      </c>
      <c r="F5" s="80" t="s">
        <v>261</v>
      </c>
      <c r="G5" s="80" t="s">
        <v>263</v>
      </c>
      <c r="H5" s="80" t="s">
        <v>264</v>
      </c>
      <c r="I5" s="80" t="s">
        <v>265</v>
      </c>
      <c r="J5" s="80" t="s">
        <v>266</v>
      </c>
      <c r="K5" s="80" t="s">
        <v>267</v>
      </c>
      <c r="L5" s="80" t="s">
        <v>268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185</v>
      </c>
      <c r="E6" s="85" t="s">
        <v>312</v>
      </c>
      <c r="F6" s="85" t="s">
        <v>185</v>
      </c>
      <c r="G6" s="85" t="s">
        <v>225</v>
      </c>
      <c r="H6" s="85" t="s">
        <v>187</v>
      </c>
      <c r="I6" s="85" t="s">
        <v>189</v>
      </c>
      <c r="J6" s="85" t="s">
        <v>251</v>
      </c>
      <c r="K6" s="85" t="s">
        <v>191</v>
      </c>
      <c r="L6" s="85" t="s">
        <v>193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194</v>
      </c>
      <c r="H8" s="84" t="s">
        <v>196</v>
      </c>
      <c r="I8" s="84" t="s">
        <v>198</v>
      </c>
      <c r="J8" s="84"/>
      <c r="K8" s="84" t="s">
        <v>244</v>
      </c>
      <c r="L8" s="84" t="s">
        <v>230</v>
      </c>
      <c r="M8" s="84" t="s">
        <v>246</v>
      </c>
      <c r="N8" s="84" t="s">
        <v>222</v>
      </c>
      <c r="O8" s="84" t="s">
        <v>256</v>
      </c>
      <c r="P8" s="84"/>
      <c r="Q8" s="84"/>
      <c r="R8" s="84" t="s">
        <v>220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269</v>
      </c>
      <c r="E9" s="80" t="s">
        <v>269</v>
      </c>
      <c r="F9" s="80" t="s">
        <v>270</v>
      </c>
      <c r="G9" s="80" t="s">
        <v>271</v>
      </c>
      <c r="H9" s="80" t="s">
        <v>272</v>
      </c>
      <c r="I9" s="80" t="s">
        <v>273</v>
      </c>
      <c r="J9" s="80" t="s">
        <v>274</v>
      </c>
      <c r="K9" s="80" t="s">
        <v>275</v>
      </c>
      <c r="L9" s="80" t="s">
        <v>276</v>
      </c>
      <c r="M9" s="80" t="s">
        <v>277</v>
      </c>
      <c r="N9" s="80" t="s">
        <v>278</v>
      </c>
      <c r="O9" s="80" t="s">
        <v>279</v>
      </c>
      <c r="P9" s="80" t="s">
        <v>280</v>
      </c>
      <c r="Q9" s="80" t="s">
        <v>281</v>
      </c>
      <c r="R9" s="80" t="s">
        <v>282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195</v>
      </c>
      <c r="H10" s="85" t="s">
        <v>197</v>
      </c>
      <c r="I10" s="85" t="s">
        <v>199</v>
      </c>
      <c r="J10" s="85"/>
      <c r="K10" s="85" t="s">
        <v>245</v>
      </c>
      <c r="L10" s="85" t="s">
        <v>231</v>
      </c>
      <c r="M10" s="85" t="s">
        <v>247</v>
      </c>
      <c r="N10" s="85" t="s">
        <v>223</v>
      </c>
      <c r="O10" s="85" t="s">
        <v>257</v>
      </c>
      <c r="P10" s="85"/>
      <c r="Q10" s="85"/>
      <c r="R10" s="85" t="s">
        <v>221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236</v>
      </c>
      <c r="E12" s="84" t="s">
        <v>240</v>
      </c>
      <c r="F12" s="84" t="s">
        <v>226</v>
      </c>
      <c r="G12" s="84" t="s">
        <v>252</v>
      </c>
      <c r="H12" s="84" t="s">
        <v>254</v>
      </c>
      <c r="I12" s="84" t="s">
        <v>232</v>
      </c>
      <c r="J12" s="84" t="s">
        <v>228</v>
      </c>
      <c r="K12" s="84"/>
      <c r="L12" s="84" t="s">
        <v>238</v>
      </c>
      <c r="M12" s="84" t="s">
        <v>202</v>
      </c>
      <c r="N12" s="84" t="s">
        <v>204</v>
      </c>
      <c r="O12" s="84" t="s">
        <v>206</v>
      </c>
      <c r="P12" s="84" t="s">
        <v>208</v>
      </c>
      <c r="Q12" s="84" t="s">
        <v>210</v>
      </c>
      <c r="R12" s="84" t="s">
        <v>212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283</v>
      </c>
      <c r="E13" s="80" t="s">
        <v>285</v>
      </c>
      <c r="F13" s="80" t="s">
        <v>286</v>
      </c>
      <c r="G13" s="81" t="s">
        <v>287</v>
      </c>
      <c r="H13" s="80" t="s">
        <v>288</v>
      </c>
      <c r="I13" s="80" t="s">
        <v>289</v>
      </c>
      <c r="J13" s="80" t="s">
        <v>290</v>
      </c>
      <c r="K13" s="80" t="s">
        <v>291</v>
      </c>
      <c r="L13" s="80" t="s">
        <v>292</v>
      </c>
      <c r="M13" s="80" t="s">
        <v>293</v>
      </c>
      <c r="N13" s="80" t="s">
        <v>294</v>
      </c>
      <c r="O13" s="80" t="s">
        <v>295</v>
      </c>
      <c r="P13" s="80" t="s">
        <v>296</v>
      </c>
      <c r="Q13" s="80" t="s">
        <v>297</v>
      </c>
      <c r="R13" s="80" t="s">
        <v>298</v>
      </c>
      <c r="S13" s="94"/>
      <c r="V13" s="98"/>
    </row>
    <row r="14" spans="2:22" s="1" customFormat="1" ht="36" customHeight="1">
      <c r="B14" s="58"/>
      <c r="D14" s="85" t="s">
        <v>237</v>
      </c>
      <c r="E14" s="85" t="s">
        <v>241</v>
      </c>
      <c r="F14" s="85" t="s">
        <v>227</v>
      </c>
      <c r="G14" s="85" t="s">
        <v>253</v>
      </c>
      <c r="H14" s="85" t="s">
        <v>255</v>
      </c>
      <c r="I14" s="85" t="s">
        <v>233</v>
      </c>
      <c r="J14" s="85" t="s">
        <v>229</v>
      </c>
      <c r="K14" s="85"/>
      <c r="L14" s="85" t="s">
        <v>239</v>
      </c>
      <c r="M14" s="85" t="s">
        <v>203</v>
      </c>
      <c r="N14" s="85" t="s">
        <v>205</v>
      </c>
      <c r="O14" s="85" t="s">
        <v>207</v>
      </c>
      <c r="P14" s="85" t="s">
        <v>209</v>
      </c>
      <c r="Q14" s="85" t="s">
        <v>211</v>
      </c>
      <c r="R14" s="85" t="s">
        <v>213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210</v>
      </c>
      <c r="E16" s="84" t="s">
        <v>196</v>
      </c>
      <c r="F16" s="84" t="s">
        <v>198</v>
      </c>
      <c r="G16" s="84"/>
      <c r="H16" s="84"/>
      <c r="I16" s="84" t="s">
        <v>194</v>
      </c>
      <c r="J16" s="84" t="s">
        <v>196</v>
      </c>
      <c r="K16" s="84" t="s">
        <v>198</v>
      </c>
      <c r="L16" s="84"/>
      <c r="M16" s="84" t="s">
        <v>258</v>
      </c>
      <c r="N16" s="84" t="s">
        <v>246</v>
      </c>
      <c r="O16" s="84" t="s">
        <v>222</v>
      </c>
      <c r="P16" s="84" t="s">
        <v>256</v>
      </c>
      <c r="Q16" s="84"/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297</v>
      </c>
      <c r="E17" s="80" t="s">
        <v>272</v>
      </c>
      <c r="F17" s="80" t="s">
        <v>273</v>
      </c>
      <c r="G17" s="80" t="s">
        <v>299</v>
      </c>
      <c r="H17" s="80" t="s">
        <v>300</v>
      </c>
      <c r="I17" s="80" t="s">
        <v>271</v>
      </c>
      <c r="J17" s="80" t="s">
        <v>272</v>
      </c>
      <c r="K17" s="80" t="s">
        <v>273</v>
      </c>
      <c r="L17" s="80" t="s">
        <v>274</v>
      </c>
      <c r="M17" s="80" t="s">
        <v>301</v>
      </c>
      <c r="N17" s="80" t="s">
        <v>277</v>
      </c>
      <c r="O17" s="80" t="s">
        <v>278</v>
      </c>
      <c r="P17" s="80" t="s">
        <v>279</v>
      </c>
      <c r="Q17" s="80" t="s">
        <v>280</v>
      </c>
      <c r="R17" s="80" t="s">
        <v>281</v>
      </c>
      <c r="S17" s="94"/>
      <c r="V17" s="98"/>
    </row>
    <row r="18" spans="2:22" s="1" customFormat="1" ht="36" customHeight="1">
      <c r="B18" s="58"/>
      <c r="D18" s="85" t="s">
        <v>211</v>
      </c>
      <c r="E18" s="85" t="s">
        <v>197</v>
      </c>
      <c r="F18" s="85" t="s">
        <v>199</v>
      </c>
      <c r="G18" s="85"/>
      <c r="H18" s="85"/>
      <c r="I18" s="85" t="s">
        <v>195</v>
      </c>
      <c r="J18" s="85" t="s">
        <v>197</v>
      </c>
      <c r="K18" s="85" t="s">
        <v>199</v>
      </c>
      <c r="L18" s="85"/>
      <c r="M18" s="85" t="s">
        <v>259</v>
      </c>
      <c r="N18" s="85" t="s">
        <v>247</v>
      </c>
      <c r="O18" s="85" t="s">
        <v>223</v>
      </c>
      <c r="P18" s="85" t="s">
        <v>257</v>
      </c>
      <c r="Q18" s="85"/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220</v>
      </c>
      <c r="E20" s="84" t="s">
        <v>236</v>
      </c>
      <c r="F20" s="84" t="s">
        <v>240</v>
      </c>
      <c r="G20" s="84" t="s">
        <v>226</v>
      </c>
      <c r="H20" s="84" t="s">
        <v>252</v>
      </c>
      <c r="I20" s="84" t="s">
        <v>254</v>
      </c>
      <c r="J20" s="84" t="s">
        <v>232</v>
      </c>
      <c r="K20" s="84" t="s">
        <v>228</v>
      </c>
      <c r="L20" s="84"/>
      <c r="M20" s="84" t="s">
        <v>238</v>
      </c>
      <c r="N20" s="84" t="s">
        <v>202</v>
      </c>
      <c r="O20" s="84" t="s">
        <v>204</v>
      </c>
      <c r="P20" s="84" t="s">
        <v>206</v>
      </c>
      <c r="Q20" s="84" t="s">
        <v>208</v>
      </c>
      <c r="R20" s="84" t="s">
        <v>210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282</v>
      </c>
      <c r="E21" s="80" t="s">
        <v>283</v>
      </c>
      <c r="F21" s="80" t="s">
        <v>285</v>
      </c>
      <c r="G21" s="80" t="s">
        <v>286</v>
      </c>
      <c r="H21" s="80" t="s">
        <v>287</v>
      </c>
      <c r="I21" s="80" t="s">
        <v>288</v>
      </c>
      <c r="J21" s="80" t="s">
        <v>289</v>
      </c>
      <c r="K21" s="80" t="s">
        <v>290</v>
      </c>
      <c r="L21" s="80" t="s">
        <v>291</v>
      </c>
      <c r="M21" s="80" t="s">
        <v>292</v>
      </c>
      <c r="N21" s="80" t="s">
        <v>293</v>
      </c>
      <c r="O21" s="80" t="s">
        <v>294</v>
      </c>
      <c r="P21" s="80" t="s">
        <v>295</v>
      </c>
      <c r="Q21" s="80" t="s">
        <v>296</v>
      </c>
      <c r="R21" s="80" t="s">
        <v>297</v>
      </c>
      <c r="S21" s="94"/>
      <c r="V21" s="98"/>
    </row>
    <row r="22" spans="2:22" s="1" customFormat="1" ht="36" customHeight="1">
      <c r="B22" s="58"/>
      <c r="D22" s="85" t="s">
        <v>221</v>
      </c>
      <c r="E22" s="85" t="s">
        <v>237</v>
      </c>
      <c r="F22" s="85" t="s">
        <v>241</v>
      </c>
      <c r="G22" s="85" t="s">
        <v>227</v>
      </c>
      <c r="H22" s="85" t="s">
        <v>253</v>
      </c>
      <c r="I22" s="85" t="s">
        <v>255</v>
      </c>
      <c r="J22" s="85" t="s">
        <v>233</v>
      </c>
      <c r="K22" s="85" t="s">
        <v>229</v>
      </c>
      <c r="L22" s="85"/>
      <c r="M22" s="85" t="s">
        <v>239</v>
      </c>
      <c r="N22" s="85" t="s">
        <v>203</v>
      </c>
      <c r="O22" s="85" t="s">
        <v>205</v>
      </c>
      <c r="P22" s="85" t="s">
        <v>207</v>
      </c>
      <c r="Q22" s="85" t="s">
        <v>209</v>
      </c>
      <c r="R22" s="85" t="s">
        <v>211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212</v>
      </c>
      <c r="E24" s="84" t="s">
        <v>210</v>
      </c>
      <c r="F24" s="84" t="s">
        <v>196</v>
      </c>
      <c r="G24" s="84" t="s">
        <v>198</v>
      </c>
      <c r="H24" s="84"/>
      <c r="I24" s="84"/>
      <c r="J24" s="84" t="s">
        <v>194</v>
      </c>
      <c r="K24" s="84" t="s">
        <v>196</v>
      </c>
      <c r="L24" s="84" t="s">
        <v>198</v>
      </c>
      <c r="M24" s="84"/>
      <c r="N24" s="84" t="s">
        <v>244</v>
      </c>
      <c r="O24" s="84" t="s">
        <v>230</v>
      </c>
      <c r="P24" s="84" t="s">
        <v>246</v>
      </c>
      <c r="Q24" s="84" t="s">
        <v>222</v>
      </c>
      <c r="R24" s="84" t="s">
        <v>256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298</v>
      </c>
      <c r="E25" s="80" t="s">
        <v>297</v>
      </c>
      <c r="F25" s="80" t="s">
        <v>272</v>
      </c>
      <c r="G25" s="80" t="s">
        <v>273</v>
      </c>
      <c r="H25" s="80" t="s">
        <v>299</v>
      </c>
      <c r="I25" s="80" t="s">
        <v>302</v>
      </c>
      <c r="J25" s="80" t="s">
        <v>271</v>
      </c>
      <c r="K25" s="80" t="s">
        <v>272</v>
      </c>
      <c r="L25" s="80" t="s">
        <v>273</v>
      </c>
      <c r="M25" s="80" t="s">
        <v>274</v>
      </c>
      <c r="N25" s="80" t="s">
        <v>275</v>
      </c>
      <c r="O25" s="80" t="s">
        <v>276</v>
      </c>
      <c r="P25" s="80" t="s">
        <v>277</v>
      </c>
      <c r="Q25" s="80" t="s">
        <v>278</v>
      </c>
      <c r="R25" s="80" t="s">
        <v>279</v>
      </c>
      <c r="S25" s="94"/>
      <c r="V25" s="60"/>
    </row>
    <row r="26" spans="2:22" s="1" customFormat="1" ht="36" customHeight="1">
      <c r="B26" s="58"/>
      <c r="D26" s="85" t="s">
        <v>213</v>
      </c>
      <c r="E26" s="85" t="s">
        <v>211</v>
      </c>
      <c r="F26" s="85" t="s">
        <v>197</v>
      </c>
      <c r="G26" s="85" t="s">
        <v>199</v>
      </c>
      <c r="H26" s="85"/>
      <c r="I26" s="85"/>
      <c r="J26" s="85" t="s">
        <v>195</v>
      </c>
      <c r="K26" s="85" t="s">
        <v>197</v>
      </c>
      <c r="L26" s="85" t="s">
        <v>199</v>
      </c>
      <c r="M26" s="85"/>
      <c r="N26" s="85" t="s">
        <v>245</v>
      </c>
      <c r="O26" s="85" t="s">
        <v>231</v>
      </c>
      <c r="P26" s="85" t="s">
        <v>247</v>
      </c>
      <c r="Q26" s="85" t="s">
        <v>223</v>
      </c>
      <c r="R26" s="85" t="s">
        <v>257</v>
      </c>
      <c r="S26" s="96"/>
      <c r="U26" s="1" t="str">
        <f xml:space="preserve"> MID($N$26,3,1)</f>
        <v>ˋ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 t="s">
        <v>200</v>
      </c>
      <c r="F28" s="84" t="s">
        <v>202</v>
      </c>
      <c r="G28" s="84" t="s">
        <v>204</v>
      </c>
      <c r="H28" s="84" t="s">
        <v>206</v>
      </c>
      <c r="I28" s="84" t="s">
        <v>208</v>
      </c>
      <c r="J28" s="84" t="s">
        <v>210</v>
      </c>
      <c r="K28" s="84" t="s">
        <v>212</v>
      </c>
      <c r="L28" s="84" t="s">
        <v>210</v>
      </c>
      <c r="M28" s="84" t="s">
        <v>196</v>
      </c>
      <c r="N28" s="84" t="s">
        <v>198</v>
      </c>
      <c r="O28" s="84" t="s">
        <v>214</v>
      </c>
      <c r="P28" s="84" t="s">
        <v>218</v>
      </c>
      <c r="Q28" s="84"/>
      <c r="R28" s="84" t="s">
        <v>242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291</v>
      </c>
      <c r="E29" s="80" t="s">
        <v>303</v>
      </c>
      <c r="F29" s="80" t="s">
        <v>293</v>
      </c>
      <c r="G29" s="80" t="s">
        <v>294</v>
      </c>
      <c r="H29" s="80" t="s">
        <v>295</v>
      </c>
      <c r="I29" s="80" t="s">
        <v>296</v>
      </c>
      <c r="J29" s="80" t="s">
        <v>297</v>
      </c>
      <c r="K29" s="80" t="s">
        <v>298</v>
      </c>
      <c r="L29" s="80" t="s">
        <v>297</v>
      </c>
      <c r="M29" s="80" t="s">
        <v>272</v>
      </c>
      <c r="N29" s="80" t="s">
        <v>273</v>
      </c>
      <c r="O29" s="80" t="s">
        <v>304</v>
      </c>
      <c r="P29" s="80" t="s">
        <v>305</v>
      </c>
      <c r="Q29" s="80" t="s">
        <v>291</v>
      </c>
      <c r="R29" s="80" t="s">
        <v>306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 t="s">
        <v>201</v>
      </c>
      <c r="F30" s="85" t="s">
        <v>203</v>
      </c>
      <c r="G30" s="85" t="s">
        <v>205</v>
      </c>
      <c r="H30" s="85" t="s">
        <v>207</v>
      </c>
      <c r="I30" s="85" t="s">
        <v>209</v>
      </c>
      <c r="J30" s="85" t="s">
        <v>211</v>
      </c>
      <c r="K30" s="85" t="s">
        <v>213</v>
      </c>
      <c r="L30" s="85" t="s">
        <v>211</v>
      </c>
      <c r="M30" s="85" t="s">
        <v>197</v>
      </c>
      <c r="N30" s="85" t="s">
        <v>199</v>
      </c>
      <c r="O30" s="85" t="s">
        <v>215</v>
      </c>
      <c r="P30" s="85" t="s">
        <v>219</v>
      </c>
      <c r="Q30" s="85"/>
      <c r="R30" s="85" t="s">
        <v>243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248</v>
      </c>
      <c r="E32" s="84" t="s">
        <v>200</v>
      </c>
      <c r="F32" s="84" t="s">
        <v>311</v>
      </c>
      <c r="G32" s="84" t="s">
        <v>224</v>
      </c>
      <c r="H32" s="84"/>
      <c r="I32" s="84" t="s">
        <v>258</v>
      </c>
      <c r="J32" s="84" t="s">
        <v>246</v>
      </c>
      <c r="K32" s="84" t="s">
        <v>222</v>
      </c>
      <c r="L32" s="84" t="s">
        <v>256</v>
      </c>
      <c r="M32" s="84"/>
      <c r="N32" s="84" t="s">
        <v>216</v>
      </c>
      <c r="O32" s="84" t="s">
        <v>226</v>
      </c>
      <c r="P32" s="84" t="s">
        <v>228</v>
      </c>
      <c r="Q32" s="84"/>
      <c r="R32" s="84" t="s">
        <v>200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307</v>
      </c>
      <c r="E33" s="80" t="s">
        <v>308</v>
      </c>
      <c r="F33" s="80" t="s">
        <v>262</v>
      </c>
      <c r="G33" s="80" t="s">
        <v>263</v>
      </c>
      <c r="H33" s="80" t="s">
        <v>299</v>
      </c>
      <c r="I33" s="80" t="s">
        <v>301</v>
      </c>
      <c r="J33" s="80" t="s">
        <v>277</v>
      </c>
      <c r="K33" s="80" t="s">
        <v>278</v>
      </c>
      <c r="L33" s="80" t="s">
        <v>279</v>
      </c>
      <c r="M33" s="80" t="s">
        <v>274</v>
      </c>
      <c r="N33" s="80" t="s">
        <v>309</v>
      </c>
      <c r="O33" s="80" t="s">
        <v>286</v>
      </c>
      <c r="P33" s="80" t="s">
        <v>290</v>
      </c>
      <c r="Q33" s="80" t="s">
        <v>284</v>
      </c>
      <c r="R33" s="80" t="s">
        <v>303</v>
      </c>
      <c r="S33" s="94"/>
      <c r="V33" s="60"/>
    </row>
    <row r="34" spans="2:22" s="1" customFormat="1" ht="36" customHeight="1">
      <c r="B34" s="58"/>
      <c r="D34" s="85" t="s">
        <v>249</v>
      </c>
      <c r="E34" s="85" t="s">
        <v>201</v>
      </c>
      <c r="F34" s="85" t="s">
        <v>312</v>
      </c>
      <c r="G34" s="85" t="s">
        <v>225</v>
      </c>
      <c r="H34" s="85"/>
      <c r="I34" s="85" t="s">
        <v>259</v>
      </c>
      <c r="J34" s="85" t="s">
        <v>247</v>
      </c>
      <c r="K34" s="85" t="s">
        <v>223</v>
      </c>
      <c r="L34" s="85" t="s">
        <v>257</v>
      </c>
      <c r="M34" s="85"/>
      <c r="N34" s="85" t="s">
        <v>217</v>
      </c>
      <c r="O34" s="85" t="s">
        <v>227</v>
      </c>
      <c r="P34" s="85" t="s">
        <v>229</v>
      </c>
      <c r="Q34" s="85"/>
      <c r="R34" s="85" t="s">
        <v>201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202</v>
      </c>
      <c r="E36" s="84" t="s">
        <v>204</v>
      </c>
      <c r="F36" s="84" t="s">
        <v>206</v>
      </c>
      <c r="G36" s="84" t="s">
        <v>208</v>
      </c>
      <c r="H36" s="84" t="s">
        <v>210</v>
      </c>
      <c r="I36" s="84" t="s">
        <v>212</v>
      </c>
      <c r="J36" s="84" t="s">
        <v>210</v>
      </c>
      <c r="K36" s="84" t="s">
        <v>196</v>
      </c>
      <c r="L36" s="84" t="s">
        <v>198</v>
      </c>
      <c r="M36" s="84" t="s">
        <v>214</v>
      </c>
      <c r="N36" s="84" t="s">
        <v>218</v>
      </c>
      <c r="O36" s="84"/>
      <c r="P36" s="84" t="s">
        <v>234</v>
      </c>
      <c r="Q36" s="84" t="s">
        <v>200</v>
      </c>
      <c r="R36" s="84" t="s">
        <v>240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293</v>
      </c>
      <c r="E37" s="80" t="s">
        <v>294</v>
      </c>
      <c r="F37" s="80" t="s">
        <v>295</v>
      </c>
      <c r="G37" s="81" t="s">
        <v>296</v>
      </c>
      <c r="H37" s="80" t="s">
        <v>297</v>
      </c>
      <c r="I37" s="80" t="s">
        <v>298</v>
      </c>
      <c r="J37" s="80" t="s">
        <v>297</v>
      </c>
      <c r="K37" s="80" t="s">
        <v>272</v>
      </c>
      <c r="L37" s="80" t="s">
        <v>273</v>
      </c>
      <c r="M37" s="80" t="s">
        <v>304</v>
      </c>
      <c r="N37" s="80" t="s">
        <v>305</v>
      </c>
      <c r="O37" s="80" t="s">
        <v>291</v>
      </c>
      <c r="P37" s="80" t="s">
        <v>310</v>
      </c>
      <c r="Q37" s="80" t="s">
        <v>308</v>
      </c>
      <c r="R37" s="80" t="s">
        <v>285</v>
      </c>
      <c r="S37" s="94"/>
      <c r="V37" s="60"/>
    </row>
    <row r="38" spans="2:22" s="1" customFormat="1" ht="36" customHeight="1">
      <c r="B38" s="58"/>
      <c r="D38" s="85" t="s">
        <v>203</v>
      </c>
      <c r="E38" s="85" t="s">
        <v>205</v>
      </c>
      <c r="F38" s="85" t="s">
        <v>207</v>
      </c>
      <c r="G38" s="85" t="s">
        <v>209</v>
      </c>
      <c r="H38" s="85" t="s">
        <v>211</v>
      </c>
      <c r="I38" s="85" t="s">
        <v>213</v>
      </c>
      <c r="J38" s="85" t="s">
        <v>211</v>
      </c>
      <c r="K38" s="85" t="s">
        <v>197</v>
      </c>
      <c r="L38" s="85" t="s">
        <v>199</v>
      </c>
      <c r="M38" s="85" t="s">
        <v>215</v>
      </c>
      <c r="N38" s="85" t="s">
        <v>219</v>
      </c>
      <c r="O38" s="85"/>
      <c r="P38" s="85" t="s">
        <v>235</v>
      </c>
      <c r="Q38" s="85" t="s">
        <v>201</v>
      </c>
      <c r="R38" s="85" t="s">
        <v>241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242</v>
      </c>
      <c r="E40" s="84" t="s">
        <v>311</v>
      </c>
      <c r="F40" s="84" t="s">
        <v>224</v>
      </c>
      <c r="G40" s="84" t="s">
        <v>232</v>
      </c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306</v>
      </c>
      <c r="E41" s="80" t="s">
        <v>262</v>
      </c>
      <c r="F41" s="80" t="s">
        <v>263</v>
      </c>
      <c r="G41" s="80" t="s">
        <v>289</v>
      </c>
      <c r="H41" s="80" t="s">
        <v>299</v>
      </c>
      <c r="I41" s="80" t="s">
        <v>302</v>
      </c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243</v>
      </c>
      <c r="E42" s="85" t="s">
        <v>312</v>
      </c>
      <c r="F42" s="85" t="s">
        <v>225</v>
      </c>
      <c r="G42" s="85" t="s">
        <v>233</v>
      </c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2024-10-07T05:16:16Z</dcterms:modified>
  <cp:category/>
  <cp:contentStatus/>
</cp:coreProperties>
</file>