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1D22362-FEB8-4437-A25E-14C79A139C8D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<sst xmlns="http://schemas.openxmlformats.org/spreadsheetml/2006/main" count="478" uniqueCount="308">
  <si>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</si>
  <si>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</si>
  <si>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</si>
  <si>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</si>
  <si>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</si>
  <si>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</si>
  <si>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</si>
  <si>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</si>
  <si>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</si>
  <si>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</si>
  <si>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</si>
  <si>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</si>
  <si>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</si>
  <si>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</si>
  <si>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</si>
  <si>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</si>
  <si>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</si>
  <si>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</si>
  <si>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</si>
  <si>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</si>
  <si>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</si>
  <si>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</si>
  <si>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</si>
  <si>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</si>
  <si>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</si>
  <si>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</si>
  <si>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</si>
  <si>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</si>
  <si>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</si>
  <si>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</si>
  <si>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</si>
  <si>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</si>
  <si>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</si>
  <si>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</si>
  <si>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</si>
  <si>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</si>
  <si>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</si>
  <si>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</si>
  <si>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</si>
  <si>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</si>
  <si>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</si>
  <si>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</si>
  <si>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</si>
  <si>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</si>
  <si>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</si>
  <si>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</si>
  <si>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</si>
  <si>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</si>
  <si>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</si>
  <si>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</si>
  <si>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</si>
  <si>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</si>
  <si>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</si>
  <si>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</si>
  <si>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</si>
  <si>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</si>
  <si>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</si>
  <si>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</si>
  <si>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</si>
  <si>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</si>
  <si>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</si>
  <si>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</si>
  <si>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</si>
  <si>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</si>
  <si>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</si>
  <si>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</si>
  <si>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</si>
  <si>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</si>
  <si>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</si>
  <si>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</si>
  <si>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</si>
  <si>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</si>
  <si>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</si>
  <si>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</si>
  <si>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</si>
  <si>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</si>
  <si>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</si>
  <si>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</si>
  <si>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</si>
  <si>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</si>
  <si>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</si>
  <si>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</si>
  <si>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</si>
  <si>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</si>
  <si>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</si>
  <si>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</si>
  <si>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</si>
  <si>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</si>
  <si>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</si>
  <si>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</si>
  <si>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</si>
  <si>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</si>
  <si>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</si>
  <si>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</si>
  <si>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</si>
  <si>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</si>
  <si>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</si>
  <si>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</si>
  <si>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</si>
  <si>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</si>
  <si>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</si>
  <si>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</si>
  <si>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</si>
  <si>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</si>
  <si>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</si>
  <si>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</si>
  <si>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</si>
  <si>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</si>
  <si>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</si>
  <si>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</si>
  <si>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</si>
  <si>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</si>
  <si>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</si>
  <si>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</si>
  <si>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</si>
  <si>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</si>
  <si>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</si>
  <si>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</si>
  <si>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</si>
  <si>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</si>
  <si>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</si>
  <si>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</si>
  <si>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</si>
  <si>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</si>
  <si>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</si>
  <si>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</si>
  <si>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</si>
  <si>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</si>
  <si>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</si>
  <si>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</si>
  <si>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</si>
  <si>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</si>
  <si>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</si>
  <si>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</si>
  <si>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</si>
  <si>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</si>
  <si>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</si>
  <si>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</si>
  <si>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</si>
  <si>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</si>
  <si>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</si>
  <si>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</si>
  <si>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</si>
  <si>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</si>
  <si>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</si>
  <si>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</si>
  <si>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</si>
  <si>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</si>
  <si>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</si>
  <si>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</si>
  <si>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</si>
  <si>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</si>
  <si>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</si>
  <si>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</si>
  <si>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</si>
  <si>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</si>
  <si>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</si>
  <si>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</si>
  <si>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</si>
  <si>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</si>
  <si>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</si>
  <si>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</si>
  <si>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</si>
  <si>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</si>
  <si>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</si>
  <si>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</si>
  <si>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</si>
  <si>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</si>
  <si>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</si>
  <si>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</si>
  <si>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</si>
  <si>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</si>
  <si>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</si>
  <si>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</si>
  <si>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</si>
  <si>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</si>
  <si>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</si>
  <si>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</si>
  <si>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</si>
  <si>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</si>
  <si>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</si>
  <si>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</si>
  <si>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</si>
  <si>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</si>
  <si>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</si>
  <si>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</si>
  <si>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</si>
  <si>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</si>
  <si>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</si>
  <si>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</si>
  <si>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</si>
  <si>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</si>
  <si>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</si>
  <si>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</si>
  <si>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</si>
  <si>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</si>
  <si>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</si>
  <si>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</si>
  <si>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</si>
  <si>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</si>
  <si>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</si>
  <si>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</si>
  <si>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</si>
  <si>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</si>
  <si>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</si>
  <si>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</si>
  <si>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</si>
  <si>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</si>
  <si>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</si>
  <si>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</si>
  <si>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</si>
  <si>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</si>
  <si>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</si>
  <si>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</si>
  <si>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</si>
  <si>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</si>
  <si>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</si>
  <si>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</si>
  <si>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</si>
  <si>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</si>
  <si>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</si>
  <si>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</si>
  <si>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</si>
  <si>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</si>
  <si>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</si>
  <si>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</si>
  <si>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</si>
  <si>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</si>
  <si>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</si>
  <si>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</si>
  <si>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ju5</t>
    <phoneticPr fontId="1" type="noConversion"/>
  </si>
  <si>
    <t>ㆡㄨˊ</t>
    <phoneticPr fontId="1" type="noConversion"/>
  </si>
  <si>
    <t>li2</t>
    <phoneticPr fontId="1" type="noConversion"/>
  </si>
  <si>
    <t>ㄌㄧˋ</t>
    <phoneticPr fontId="1" type="noConversion"/>
  </si>
  <si>
    <t>sit8</t>
    <phoneticPr fontId="1" type="noConversion"/>
  </si>
  <si>
    <t>ㄙㄧㆵ˙</t>
    <phoneticPr fontId="1" type="noConversion"/>
  </si>
  <si>
    <t>kian3</t>
    <phoneticPr fontId="1" type="noConversion"/>
  </si>
  <si>
    <t>ㄍㄧㄢ˫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</si>
  <si>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</si>
  <si>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</si>
  <si>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</si>
  <si>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</si>
  <si>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goo6</t>
    <phoneticPr fontId="1" type="noConversion"/>
  </si>
  <si>
    <t>ㆣㆦˋ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</si>
  <si>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</si>
  <si>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</si>
  <si>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</si>
  <si>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</si>
  <si>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</si>
  <si>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</si>
  <si>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u1</t>
    <phoneticPr fontId="1" type="noConversion"/>
  </si>
  <si>
    <t>ㄨ˙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</si>
  <si>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</si>
  <si>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</si>
  <si>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</si>
  <si>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</si>
  <si>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</si>
  <si>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</si>
  <si>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</si>
  <si>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</si>
  <si>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</si>
  <si>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</si>
  <si>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sin1</t>
    <phoneticPr fontId="1" type="noConversion"/>
  </si>
  <si>
    <t>ㄙㄧㄣ˙</t>
    <phoneticPr fontId="1" type="noConversion"/>
  </si>
  <si>
    <t>siong3</t>
    <phoneticPr fontId="1" type="noConversion"/>
  </si>
  <si>
    <t>ㄙㄧㆲ˫</t>
    <phoneticPr fontId="1" type="noConversion"/>
  </si>
  <si>
    <t>lai0</t>
    <phoneticPr fontId="1" type="noConversion"/>
  </si>
  <si>
    <t>ㄌㄞ˙</t>
    <phoneticPr fontId="1" type="noConversion"/>
  </si>
  <si>
    <t>m7</t>
    <phoneticPr fontId="1" type="noConversion"/>
  </si>
  <si>
    <t>ㆬ˪</t>
    <phoneticPr fontId="1" type="noConversion"/>
  </si>
  <si>
    <t>ia7</t>
    <phoneticPr fontId="1" type="noConversion"/>
  </si>
  <si>
    <t>ㄧㄚ˪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</si>
  <si>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</si>
  <si>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</si>
  <si>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</si>
  <si>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</si>
  <si>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tit4</t>
    <phoneticPr fontId="1" type="noConversion"/>
  </si>
  <si>
    <t>ㄉㄧㆵ</t>
    <phoneticPr fontId="1" type="noConversion"/>
  </si>
  <si>
    <t>koo3</t>
    <phoneticPr fontId="1" type="noConversion"/>
  </si>
  <si>
    <t>ㄍㆦ˫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</si>
  <si>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</si>
  <si>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</si>
  <si>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</si>
  <si>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</si>
  <si>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tsiah4</t>
    <phoneticPr fontId="1" type="noConversion"/>
  </si>
  <si>
    <t>ㄗㄧㄚㆷ</t>
    <phoneticPr fontId="1" type="noConversion"/>
  </si>
  <si>
    <t>hui1</t>
    <phoneticPr fontId="1" type="noConversion"/>
  </si>
  <si>
    <t>ㄏㄨㄧ˙</t>
    <phoneticPr fontId="1" type="noConversion"/>
  </si>
  <si>
    <t>put8</t>
    <phoneticPr fontId="1" type="noConversion"/>
  </si>
  <si>
    <t>ㄅㄨㆵ˙</t>
    <phoneticPr fontId="1" type="noConversion"/>
  </si>
  <si>
    <t>ko3</t>
    <phoneticPr fontId="1" type="noConversion"/>
  </si>
  <si>
    <t>ㄍㄜ˫</t>
    <phoneticPr fontId="1" type="noConversion"/>
  </si>
  <si>
    <t>huan5</t>
    <phoneticPr fontId="1" type="noConversion"/>
  </si>
  <si>
    <t>ㄏㄨㄢˊ</t>
    <phoneticPr fontId="1" type="noConversion"/>
  </si>
  <si>
    <t>u6</t>
    <phoneticPr fontId="1" type="noConversion"/>
  </si>
  <si>
    <t>ㄨˋ</t>
    <phoneticPr fontId="1" type="noConversion"/>
  </si>
  <si>
    <t>kai1</t>
    <phoneticPr fontId="1" type="noConversion"/>
  </si>
  <si>
    <t>ㄍㄞ˙</t>
    <phoneticPr fontId="1" type="noConversion"/>
  </si>
  <si>
    <t>si6</t>
    <phoneticPr fontId="1" type="noConversion"/>
  </si>
  <si>
    <t>ㄙㄧˋ</t>
    <phoneticPr fontId="1" type="noConversion"/>
  </si>
  <si>
    <t>hi1</t>
    <phoneticPr fontId="1" type="noConversion"/>
  </si>
  <si>
    <t>ㄏㄧ˙</t>
    <phoneticPr fontId="1" type="noConversion"/>
  </si>
  <si>
    <t>bong7</t>
    <phoneticPr fontId="1" type="noConversion"/>
  </si>
  <si>
    <t>ㆠㆲ˪</t>
    <phoneticPr fontId="1" type="noConversion"/>
  </si>
  <si>
    <t>na2</t>
    <phoneticPr fontId="1" type="noConversion"/>
  </si>
  <si>
    <t>ㄋㄚˋ</t>
    <phoneticPr fontId="1" type="noConversion"/>
  </si>
  <si>
    <t>ta1</t>
    <phoneticPr fontId="1" type="noConversion"/>
  </si>
  <si>
    <t>ㄉㄚ˙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</si>
</sst>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216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TEXT(5, "000") &amp; _xlfn.CONCAT("。", 漢字注音!D5:R5)</f>
        <v>金剛般若波羅蜜經005。如理實見分第五</v>
      </c>
    </row>
    <row r="5" spans="2:3">
      <c r="B5" s="62" t="s">
        <v>166</v>
      </c>
      <c r="C5" s="70" t="s">
        <v>196</v>
      </c>
    </row>
    <row r="6" spans="2:3">
      <c r="B6" s="95" t="s">
        <v>217</v>
      </c>
      <c r="C6" s="62" t="s">
        <v>218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230</v>
      </c>
      <c r="E4" s="88" t="s">
        <v>232</v>
      </c>
      <c r="F4" s="88" t="s">
        <v>234</v>
      </c>
      <c r="G4" s="88" t="s">
        <v>236</v>
      </c>
      <c r="H4" s="88" t="s">
        <v>238</v>
      </c>
      <c r="I4" s="88" t="s">
        <v>240</v>
      </c>
      <c r="J4" s="88" t="s">
        <v>242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220</v>
      </c>
      <c r="F5" s="94" t="s">
        <v>204</v>
      </c>
      <c r="G5" s="94" t="s">
        <v>205</v>
      </c>
      <c r="H5" s="94" t="s">
        <v>169</v>
      </c>
      <c r="I5" s="94" t="s">
        <v>170</v>
      </c>
      <c r="J5" s="94" t="s">
        <v>206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231</v>
      </c>
      <c r="E6" s="93" t="s">
        <v>233</v>
      </c>
      <c r="F6" s="93" t="s">
        <v>235</v>
      </c>
      <c r="G6" s="93" t="s">
        <v>237</v>
      </c>
      <c r="H6" s="93" t="s">
        <v>239</v>
      </c>
      <c r="I6" s="93" t="s">
        <v>241</v>
      </c>
      <c r="J6" s="93" t="s">
        <v>243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244</v>
      </c>
      <c r="F8" s="88" t="s">
        <v>246</v>
      </c>
      <c r="G8" s="88" t="s">
        <v>248</v>
      </c>
      <c r="H8" s="88"/>
      <c r="I8" s="88" t="s">
        <v>250</v>
      </c>
      <c r="J8" s="88" t="s">
        <v>252</v>
      </c>
      <c r="K8" s="88" t="s">
        <v>254</v>
      </c>
      <c r="L8" s="88" t="s">
        <v>256</v>
      </c>
      <c r="M8" s="88"/>
      <c r="N8" s="88" t="s">
        <v>258</v>
      </c>
      <c r="O8" s="88" t="s">
        <v>260</v>
      </c>
      <c r="P8" s="88" t="s">
        <v>262</v>
      </c>
      <c r="Q8" s="88" t="s">
        <v>264</v>
      </c>
      <c r="R8" s="88" t="s">
        <v>236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221</v>
      </c>
      <c r="K9" s="94" t="s">
        <v>222</v>
      </c>
      <c r="L9" s="94" t="s">
        <v>192</v>
      </c>
      <c r="M9" s="94" t="s">
        <v>193</v>
      </c>
      <c r="N9" s="94" t="s">
        <v>223</v>
      </c>
      <c r="O9" s="94" t="s">
        <v>197</v>
      </c>
      <c r="P9" s="94" t="s">
        <v>224</v>
      </c>
      <c r="Q9" s="94" t="s">
        <v>199</v>
      </c>
      <c r="R9" s="94" t="s">
        <v>205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245</v>
      </c>
      <c r="F10" s="93" t="s">
        <v>247</v>
      </c>
      <c r="G10" s="93" t="s">
        <v>249</v>
      </c>
      <c r="H10" s="93"/>
      <c r="I10" s="93" t="s">
        <v>251</v>
      </c>
      <c r="J10" s="93" t="s">
        <v>253</v>
      </c>
      <c r="K10" s="93" t="s">
        <v>255</v>
      </c>
      <c r="L10" s="93" t="s">
        <v>257</v>
      </c>
      <c r="M10" s="93"/>
      <c r="N10" s="93" t="s">
        <v>259</v>
      </c>
      <c r="O10" s="93" t="s">
        <v>261</v>
      </c>
      <c r="P10" s="93" t="s">
        <v>263</v>
      </c>
      <c r="Q10" s="93" t="s">
        <v>265</v>
      </c>
      <c r="R10" s="93" t="s">
        <v>237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230</v>
      </c>
      <c r="E12" s="88" t="s">
        <v>266</v>
      </c>
      <c r="F12" s="88" t="s">
        <v>268</v>
      </c>
      <c r="G12" s="88"/>
      <c r="H12" s="88"/>
      <c r="I12" s="88"/>
      <c r="J12" s="88" t="s">
        <v>268</v>
      </c>
      <c r="K12" s="88" t="s">
        <v>270</v>
      </c>
      <c r="L12" s="88"/>
      <c r="M12" s="88" t="s">
        <v>272</v>
      </c>
      <c r="N12" s="88" t="s">
        <v>274</v>
      </c>
      <c r="O12" s="88"/>
      <c r="P12" s="88" t="s">
        <v>268</v>
      </c>
      <c r="Q12" s="88" t="s">
        <v>258</v>
      </c>
      <c r="R12" s="88" t="s">
        <v>260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207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225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223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231</v>
      </c>
      <c r="E14" s="93" t="s">
        <v>267</v>
      </c>
      <c r="F14" s="93" t="s">
        <v>269</v>
      </c>
      <c r="G14" s="93"/>
      <c r="H14" s="93"/>
      <c r="I14" s="93"/>
      <c r="J14" s="93" t="s">
        <v>269</v>
      </c>
      <c r="K14" s="93" t="s">
        <v>271</v>
      </c>
      <c r="L14" s="93"/>
      <c r="M14" s="93" t="s">
        <v>273</v>
      </c>
      <c r="N14" s="93" t="s">
        <v>275</v>
      </c>
      <c r="O14" s="93"/>
      <c r="P14" s="93" t="s">
        <v>269</v>
      </c>
      <c r="Q14" s="93" t="s">
        <v>259</v>
      </c>
      <c r="R14" s="93" t="s">
        <v>261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262</v>
      </c>
      <c r="E16" s="88" t="s">
        <v>264</v>
      </c>
      <c r="F16" s="88" t="s">
        <v>276</v>
      </c>
      <c r="G16" s="88" t="s">
        <v>236</v>
      </c>
      <c r="H16" s="88" t="s">
        <v>230</v>
      </c>
      <c r="I16" s="88" t="s">
        <v>266</v>
      </c>
      <c r="J16" s="88"/>
      <c r="K16" s="88" t="s">
        <v>256</v>
      </c>
      <c r="L16" s="88" t="s">
        <v>260</v>
      </c>
      <c r="M16" s="88" t="s">
        <v>278</v>
      </c>
      <c r="N16" s="88"/>
      <c r="O16" s="88" t="s">
        <v>230</v>
      </c>
      <c r="P16" s="88" t="s">
        <v>266</v>
      </c>
      <c r="Q16" s="88" t="s">
        <v>280</v>
      </c>
      <c r="R16" s="88" t="s">
        <v>282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224</v>
      </c>
      <c r="E17" s="94" t="s">
        <v>199</v>
      </c>
      <c r="F17" s="94" t="s">
        <v>208</v>
      </c>
      <c r="G17" s="94" t="s">
        <v>205</v>
      </c>
      <c r="H17" s="94" t="s">
        <v>171</v>
      </c>
      <c r="I17" s="94" t="s">
        <v>207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207</v>
      </c>
      <c r="Q17" s="94" t="s">
        <v>195</v>
      </c>
      <c r="R17" s="94" t="s">
        <v>209</v>
      </c>
      <c r="S17" s="54"/>
      <c r="V17" s="69"/>
    </row>
    <row r="18" spans="2:22" s="1" customFormat="1" ht="36" customHeight="1">
      <c r="B18" s="67"/>
      <c r="C18" s="52"/>
      <c r="D18" s="93" t="s">
        <v>263</v>
      </c>
      <c r="E18" s="93" t="s">
        <v>265</v>
      </c>
      <c r="F18" s="93" t="s">
        <v>277</v>
      </c>
      <c r="G18" s="93" t="s">
        <v>237</v>
      </c>
      <c r="H18" s="93" t="s">
        <v>231</v>
      </c>
      <c r="I18" s="93" t="s">
        <v>267</v>
      </c>
      <c r="J18" s="93"/>
      <c r="K18" s="93" t="s">
        <v>257</v>
      </c>
      <c r="L18" s="93" t="s">
        <v>261</v>
      </c>
      <c r="M18" s="93" t="s">
        <v>279</v>
      </c>
      <c r="N18" s="93"/>
      <c r="O18" s="93" t="s">
        <v>231</v>
      </c>
      <c r="P18" s="93" t="s">
        <v>267</v>
      </c>
      <c r="Q18" s="93" t="s">
        <v>281</v>
      </c>
      <c r="R18" s="93" t="s">
        <v>283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262</v>
      </c>
      <c r="E20" s="88" t="s">
        <v>264</v>
      </c>
      <c r="F20" s="88"/>
      <c r="G20" s="88" t="s">
        <v>284</v>
      </c>
      <c r="H20" s="88" t="s">
        <v>286</v>
      </c>
      <c r="I20" s="88" t="s">
        <v>262</v>
      </c>
      <c r="J20" s="88" t="s">
        <v>264</v>
      </c>
      <c r="K20" s="88"/>
      <c r="L20" s="88"/>
      <c r="M20" s="88" t="s">
        <v>288</v>
      </c>
      <c r="N20" s="88" t="s">
        <v>290</v>
      </c>
      <c r="O20" s="88" t="s">
        <v>244</v>
      </c>
      <c r="P20" s="88" t="s">
        <v>246</v>
      </c>
      <c r="Q20" s="88" t="s">
        <v>248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224</v>
      </c>
      <c r="E21" s="94" t="s">
        <v>199</v>
      </c>
      <c r="F21" s="94" t="s">
        <v>167</v>
      </c>
      <c r="G21" s="94" t="s">
        <v>210</v>
      </c>
      <c r="H21" s="94" t="s">
        <v>211</v>
      </c>
      <c r="I21" s="94" t="s">
        <v>224</v>
      </c>
      <c r="J21" s="94" t="s">
        <v>199</v>
      </c>
      <c r="K21" s="94" t="s">
        <v>174</v>
      </c>
      <c r="L21" s="94" t="s">
        <v>194</v>
      </c>
      <c r="M21" s="94" t="s">
        <v>212</v>
      </c>
      <c r="N21" s="94" t="s">
        <v>213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263</v>
      </c>
      <c r="E22" s="93" t="s">
        <v>265</v>
      </c>
      <c r="F22" s="93"/>
      <c r="G22" s="93" t="s">
        <v>285</v>
      </c>
      <c r="H22" s="93" t="s">
        <v>287</v>
      </c>
      <c r="I22" s="93" t="s">
        <v>263</v>
      </c>
      <c r="J22" s="93" t="s">
        <v>265</v>
      </c>
      <c r="K22" s="93"/>
      <c r="L22" s="93"/>
      <c r="M22" s="93" t="s">
        <v>289</v>
      </c>
      <c r="N22" s="93" t="s">
        <v>291</v>
      </c>
      <c r="O22" s="93" t="s">
        <v>245</v>
      </c>
      <c r="P22" s="93" t="s">
        <v>247</v>
      </c>
      <c r="Q22" s="93" t="s">
        <v>249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292</v>
      </c>
      <c r="F24" s="88" t="s">
        <v>280</v>
      </c>
      <c r="G24" s="88" t="s">
        <v>294</v>
      </c>
      <c r="H24" s="88" t="s">
        <v>264</v>
      </c>
      <c r="I24" s="88"/>
      <c r="J24" s="88" t="s">
        <v>296</v>
      </c>
      <c r="K24" s="88" t="s">
        <v>298</v>
      </c>
      <c r="L24" s="88" t="s">
        <v>300</v>
      </c>
      <c r="M24" s="88" t="s">
        <v>302</v>
      </c>
      <c r="N24" s="88"/>
      <c r="O24" s="88" t="s">
        <v>304</v>
      </c>
      <c r="P24" s="88" t="s">
        <v>236</v>
      </c>
      <c r="Q24" s="88" t="s">
        <v>306</v>
      </c>
      <c r="R24" s="88" t="s">
        <v>264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226</v>
      </c>
      <c r="F25" s="94" t="s">
        <v>195</v>
      </c>
      <c r="G25" s="94" t="s">
        <v>214</v>
      </c>
      <c r="H25" s="94" t="s">
        <v>199</v>
      </c>
      <c r="I25" s="94" t="s">
        <v>167</v>
      </c>
      <c r="J25" s="94" t="s">
        <v>227</v>
      </c>
      <c r="K25" s="94" t="s">
        <v>172</v>
      </c>
      <c r="L25" s="94" t="s">
        <v>228</v>
      </c>
      <c r="M25" s="94" t="s">
        <v>229</v>
      </c>
      <c r="N25" s="94" t="s">
        <v>174</v>
      </c>
      <c r="O25" s="94" t="s">
        <v>168</v>
      </c>
      <c r="P25" s="94" t="s">
        <v>205</v>
      </c>
      <c r="Q25" s="94" t="s">
        <v>215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293</v>
      </c>
      <c r="F26" s="93" t="s">
        <v>281</v>
      </c>
      <c r="G26" s="93" t="s">
        <v>295</v>
      </c>
      <c r="H26" s="93" t="s">
        <v>265</v>
      </c>
      <c r="I26" s="93"/>
      <c r="J26" s="93" t="s">
        <v>297</v>
      </c>
      <c r="K26" s="93" t="s">
        <v>299</v>
      </c>
      <c r="L26" s="93" t="s">
        <v>301</v>
      </c>
      <c r="M26" s="93" t="s">
        <v>303</v>
      </c>
      <c r="N26" s="93"/>
      <c r="O26" s="93" t="s">
        <v>305</v>
      </c>
      <c r="P26" s="93" t="s">
        <v>237</v>
      </c>
      <c r="Q26" s="93" t="s">
        <v>307</v>
      </c>
      <c r="R26" s="93" t="s">
        <v>265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286</v>
      </c>
      <c r="E28" s="88" t="s">
        <v>264</v>
      </c>
      <c r="F28" s="88"/>
      <c r="G28" s="88" t="s">
        <v>284</v>
      </c>
      <c r="H28" s="88" t="s">
        <v>236</v>
      </c>
      <c r="I28" s="88" t="s">
        <v>230</v>
      </c>
      <c r="J28" s="88" t="s">
        <v>266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211</v>
      </c>
      <c r="E29" s="94" t="s">
        <v>199</v>
      </c>
      <c r="F29" s="94" t="s">
        <v>167</v>
      </c>
      <c r="G29" s="94" t="s">
        <v>210</v>
      </c>
      <c r="H29" s="94" t="s">
        <v>205</v>
      </c>
      <c r="I29" s="94" t="s">
        <v>171</v>
      </c>
      <c r="J29" s="94" t="s">
        <v>207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287</v>
      </c>
      <c r="E30" s="93" t="s">
        <v>265</v>
      </c>
      <c r="F30" s="93"/>
      <c r="G30" s="93" t="s">
        <v>285</v>
      </c>
      <c r="H30" s="93" t="s">
        <v>237</v>
      </c>
      <c r="I30" s="93" t="s">
        <v>231</v>
      </c>
      <c r="J30" s="93" t="s">
        <v>267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2024-10-04T08:30:04Z</dcterms:modified>
  <cp:category/>
  <cp:contentStatus/>
</cp:coreProperties>
</file>