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2A593F5-F9B6-4D0C-BC23-602A9B5FA57C}" xr6:coauthVersionLast="47" xr6:coauthVersionMax="47" xr10:uidLastSave="{00000000-0000-0000-0000-000000000000}"/>
  <bookViews>
    <workbookView xWindow="1725" yWindow="12495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<sst xmlns="http://schemas.openxmlformats.org/spreadsheetml/2006/main" count="1096" uniqueCount="452">
  <si>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</si>
  <si>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</si>
  <si>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</si>
  <si>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</si>
  <si>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</si>
  <si>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</si>
  <si>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</si>
  <si>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</si>
  <si>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</si>
  <si>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</si>
  <si>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</si>
  <si>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</si>
  <si>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</si>
  <si>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</si>
  <si>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</si>
  <si>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</si>
  <si>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</si>
  <si>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</si>
  <si>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</si>
  <si>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</si>
  <si>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</si>
  <si>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</si>
  <si>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</si>
  <si>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</si>
  <si>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</si>
  <si>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</si>
  <si>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</si>
  <si>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</si>
  <si>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</si>
  <si>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</si>
  <si>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</si>
  <si>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</si>
  <si>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</si>
  <si>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</si>
  <si>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</si>
  <si>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</si>
  <si>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</si>
  <si>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</si>
  <si>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</si>
  <si>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</si>
  <si>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</si>
  <si>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</si>
  <si>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</si>
  <si>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</si>
  <si>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</si>
  <si>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</si>
  <si>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</si>
  <si>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</si>
  <si>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</si>
  <si>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</si>
  <si>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</si>
  <si>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</si>
  <si>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</si>
  <si>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</si>
  <si>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</si>
  <si>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</si>
  <si>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</si>
  <si>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</si>
  <si>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</si>
  <si>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</si>
  <si>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</si>
  <si>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</si>
  <si>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</si>
  <si>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</si>
  <si>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</si>
  <si>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</si>
  <si>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</si>
  <si>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</si>
  <si>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</si>
  <si>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</si>
  <si>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</si>
  <si>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</si>
  <si>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</si>
  <si>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</si>
  <si>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</si>
  <si>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</si>
  <si>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</si>
  <si>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</si>
  <si>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</si>
  <si>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</si>
  <si>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</si>
  <si>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</si>
  <si>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</si>
  <si>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</si>
  <si>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</si>
  <si>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</si>
  <si>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</si>
  <si>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</si>
  <si>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</si>
  <si>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</si>
  <si>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</si>
  <si>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</si>
  <si>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</si>
  <si>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</si>
  <si>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</si>
  <si>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</si>
  <si>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</si>
  <si>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</si>
  <si>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</si>
  <si>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</si>
  <si>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</si>
  <si>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</si>
  <si>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</si>
  <si>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</si>
  <si>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</si>
  <si>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</si>
  <si>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</si>
  <si>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</si>
  <si>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</si>
  <si>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</si>
  <si>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</si>
  <si>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</si>
  <si>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</si>
  <si>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</si>
  <si>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</si>
  <si>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</si>
  <si>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</si>
  <si>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</si>
  <si>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</si>
  <si>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</si>
  <si>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</si>
  <si>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</si>
  <si>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</si>
  <si>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</si>
  <si>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</si>
  <si>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</si>
  <si>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</si>
  <si>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</si>
  <si>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</si>
  <si>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</si>
  <si>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</si>
  <si>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</si>
  <si>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</si>
  <si>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</si>
  <si>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</si>
  <si>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</si>
  <si>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</si>
  <si>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</si>
  <si>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</si>
  <si>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</si>
  <si>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</si>
  <si>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</si>
  <si>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</si>
  <si>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</si>
  <si>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</si>
  <si>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</si>
  <si>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</si>
  <si>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</si>
  <si>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</si>
  <si>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</si>
  <si>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</si>
  <si>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</si>
  <si>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</si>
  <si>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</si>
  <si>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</si>
  <si>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</si>
  <si>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</si>
  <si>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</si>
  <si>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</si>
  <si>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</si>
  <si>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</si>
  <si>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</si>
  <si>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</si>
  <si>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</si>
  <si>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</si>
  <si>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</si>
  <si>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</si>
  <si>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</si>
  <si>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</si>
  <si>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</si>
  <si>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</si>
  <si>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</si>
  <si>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</si>
  <si>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</si>
  <si>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</si>
  <si>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</si>
  <si>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</si>
  <si>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</si>
  <si>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</si>
  <si>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</si>
  <si>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</si>
  <si>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</si>
  <si>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</si>
  <si>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</si>
  <si>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</si>
  <si>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</si>
  <si>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</si>
  <si>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</si>
  <si>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</si>
  <si>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</si>
  <si>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</si>
  <si>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</si>
  <si>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</si>
  <si>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</si>
  <si>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</si>
  <si>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</si>
  <si>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</si>
  <si>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</si>
  <si>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</si>
  <si>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</si>
  <si>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</si>
  <si>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</si>
  <si>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</si>
  <si>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</si>
  <si>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</si>
  <si>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</si>
  <si>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</si>
  <si>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等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</si>
  <si>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</si>
  <si>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</si>
  <si>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</si>
  <si>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</si>
  <si>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</si>
  <si>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</si>
  <si>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</si>
  <si>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</si>
  <si>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</si>
  <si>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</si>
  <si>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</si>
  <si>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二</t>
  </si>
  <si>
    <t>復</t>
  </si>
  <si>
    <t>當</t>
  </si>
  <si>
    <t>羅</t>
  </si>
  <si>
    <t>法</t>
  </si>
  <si>
    <t>即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</si>
  <si>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</si>
  <si>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三</t>
  </si>
  <si>
    <t>爾</t>
  </si>
  <si>
    <t>時</t>
  </si>
  <si>
    <t>白</t>
  </si>
  <si>
    <t>言</t>
  </si>
  <si>
    <t>名</t>
  </si>
  <si>
    <t>？</t>
  </si>
  <si>
    <t>我</t>
  </si>
  <si>
    <t>云</t>
  </si>
  <si>
    <t>奉</t>
  </si>
  <si>
    <t>告</t>
  </si>
  <si>
    <t>金</t>
  </si>
  <si>
    <t>剛</t>
  </si>
  <si>
    <t>般</t>
  </si>
  <si>
    <t>波</t>
  </si>
  <si>
    <t>蜜</t>
  </si>
  <si>
    <t>以</t>
  </si>
  <si>
    <t>字</t>
  </si>
  <si>
    <t>汝</t>
  </si>
  <si>
    <t>者</t>
  </si>
  <si>
    <t>非</t>
  </si>
  <si>
    <t>於</t>
  </si>
  <si>
    <t>意</t>
  </si>
  <si>
    <t>來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</si>
  <si>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</si>
  <si>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</si>
  <si>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</si>
  <si>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</si>
  <si>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</si>
  <si>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</si>
  <si>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</si>
  <si>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</si>
  <si>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</si>
  <si>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</si>
  <si>
    <t>可</t>
  </si>
  <si>
    <t>相</t>
  </si>
  <si>
    <t>見</t>
  </si>
  <si>
    <t>也</t>
  </si>
  <si>
    <t>得</t>
  </si>
  <si>
    <t>故</t>
  </si>
  <si>
    <t>善</t>
  </si>
  <si>
    <t>男</t>
  </si>
  <si>
    <t>女</t>
  </si>
  <si>
    <t>恆</t>
  </si>
  <si>
    <t>河</t>
  </si>
  <si>
    <t>沙</t>
  </si>
  <si>
    <t>身</t>
  </si>
  <si>
    <t>命</t>
  </si>
  <si>
    <t>布</t>
  </si>
  <si>
    <t>施</t>
  </si>
  <si>
    <t>中</t>
  </si>
  <si>
    <t>他</t>
  </si>
  <si>
    <t>其</t>
  </si>
  <si>
    <t>福</t>
  </si>
  <si>
    <t>ju5</t>
    <phoneticPr fontId="1" type="noConversion"/>
  </si>
  <si>
    <t>ㆡㄨˊ</t>
    <phoneticPr fontId="1" type="noConversion"/>
  </si>
  <si>
    <t>huat4</t>
    <phoneticPr fontId="1" type="noConversion"/>
  </si>
  <si>
    <t>ㄏㄨㄚㆵ</t>
    <phoneticPr fontId="1" type="noConversion"/>
  </si>
  <si>
    <t>siu6</t>
    <phoneticPr fontId="1" type="noConversion"/>
  </si>
  <si>
    <t>ㄙㄧㄨˋ</t>
    <phoneticPr fontId="1" type="noConversion"/>
  </si>
  <si>
    <t>ti5</t>
    <phoneticPr fontId="1" type="noConversion"/>
  </si>
  <si>
    <t>ㄉㄧˊ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</si>
  <si>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</si>
  <si>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</si>
  <si>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</si>
  <si>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</si>
  <si>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tsap8</t>
    <phoneticPr fontId="1" type="noConversion"/>
  </si>
  <si>
    <t>ㄗㄚㆴ˙</t>
    <phoneticPr fontId="1" type="noConversion"/>
  </si>
  <si>
    <t>sam3</t>
    <phoneticPr fontId="1" type="noConversion"/>
  </si>
  <si>
    <t>ㄙㆰ˫</t>
    <phoneticPr fontId="1" type="noConversion"/>
  </si>
  <si>
    <t>nia7</t>
    <phoneticPr fontId="1" type="noConversion"/>
  </si>
  <si>
    <t>ㄋㄧㄚ˪</t>
    <phoneticPr fontId="1" type="noConversion"/>
  </si>
  <si>
    <t>si5</t>
    <phoneticPr fontId="1" type="noConversion"/>
  </si>
  <si>
    <t>ㄙㄧˊ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</si>
  <si>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</si>
  <si>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</si>
  <si>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</si>
  <si>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</si>
  <si>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</si>
  <si>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</si>
  <si>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piat8</t>
    <phoneticPr fontId="1" type="noConversion"/>
  </si>
  <si>
    <t>ㄅㄧㄚㆵ˙</t>
    <phoneticPr fontId="1" type="noConversion"/>
  </si>
  <si>
    <t>put8</t>
    <phoneticPr fontId="1" type="noConversion"/>
  </si>
  <si>
    <t>ㄅㄨㆵ˙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</si>
  <si>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</si>
  <si>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</si>
  <si>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</si>
  <si>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ㄙㆤ˫</t>
    <phoneticPr fontId="1" type="noConversion"/>
  </si>
  <si>
    <t>tsun1</t>
    <phoneticPr fontId="1" type="noConversion"/>
  </si>
  <si>
    <t>ㄗㄨㄣ˙</t>
    <phoneticPr fontId="1" type="noConversion"/>
  </si>
  <si>
    <t>tng1</t>
    <phoneticPr fontId="1" type="noConversion"/>
  </si>
  <si>
    <t>ㄉㆭ˙</t>
    <phoneticPr fontId="1" type="noConversion"/>
  </si>
  <si>
    <t>ua5</t>
    <phoneticPr fontId="1" type="noConversion"/>
  </si>
  <si>
    <t>ㄨㄚˊ</t>
    <phoneticPr fontId="1" type="noConversion"/>
  </si>
  <si>
    <t>mia5</t>
    <phoneticPr fontId="1" type="noConversion"/>
  </si>
  <si>
    <t>ㄇㄧㄚˊ</t>
    <phoneticPr fontId="1" type="noConversion"/>
  </si>
  <si>
    <t>tshur2</t>
    <phoneticPr fontId="1" type="noConversion"/>
  </si>
  <si>
    <t>ㄘˋ</t>
    <phoneticPr fontId="1" type="noConversion"/>
  </si>
  <si>
    <t>king1</t>
    <phoneticPr fontId="1" type="noConversion"/>
  </si>
  <si>
    <t>ㄍㄧㄥ˙</t>
    <phoneticPr fontId="1" type="noConversion"/>
  </si>
  <si>
    <t>ngoo2</t>
    <phoneticPr fontId="1" type="noConversion"/>
  </si>
  <si>
    <t>ㄫㆦˋ</t>
    <phoneticPr fontId="1" type="noConversion"/>
  </si>
  <si>
    <t>tan2</t>
    <phoneticPr fontId="1" type="noConversion"/>
  </si>
  <si>
    <t>ㄉㄢˋ</t>
    <phoneticPr fontId="1" type="noConversion"/>
  </si>
  <si>
    <t>un5</t>
    <phoneticPr fontId="1" type="noConversion"/>
  </si>
  <si>
    <t>ㄨㄣˊ</t>
    <phoneticPr fontId="1" type="noConversion"/>
  </si>
  <si>
    <t>hong6</t>
    <phoneticPr fontId="1" type="noConversion"/>
  </si>
  <si>
    <t>ㄏㆲˋ</t>
    <phoneticPr fontId="1" type="noConversion"/>
  </si>
  <si>
    <t>ko3</t>
    <phoneticPr fontId="1" type="noConversion"/>
  </si>
  <si>
    <t>ㄍㄜ˫</t>
    <phoneticPr fontId="1" type="noConversion"/>
  </si>
  <si>
    <t>si6</t>
    <phoneticPr fontId="1" type="noConversion"/>
  </si>
  <si>
    <t>ㄙㄧˋ</t>
    <phoneticPr fontId="1" type="noConversion"/>
  </si>
  <si>
    <t>ui5</t>
    <phoneticPr fontId="1" type="noConversion"/>
  </si>
  <si>
    <t>ㄨㄧˊ</t>
    <phoneticPr fontId="1" type="noConversion"/>
  </si>
  <si>
    <t>kim1</t>
    <phoneticPr fontId="1" type="noConversion"/>
  </si>
  <si>
    <t>ㄍㄧㆬ˙</t>
    <phoneticPr fontId="1" type="noConversion"/>
  </si>
  <si>
    <t>kong1</t>
    <phoneticPr fontId="1" type="noConversion"/>
  </si>
  <si>
    <t>ㄍㆲ˙</t>
    <phoneticPr fontId="1" type="noConversion"/>
  </si>
  <si>
    <t>puann1</t>
    <phoneticPr fontId="1" type="noConversion"/>
  </si>
  <si>
    <t>ㄅㄨㆩ˙</t>
    <phoneticPr fontId="1" type="noConversion"/>
  </si>
  <si>
    <t>na2</t>
    <phoneticPr fontId="1" type="noConversion"/>
  </si>
  <si>
    <t>ㄋㄚˋ</t>
    <phoneticPr fontId="1" type="noConversion"/>
  </si>
  <si>
    <t>pho1</t>
    <phoneticPr fontId="1" type="noConversion"/>
  </si>
  <si>
    <t>ㄆㄜ˙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</si>
  <si>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</si>
  <si>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</si>
  <si>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</si>
  <si>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</si>
  <si>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i2</t>
    <phoneticPr fontId="1" type="noConversion"/>
  </si>
  <si>
    <t>ㄧˋ</t>
    <phoneticPr fontId="1" type="noConversion"/>
  </si>
  <si>
    <t>ji7</t>
    <phoneticPr fontId="1" type="noConversion"/>
  </si>
  <si>
    <t>ㆡㄧ˪</t>
    <phoneticPr fontId="1" type="noConversion"/>
  </si>
  <si>
    <t>lir2</t>
    <phoneticPr fontId="1" type="noConversion"/>
  </si>
  <si>
    <t>ㄌˋ</t>
    <phoneticPr fontId="1" type="noConversion"/>
  </si>
  <si>
    <t>soo2</t>
    <phoneticPr fontId="1" type="noConversion"/>
  </si>
  <si>
    <t>ㄙㆦˋ</t>
    <phoneticPr fontId="1" type="noConversion"/>
  </si>
  <si>
    <t>tsia2</t>
    <phoneticPr fontId="1" type="noConversion"/>
  </si>
  <si>
    <t>ㄗㄧㄚˋ</t>
    <phoneticPr fontId="1" type="noConversion"/>
  </si>
  <si>
    <t>suat4</t>
    <phoneticPr fontId="1" type="noConversion"/>
  </si>
  <si>
    <t>ㄙㄨㄚㆵ</t>
    <phoneticPr fontId="1" type="noConversion"/>
  </si>
  <si>
    <t>tsiah4</t>
    <phoneticPr fontId="1" type="noConversion"/>
  </si>
  <si>
    <t>ㄗㄧㄚㆷ</t>
    <phoneticPr fontId="1" type="noConversion"/>
  </si>
  <si>
    <t>hui1</t>
    <phoneticPr fontId="1" type="noConversion"/>
  </si>
  <si>
    <t>ㄏㄨㄧ˙</t>
    <phoneticPr fontId="1" type="noConversion"/>
  </si>
  <si>
    <t>u1</t>
    <phoneticPr fontId="1" type="noConversion"/>
  </si>
  <si>
    <t>ㄨ˙</t>
    <phoneticPr fontId="1" type="noConversion"/>
  </si>
  <si>
    <t>i3</t>
    <phoneticPr fontId="1" type="noConversion"/>
  </si>
  <si>
    <t>ㄧ˫</t>
    <phoneticPr fontId="1" type="noConversion"/>
  </si>
  <si>
    <t>lai0</t>
    <phoneticPr fontId="1" type="noConversion"/>
  </si>
  <si>
    <t>ㄌㄞ˙</t>
    <phoneticPr fontId="1" type="noConversion"/>
  </si>
  <si>
    <t>u6</t>
    <phoneticPr fontId="1" type="noConversion"/>
  </si>
  <si>
    <t>ㄨˋ</t>
    <phoneticPr fontId="1" type="noConversion"/>
  </si>
  <si>
    <t>m7</t>
    <phoneticPr fontId="1" type="noConversion"/>
  </si>
  <si>
    <t>ㆬ˪</t>
    <phoneticPr fontId="1" type="noConversion"/>
  </si>
  <si>
    <t>bo5</t>
    <phoneticPr fontId="1" type="noConversion"/>
  </si>
  <si>
    <t>ㆠㄜˊ</t>
    <phoneticPr fontId="1" type="noConversion"/>
  </si>
  <si>
    <t>tshainn1</t>
    <phoneticPr fontId="1" type="noConversion"/>
  </si>
  <si>
    <t>ㄘㆮ˙</t>
    <phoneticPr fontId="1" type="noConversion"/>
  </si>
  <si>
    <t>tua7</t>
    <phoneticPr fontId="1" type="noConversion"/>
  </si>
  <si>
    <t>ㄉㄨㄚ˪</t>
    <phoneticPr fontId="1" type="noConversion"/>
  </si>
  <si>
    <t>kai3</t>
    <phoneticPr fontId="1" type="noConversion"/>
  </si>
  <si>
    <t>ㄍㄞ˫</t>
    <phoneticPr fontId="1" type="noConversion"/>
  </si>
  <si>
    <t>bi5</t>
    <phoneticPr fontId="1" type="noConversion"/>
  </si>
  <si>
    <t>ㆠㄧˊ</t>
    <phoneticPr fontId="1" type="noConversion"/>
  </si>
  <si>
    <t>tin5</t>
    <phoneticPr fontId="1" type="noConversion"/>
  </si>
  <si>
    <t>ㄉㄧㄣˊ</t>
    <phoneticPr fontId="1" type="noConversion"/>
  </si>
  <si>
    <t>to1</t>
    <phoneticPr fontId="1" type="noConversion"/>
  </si>
  <si>
    <t>ㄉㄜ˙</t>
    <phoneticPr fontId="1" type="noConversion"/>
  </si>
  <si>
    <t>sim6</t>
    <phoneticPr fontId="1" type="noConversion"/>
  </si>
  <si>
    <t>ㄙㄧㆬˋ</t>
    <phoneticPr fontId="1" type="noConversion"/>
  </si>
  <si>
    <t>ta1</t>
    <phoneticPr fontId="1" type="noConversion"/>
  </si>
  <si>
    <t>ㄉㄚ˙</t>
    <phoneticPr fontId="1" type="noConversion"/>
  </si>
  <si>
    <t>kho2</t>
    <phoneticPr fontId="1" type="noConversion"/>
  </si>
  <si>
    <t>ㄎㄜˋ</t>
    <phoneticPr fontId="1" type="noConversion"/>
  </si>
  <si>
    <t>siong3</t>
    <phoneticPr fontId="1" type="noConversion"/>
  </si>
  <si>
    <t>ㄙㄧㆲ˫</t>
    <phoneticPr fontId="1" type="noConversion"/>
  </si>
  <si>
    <t>kian3</t>
    <phoneticPr fontId="1" type="noConversion"/>
  </si>
  <si>
    <t>ㄍㄧㄢ˫</t>
    <phoneticPr fontId="1" type="noConversion"/>
  </si>
  <si>
    <t>ia7</t>
    <phoneticPr fontId="1" type="noConversion"/>
  </si>
  <si>
    <t>ㄧㄚ˪</t>
    <phoneticPr fontId="1" type="noConversion"/>
  </si>
  <si>
    <t>tit4</t>
    <phoneticPr fontId="1" type="noConversion"/>
  </si>
  <si>
    <t>ㄉㄧㆵ</t>
    <phoneticPr fontId="1" type="noConversion"/>
  </si>
  <si>
    <t>koo3</t>
    <phoneticPr fontId="1" type="noConversion"/>
  </si>
  <si>
    <t>ㄍㆦ˫</t>
    <phoneticPr fontId="1" type="noConversion"/>
  </si>
  <si>
    <t>sian6</t>
    <phoneticPr fontId="1" type="noConversion"/>
  </si>
  <si>
    <t>ㄙㄧㄢˋ</t>
    <phoneticPr fontId="1" type="noConversion"/>
  </si>
  <si>
    <t>lam5</t>
    <phoneticPr fontId="1" type="noConversion"/>
  </si>
  <si>
    <t>ㄌㆰˊ</t>
    <phoneticPr fontId="1" type="noConversion"/>
  </si>
  <si>
    <t>tsur2</t>
    <phoneticPr fontId="1" type="noConversion"/>
  </si>
  <si>
    <t>ㄗˋ</t>
    <phoneticPr fontId="1" type="noConversion"/>
  </si>
  <si>
    <t>lang5</t>
    <phoneticPr fontId="1" type="noConversion"/>
  </si>
  <si>
    <t>ㄌㄤˊ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</si>
  <si>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</si>
  <si>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</si>
  <si>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</si>
  <si>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</si>
  <si>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sua1</t>
    <phoneticPr fontId="1" type="noConversion"/>
  </si>
  <si>
    <t>ㄙㄨㄚ˙</t>
    <phoneticPr fontId="1" type="noConversion"/>
  </si>
  <si>
    <t>sin1</t>
    <phoneticPr fontId="1" type="noConversion"/>
  </si>
  <si>
    <t>ㄙㄧㄣ˙</t>
    <phoneticPr fontId="1" type="noConversion"/>
  </si>
  <si>
    <t>mia7</t>
    <phoneticPr fontId="1" type="noConversion"/>
  </si>
  <si>
    <t>ㄇㄧㄚ˪</t>
    <phoneticPr fontId="1" type="noConversion"/>
  </si>
  <si>
    <t>poo3</t>
    <phoneticPr fontId="1" type="noConversion"/>
  </si>
  <si>
    <t>ㄅㆦ˫</t>
    <phoneticPr fontId="1" type="noConversion"/>
  </si>
  <si>
    <t>si1</t>
    <phoneticPr fontId="1" type="noConversion"/>
  </si>
  <si>
    <t>ㄙㄧ˙</t>
    <phoneticPr fontId="1" type="noConversion"/>
  </si>
  <si>
    <t>hok8</t>
    <phoneticPr fontId="1" type="noConversion"/>
  </si>
  <si>
    <t>ㄏㆦㆻ˙</t>
    <phoneticPr fontId="1" type="noConversion"/>
  </si>
  <si>
    <t>tiong1</t>
    <phoneticPr fontId="1" type="noConversion"/>
  </si>
  <si>
    <t>ㄉㄧㆲ˙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</si>
  <si>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</si>
  <si>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</si>
  <si>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</si>
  <si>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ㄗㄧ˫</t>
    <phoneticPr fontId="1" type="noConversion"/>
  </si>
  <si>
    <t>si3</t>
    <phoneticPr fontId="1" type="noConversion"/>
  </si>
  <si>
    <t>ㄙㄧ˫</t>
    <phoneticPr fontId="1" type="noConversion"/>
  </si>
  <si>
    <t>ku3</t>
    <phoneticPr fontId="1" type="noConversion"/>
  </si>
  <si>
    <t>ㄍㄨ˫</t>
    <phoneticPr fontId="1" type="noConversion"/>
  </si>
  <si>
    <t>ke7</t>
    <phoneticPr fontId="1" type="noConversion"/>
  </si>
  <si>
    <t>ㄍㆤ˪</t>
    <phoneticPr fontId="1" type="noConversion"/>
  </si>
  <si>
    <t>thann1</t>
    <phoneticPr fontId="1" type="noConversion"/>
  </si>
  <si>
    <t>ㄊㆩ˙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</si>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</sst>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TEXT(13, "000") &amp; _xlfn.CONCAT("。", 漢字注音!D5:R5)</f>
        <v>金剛般若波羅蜜經013。如法受持分第十三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D7" sqref="D7:R16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332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1" t="s">
        <v>225</v>
      </c>
    </row>
    <row r="4" spans="2:22" s="1" customFormat="1" ht="36" customHeight="1">
      <c r="B4" s="65"/>
      <c r="D4" s="98" t="s">
        <v>280</v>
      </c>
      <c r="E4" s="98" t="s">
        <v>282</v>
      </c>
      <c r="F4" s="98" t="s">
        <v>284</v>
      </c>
      <c r="G4" s="98" t="s">
        <v>286</v>
      </c>
      <c r="H4" s="98" t="s">
        <v>288</v>
      </c>
      <c r="I4" s="98" t="s">
        <v>290</v>
      </c>
      <c r="J4" s="98" t="s">
        <v>292</v>
      </c>
      <c r="K4" s="98" t="s">
        <v>294</v>
      </c>
      <c r="L4" s="98"/>
      <c r="M4" s="98"/>
      <c r="N4" s="98"/>
      <c r="O4" s="98"/>
      <c r="P4" s="98"/>
      <c r="Q4" s="98"/>
      <c r="R4" s="98"/>
      <c r="S4" s="53"/>
      <c r="V4" s="102"/>
    </row>
    <row r="5" spans="2:22" s="1" customFormat="1" ht="80.099999999999994" customHeight="1">
      <c r="B5" s="66">
        <v>1</v>
      </c>
      <c r="D5" s="95" t="s">
        <v>206</v>
      </c>
      <c r="E5" s="95" t="s">
        <v>223</v>
      </c>
      <c r="F5" s="95" t="s">
        <v>214</v>
      </c>
      <c r="G5" s="96" t="s">
        <v>215</v>
      </c>
      <c r="H5" s="95" t="s">
        <v>168</v>
      </c>
      <c r="I5" s="95" t="s">
        <v>169</v>
      </c>
      <c r="J5" s="95" t="s">
        <v>205</v>
      </c>
      <c r="K5" s="95" t="s">
        <v>226</v>
      </c>
      <c r="L5" s="95"/>
      <c r="M5" s="95"/>
      <c r="N5" s="95"/>
      <c r="O5" s="95"/>
      <c r="P5" s="95"/>
      <c r="Q5" s="95"/>
      <c r="R5" s="95"/>
      <c r="S5" s="54"/>
      <c r="V5" s="102"/>
    </row>
    <row r="6" spans="2:22" s="50" customFormat="1" ht="36" customHeight="1">
      <c r="B6" s="67"/>
      <c r="C6" s="51"/>
      <c r="D6" s="100" t="s">
        <v>281</v>
      </c>
      <c r="E6" s="100" t="s">
        <v>283</v>
      </c>
      <c r="F6" s="100" t="s">
        <v>285</v>
      </c>
      <c r="G6" s="100" t="s">
        <v>287</v>
      </c>
      <c r="H6" s="100" t="s">
        <v>289</v>
      </c>
      <c r="I6" s="100" t="s">
        <v>291</v>
      </c>
      <c r="J6" s="100" t="s">
        <v>293</v>
      </c>
      <c r="K6" s="100" t="s">
        <v>295</v>
      </c>
      <c r="L6" s="100"/>
      <c r="M6" s="100"/>
      <c r="N6" s="100"/>
      <c r="O6" s="100"/>
      <c r="P6" s="100"/>
      <c r="Q6" s="100"/>
      <c r="R6" s="100"/>
      <c r="S6" s="55"/>
      <c r="V6" s="102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2"/>
    </row>
    <row r="8" spans="2:22" s="1" customFormat="1" ht="36" customHeight="1">
      <c r="B8" s="65"/>
      <c r="C8" s="52"/>
      <c r="D8" s="98" t="s">
        <v>296</v>
      </c>
      <c r="E8" s="98" t="s">
        <v>298</v>
      </c>
      <c r="F8" s="98"/>
      <c r="G8" s="98" t="s">
        <v>300</v>
      </c>
      <c r="H8" s="98" t="s">
        <v>302</v>
      </c>
      <c r="I8" s="98" t="s">
        <v>304</v>
      </c>
      <c r="J8" s="98" t="s">
        <v>306</v>
      </c>
      <c r="K8" s="98" t="s">
        <v>308</v>
      </c>
      <c r="L8" s="98" t="s">
        <v>310</v>
      </c>
      <c r="M8" s="98"/>
      <c r="N8" s="98"/>
      <c r="O8" s="98" t="s">
        <v>312</v>
      </c>
      <c r="P8" s="98" t="s">
        <v>314</v>
      </c>
      <c r="Q8" s="98"/>
      <c r="R8" s="98" t="s">
        <v>316</v>
      </c>
      <c r="S8" s="53"/>
      <c r="V8" s="102"/>
    </row>
    <row r="9" spans="2:22" s="1" customFormat="1" ht="80.099999999999994" customHeight="1">
      <c r="B9" s="66">
        <f>B5+1</f>
        <v>2</v>
      </c>
      <c r="C9" s="52"/>
      <c r="D9" s="95" t="s">
        <v>227</v>
      </c>
      <c r="E9" s="95" t="s">
        <v>228</v>
      </c>
      <c r="F9" s="95" t="s">
        <v>167</v>
      </c>
      <c r="G9" s="96" t="s">
        <v>183</v>
      </c>
      <c r="H9" s="95" t="s">
        <v>184</v>
      </c>
      <c r="I9" s="95" t="s">
        <v>185</v>
      </c>
      <c r="J9" s="95" t="s">
        <v>229</v>
      </c>
      <c r="K9" s="95" t="s">
        <v>194</v>
      </c>
      <c r="L9" s="95" t="s">
        <v>230</v>
      </c>
      <c r="M9" s="95" t="s">
        <v>171</v>
      </c>
      <c r="N9" s="95" t="s">
        <v>186</v>
      </c>
      <c r="O9" s="95" t="s">
        <v>201</v>
      </c>
      <c r="P9" s="95" t="s">
        <v>203</v>
      </c>
      <c r="Q9" s="95" t="s">
        <v>187</v>
      </c>
      <c r="R9" s="95" t="s">
        <v>221</v>
      </c>
      <c r="S9" s="54"/>
      <c r="T9" s="71"/>
      <c r="V9" s="102"/>
    </row>
    <row r="10" spans="2:22" s="1" customFormat="1" ht="36" customHeight="1">
      <c r="B10" s="67"/>
      <c r="C10" s="52"/>
      <c r="D10" s="100" t="s">
        <v>297</v>
      </c>
      <c r="E10" s="100" t="s">
        <v>299</v>
      </c>
      <c r="F10" s="100"/>
      <c r="G10" s="100" t="s">
        <v>301</v>
      </c>
      <c r="H10" s="100" t="s">
        <v>303</v>
      </c>
      <c r="I10" s="100" t="s">
        <v>305</v>
      </c>
      <c r="J10" s="100" t="s">
        <v>307</v>
      </c>
      <c r="K10" s="100" t="s">
        <v>309</v>
      </c>
      <c r="L10" s="100" t="s">
        <v>311</v>
      </c>
      <c r="M10" s="100"/>
      <c r="N10" s="100"/>
      <c r="O10" s="100" t="s">
        <v>313</v>
      </c>
      <c r="P10" s="100" t="s">
        <v>315</v>
      </c>
      <c r="Q10" s="100"/>
      <c r="R10" s="100" t="s">
        <v>317</v>
      </c>
      <c r="S10" s="58"/>
      <c r="V10" s="102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2"/>
    </row>
    <row r="12" spans="2:22" s="1" customFormat="1" ht="36" customHeight="1">
      <c r="B12" s="65"/>
      <c r="C12" s="52"/>
      <c r="D12" s="98" t="s">
        <v>318</v>
      </c>
      <c r="E12" s="98" t="s">
        <v>320</v>
      </c>
      <c r="F12" s="98" t="s">
        <v>322</v>
      </c>
      <c r="G12" s="98" t="s">
        <v>324</v>
      </c>
      <c r="H12" s="98"/>
      <c r="I12" s="98" t="s">
        <v>326</v>
      </c>
      <c r="J12" s="98" t="s">
        <v>328</v>
      </c>
      <c r="K12" s="98" t="s">
        <v>330</v>
      </c>
      <c r="L12" s="98" t="s">
        <v>318</v>
      </c>
      <c r="M12" s="98" t="s">
        <v>332</v>
      </c>
      <c r="N12" s="98" t="s">
        <v>286</v>
      </c>
      <c r="O12" s="98"/>
      <c r="P12" s="98"/>
      <c r="Q12" s="98" t="s">
        <v>308</v>
      </c>
      <c r="R12" s="98" t="s">
        <v>334</v>
      </c>
      <c r="S12" s="53"/>
      <c r="V12" s="102"/>
    </row>
    <row r="13" spans="2:22" s="1" customFormat="1" ht="80.099999999999994" customHeight="1">
      <c r="B13" s="66">
        <f>B9+1</f>
        <v>3</v>
      </c>
      <c r="C13" s="52"/>
      <c r="D13" s="95" t="s">
        <v>188</v>
      </c>
      <c r="E13" s="95" t="s">
        <v>231</v>
      </c>
      <c r="F13" s="95" t="s">
        <v>210</v>
      </c>
      <c r="G13" s="96" t="s">
        <v>211</v>
      </c>
      <c r="H13" s="95" t="s">
        <v>232</v>
      </c>
      <c r="I13" s="95" t="s">
        <v>233</v>
      </c>
      <c r="J13" s="95" t="s">
        <v>207</v>
      </c>
      <c r="K13" s="95" t="s">
        <v>234</v>
      </c>
      <c r="L13" s="95" t="s">
        <v>188</v>
      </c>
      <c r="M13" s="95" t="s">
        <v>235</v>
      </c>
      <c r="N13" s="95" t="s">
        <v>215</v>
      </c>
      <c r="O13" s="95" t="s">
        <v>232</v>
      </c>
      <c r="P13" s="95" t="s">
        <v>189</v>
      </c>
      <c r="Q13" s="95" t="s">
        <v>194</v>
      </c>
      <c r="R13" s="95" t="s">
        <v>236</v>
      </c>
      <c r="S13" s="54"/>
      <c r="V13" s="102"/>
    </row>
    <row r="14" spans="2:22" s="1" customFormat="1" ht="36" customHeight="1">
      <c r="B14" s="67"/>
      <c r="C14" s="52"/>
      <c r="D14" s="100" t="s">
        <v>319</v>
      </c>
      <c r="E14" s="100" t="s">
        <v>321</v>
      </c>
      <c r="F14" s="100" t="s">
        <v>323</v>
      </c>
      <c r="G14" s="100" t="s">
        <v>325</v>
      </c>
      <c r="H14" s="100"/>
      <c r="I14" s="100" t="s">
        <v>327</v>
      </c>
      <c r="J14" s="100" t="s">
        <v>329</v>
      </c>
      <c r="K14" s="100" t="s">
        <v>331</v>
      </c>
      <c r="L14" s="100" t="s">
        <v>319</v>
      </c>
      <c r="M14" s="100" t="s">
        <v>333</v>
      </c>
      <c r="N14" s="100" t="s">
        <v>287</v>
      </c>
      <c r="O14" s="100"/>
      <c r="P14" s="100"/>
      <c r="Q14" s="100" t="s">
        <v>309</v>
      </c>
      <c r="R14" s="100" t="s">
        <v>335</v>
      </c>
      <c r="S14" s="58"/>
      <c r="V14" s="102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2"/>
    </row>
    <row r="16" spans="2:22" s="1" customFormat="1" ht="36" customHeight="1">
      <c r="B16" s="65"/>
      <c r="C16" s="52"/>
      <c r="D16" s="98" t="s">
        <v>300</v>
      </c>
      <c r="E16" s="98" t="s">
        <v>302</v>
      </c>
      <c r="F16" s="98" t="s">
        <v>304</v>
      </c>
      <c r="G16" s="98"/>
      <c r="H16" s="98"/>
      <c r="I16" s="98" t="s">
        <v>336</v>
      </c>
      <c r="J16" s="98" t="s">
        <v>324</v>
      </c>
      <c r="K16" s="98" t="s">
        <v>320</v>
      </c>
      <c r="L16" s="98" t="s">
        <v>338</v>
      </c>
      <c r="M16" s="98" t="s">
        <v>340</v>
      </c>
      <c r="N16" s="98" t="s">
        <v>342</v>
      </c>
      <c r="O16" s="98" t="s">
        <v>344</v>
      </c>
      <c r="P16" s="98" t="s">
        <v>346</v>
      </c>
      <c r="Q16" s="98" t="s">
        <v>348</v>
      </c>
      <c r="R16" s="98" t="s">
        <v>350</v>
      </c>
      <c r="S16" s="53"/>
      <c r="V16" s="102"/>
    </row>
    <row r="17" spans="2:22" s="1" customFormat="1" ht="80.099999999999994" customHeight="1">
      <c r="B17" s="66">
        <f>B13+1</f>
        <v>4</v>
      </c>
      <c r="C17" s="52"/>
      <c r="D17" s="95" t="s">
        <v>183</v>
      </c>
      <c r="E17" s="95" t="s">
        <v>184</v>
      </c>
      <c r="F17" s="95" t="s">
        <v>185</v>
      </c>
      <c r="G17" s="96" t="s">
        <v>171</v>
      </c>
      <c r="H17" s="95" t="s">
        <v>186</v>
      </c>
      <c r="I17" s="95" t="s">
        <v>170</v>
      </c>
      <c r="J17" s="95" t="s">
        <v>211</v>
      </c>
      <c r="K17" s="95" t="s">
        <v>231</v>
      </c>
      <c r="L17" s="95" t="s">
        <v>202</v>
      </c>
      <c r="M17" s="95" t="s">
        <v>237</v>
      </c>
      <c r="N17" s="95" t="s">
        <v>238</v>
      </c>
      <c r="O17" s="95" t="s">
        <v>239</v>
      </c>
      <c r="P17" s="95" t="s">
        <v>208</v>
      </c>
      <c r="Q17" s="95" t="s">
        <v>240</v>
      </c>
      <c r="R17" s="95" t="s">
        <v>222</v>
      </c>
      <c r="S17" s="54"/>
      <c r="V17" s="102"/>
    </row>
    <row r="18" spans="2:22" s="1" customFormat="1" ht="36" customHeight="1">
      <c r="B18" s="67"/>
      <c r="C18" s="52"/>
      <c r="D18" s="100" t="s">
        <v>301</v>
      </c>
      <c r="E18" s="100" t="s">
        <v>303</v>
      </c>
      <c r="F18" s="100" t="s">
        <v>305</v>
      </c>
      <c r="G18" s="100"/>
      <c r="H18" s="100"/>
      <c r="I18" s="100" t="s">
        <v>337</v>
      </c>
      <c r="J18" s="100" t="s">
        <v>325</v>
      </c>
      <c r="K18" s="100" t="s">
        <v>321</v>
      </c>
      <c r="L18" s="100" t="s">
        <v>339</v>
      </c>
      <c r="M18" s="100" t="s">
        <v>341</v>
      </c>
      <c r="N18" s="100" t="s">
        <v>343</v>
      </c>
      <c r="O18" s="100" t="s">
        <v>345</v>
      </c>
      <c r="P18" s="100" t="s">
        <v>347</v>
      </c>
      <c r="Q18" s="100" t="s">
        <v>349</v>
      </c>
      <c r="R18" s="100" t="s">
        <v>351</v>
      </c>
      <c r="S18" s="58"/>
      <c r="V18" s="102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2"/>
    </row>
    <row r="20" spans="2:22" s="1" customFormat="1" ht="36" customHeight="1">
      <c r="B20" s="65"/>
      <c r="C20" s="52"/>
      <c r="D20" s="98" t="s">
        <v>352</v>
      </c>
      <c r="E20" s="98"/>
      <c r="F20" s="98" t="s">
        <v>354</v>
      </c>
      <c r="G20" s="98" t="s">
        <v>336</v>
      </c>
      <c r="H20" s="98" t="s">
        <v>320</v>
      </c>
      <c r="I20" s="98" t="s">
        <v>356</v>
      </c>
      <c r="J20" s="98"/>
      <c r="K20" s="98" t="s">
        <v>358</v>
      </c>
      <c r="L20" s="98" t="s">
        <v>316</v>
      </c>
      <c r="M20" s="98" t="s">
        <v>332</v>
      </c>
      <c r="N20" s="98" t="s">
        <v>286</v>
      </c>
      <c r="O20" s="98"/>
      <c r="P20" s="98" t="s">
        <v>360</v>
      </c>
      <c r="Q20" s="98" t="s">
        <v>354</v>
      </c>
      <c r="R20" s="98" t="s">
        <v>362</v>
      </c>
      <c r="S20" s="53"/>
      <c r="V20" s="102"/>
    </row>
    <row r="21" spans="2:22" s="1" customFormat="1" ht="80.099999999999994" customHeight="1">
      <c r="B21" s="66">
        <f>B17+1</f>
        <v>5</v>
      </c>
      <c r="C21" s="52"/>
      <c r="D21" s="95" t="s">
        <v>241</v>
      </c>
      <c r="E21" s="95" t="s">
        <v>167</v>
      </c>
      <c r="F21" s="95" t="s">
        <v>242</v>
      </c>
      <c r="G21" s="96" t="s">
        <v>170</v>
      </c>
      <c r="H21" s="95" t="s">
        <v>231</v>
      </c>
      <c r="I21" s="95" t="s">
        <v>243</v>
      </c>
      <c r="J21" s="95" t="s">
        <v>167</v>
      </c>
      <c r="K21" s="95" t="s">
        <v>244</v>
      </c>
      <c r="L21" s="95" t="s">
        <v>221</v>
      </c>
      <c r="M21" s="95" t="s">
        <v>235</v>
      </c>
      <c r="N21" s="95" t="s">
        <v>215</v>
      </c>
      <c r="O21" s="95" t="s">
        <v>172</v>
      </c>
      <c r="P21" s="95" t="s">
        <v>190</v>
      </c>
      <c r="Q21" s="95" t="s">
        <v>242</v>
      </c>
      <c r="R21" s="95" t="s">
        <v>245</v>
      </c>
      <c r="S21" s="54"/>
      <c r="V21" s="102"/>
    </row>
    <row r="22" spans="2:22" s="1" customFormat="1" ht="36" customHeight="1">
      <c r="B22" s="67"/>
      <c r="C22" s="52"/>
      <c r="D22" s="100" t="s">
        <v>353</v>
      </c>
      <c r="E22" s="100"/>
      <c r="F22" s="100" t="s">
        <v>355</v>
      </c>
      <c r="G22" s="100" t="s">
        <v>337</v>
      </c>
      <c r="H22" s="100" t="s">
        <v>321</v>
      </c>
      <c r="I22" s="100" t="s">
        <v>357</v>
      </c>
      <c r="J22" s="100"/>
      <c r="K22" s="100" t="s">
        <v>359</v>
      </c>
      <c r="L22" s="100" t="s">
        <v>317</v>
      </c>
      <c r="M22" s="100" t="s">
        <v>333</v>
      </c>
      <c r="N22" s="100" t="s">
        <v>287</v>
      </c>
      <c r="O22" s="100"/>
      <c r="P22" s="100" t="s">
        <v>361</v>
      </c>
      <c r="Q22" s="100" t="s">
        <v>355</v>
      </c>
      <c r="R22" s="100" t="s">
        <v>363</v>
      </c>
      <c r="S22" s="58"/>
      <c r="V22" s="103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318</v>
      </c>
      <c r="E24" s="98"/>
      <c r="F24" s="98" t="s">
        <v>300</v>
      </c>
      <c r="G24" s="98" t="s">
        <v>302</v>
      </c>
      <c r="H24" s="98" t="s">
        <v>304</v>
      </c>
      <c r="I24" s="98"/>
      <c r="J24" s="98" t="s">
        <v>308</v>
      </c>
      <c r="K24" s="98" t="s">
        <v>364</v>
      </c>
      <c r="L24" s="98" t="s">
        <v>344</v>
      </c>
      <c r="M24" s="98" t="s">
        <v>346</v>
      </c>
      <c r="N24" s="98" t="s">
        <v>348</v>
      </c>
      <c r="O24" s="98" t="s">
        <v>350</v>
      </c>
      <c r="P24" s="98" t="s">
        <v>352</v>
      </c>
      <c r="Q24" s="98"/>
      <c r="R24" s="98" t="s">
        <v>366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188</v>
      </c>
      <c r="E25" s="95" t="s">
        <v>232</v>
      </c>
      <c r="F25" s="95" t="s">
        <v>183</v>
      </c>
      <c r="G25" s="96" t="s">
        <v>184</v>
      </c>
      <c r="H25" s="95" t="s">
        <v>185</v>
      </c>
      <c r="I25" s="95" t="s">
        <v>187</v>
      </c>
      <c r="J25" s="95" t="s">
        <v>194</v>
      </c>
      <c r="K25" s="95" t="s">
        <v>204</v>
      </c>
      <c r="L25" s="95" t="s">
        <v>239</v>
      </c>
      <c r="M25" s="95" t="s">
        <v>208</v>
      </c>
      <c r="N25" s="95" t="s">
        <v>240</v>
      </c>
      <c r="O25" s="95" t="s">
        <v>222</v>
      </c>
      <c r="P25" s="95" t="s">
        <v>241</v>
      </c>
      <c r="Q25" s="95" t="s">
        <v>167</v>
      </c>
      <c r="R25" s="95" t="s">
        <v>224</v>
      </c>
      <c r="S25" s="54"/>
      <c r="V25" s="69"/>
    </row>
    <row r="26" spans="2:22" s="1" customFormat="1" ht="36" customHeight="1">
      <c r="B26" s="67"/>
      <c r="C26" s="52"/>
      <c r="D26" s="100" t="s">
        <v>319</v>
      </c>
      <c r="E26" s="100"/>
      <c r="F26" s="100" t="s">
        <v>301</v>
      </c>
      <c r="G26" s="100" t="s">
        <v>303</v>
      </c>
      <c r="H26" s="100" t="s">
        <v>305</v>
      </c>
      <c r="I26" s="100"/>
      <c r="J26" s="100" t="s">
        <v>309</v>
      </c>
      <c r="K26" s="100" t="s">
        <v>365</v>
      </c>
      <c r="L26" s="100" t="s">
        <v>345</v>
      </c>
      <c r="M26" s="100" t="s">
        <v>347</v>
      </c>
      <c r="N26" s="100" t="s">
        <v>349</v>
      </c>
      <c r="O26" s="100" t="s">
        <v>351</v>
      </c>
      <c r="P26" s="100" t="s">
        <v>353</v>
      </c>
      <c r="Q26" s="100"/>
      <c r="R26" s="100" t="s">
        <v>367</v>
      </c>
      <c r="S26" s="58"/>
      <c r="U26" s="1" t="str">
        <f xml:space="preserve"> MID($N$26,3,1)</f>
        <v>˙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 t="s">
        <v>368</v>
      </c>
      <c r="E28" s="98" t="s">
        <v>344</v>
      </c>
      <c r="F28" s="98" t="s">
        <v>346</v>
      </c>
      <c r="G28" s="98" t="s">
        <v>348</v>
      </c>
      <c r="H28" s="98" t="s">
        <v>350</v>
      </c>
      <c r="I28" s="98" t="s">
        <v>352</v>
      </c>
      <c r="J28" s="98"/>
      <c r="K28" s="98" t="s">
        <v>336</v>
      </c>
      <c r="L28" s="98" t="s">
        <v>320</v>
      </c>
      <c r="M28" s="98" t="s">
        <v>344</v>
      </c>
      <c r="N28" s="98" t="s">
        <v>346</v>
      </c>
      <c r="O28" s="98" t="s">
        <v>348</v>
      </c>
      <c r="P28" s="98" t="s">
        <v>350</v>
      </c>
      <c r="Q28" s="98" t="s">
        <v>352</v>
      </c>
      <c r="R28" s="98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246</v>
      </c>
      <c r="E29" s="95" t="s">
        <v>239</v>
      </c>
      <c r="F29" s="95" t="s">
        <v>208</v>
      </c>
      <c r="G29" s="96" t="s">
        <v>240</v>
      </c>
      <c r="H29" s="95" t="s">
        <v>222</v>
      </c>
      <c r="I29" s="95" t="s">
        <v>241</v>
      </c>
      <c r="J29" s="95" t="s">
        <v>167</v>
      </c>
      <c r="K29" s="95" t="s">
        <v>170</v>
      </c>
      <c r="L29" s="95" t="s">
        <v>231</v>
      </c>
      <c r="M29" s="95" t="s">
        <v>239</v>
      </c>
      <c r="N29" s="95" t="s">
        <v>208</v>
      </c>
      <c r="O29" s="95" t="s">
        <v>240</v>
      </c>
      <c r="P29" s="95" t="s">
        <v>222</v>
      </c>
      <c r="Q29" s="95" t="s">
        <v>241</v>
      </c>
      <c r="R29" s="95" t="s">
        <v>172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 t="s">
        <v>369</v>
      </c>
      <c r="E30" s="100" t="s">
        <v>345</v>
      </c>
      <c r="F30" s="100" t="s">
        <v>347</v>
      </c>
      <c r="G30" s="100" t="s">
        <v>349</v>
      </c>
      <c r="H30" s="100" t="s">
        <v>351</v>
      </c>
      <c r="I30" s="100" t="s">
        <v>353</v>
      </c>
      <c r="J30" s="100"/>
      <c r="K30" s="100" t="s">
        <v>337</v>
      </c>
      <c r="L30" s="100" t="s">
        <v>321</v>
      </c>
      <c r="M30" s="100" t="s">
        <v>345</v>
      </c>
      <c r="N30" s="100" t="s">
        <v>347</v>
      </c>
      <c r="O30" s="100" t="s">
        <v>349</v>
      </c>
      <c r="P30" s="100" t="s">
        <v>351</v>
      </c>
      <c r="Q30" s="100" t="s">
        <v>353</v>
      </c>
      <c r="R30" s="100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/>
      <c r="E33" s="95"/>
      <c r="F33" s="95"/>
      <c r="G33" s="96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54"/>
      <c r="V33" s="69"/>
    </row>
    <row r="34" spans="2:22" s="1" customFormat="1" ht="36" customHeight="1">
      <c r="B34" s="67"/>
      <c r="C34" s="5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300</v>
      </c>
      <c r="E36" s="98" t="s">
        <v>302</v>
      </c>
      <c r="F36" s="98" t="s">
        <v>304</v>
      </c>
      <c r="G36" s="98"/>
      <c r="H36" s="98" t="s">
        <v>370</v>
      </c>
      <c r="I36" s="98" t="s">
        <v>372</v>
      </c>
      <c r="J36" s="98" t="s">
        <v>330</v>
      </c>
      <c r="K36" s="98" t="s">
        <v>318</v>
      </c>
      <c r="L36" s="98"/>
      <c r="M36" s="98" t="s">
        <v>280</v>
      </c>
      <c r="N36" s="98" t="s">
        <v>374</v>
      </c>
      <c r="O36" s="98" t="s">
        <v>376</v>
      </c>
      <c r="P36" s="98" t="s">
        <v>360</v>
      </c>
      <c r="Q36" s="98" t="s">
        <v>364</v>
      </c>
      <c r="R36" s="98" t="s">
        <v>282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183</v>
      </c>
      <c r="E37" s="95" t="s">
        <v>184</v>
      </c>
      <c r="F37" s="95" t="s">
        <v>185</v>
      </c>
      <c r="G37" s="96" t="s">
        <v>187</v>
      </c>
      <c r="H37" s="95" t="s">
        <v>247</v>
      </c>
      <c r="I37" s="95" t="s">
        <v>248</v>
      </c>
      <c r="J37" s="95" t="s">
        <v>234</v>
      </c>
      <c r="K37" s="95" t="s">
        <v>188</v>
      </c>
      <c r="L37" s="95" t="s">
        <v>232</v>
      </c>
      <c r="M37" s="95" t="s">
        <v>206</v>
      </c>
      <c r="N37" s="95" t="s">
        <v>249</v>
      </c>
      <c r="O37" s="95" t="s">
        <v>195</v>
      </c>
      <c r="P37" s="95" t="s">
        <v>190</v>
      </c>
      <c r="Q37" s="95" t="s">
        <v>204</v>
      </c>
      <c r="R37" s="95" t="s">
        <v>223</v>
      </c>
      <c r="S37" s="54"/>
      <c r="V37" s="69"/>
    </row>
    <row r="38" spans="2:22" s="1" customFormat="1" ht="36" customHeight="1">
      <c r="B38" s="67"/>
      <c r="C38" s="52"/>
      <c r="D38" s="100" t="s">
        <v>301</v>
      </c>
      <c r="E38" s="100" t="s">
        <v>303</v>
      </c>
      <c r="F38" s="100" t="s">
        <v>305</v>
      </c>
      <c r="G38" s="100"/>
      <c r="H38" s="100" t="s">
        <v>371</v>
      </c>
      <c r="I38" s="100" t="s">
        <v>373</v>
      </c>
      <c r="J38" s="100" t="s">
        <v>331</v>
      </c>
      <c r="K38" s="100" t="s">
        <v>319</v>
      </c>
      <c r="L38" s="100"/>
      <c r="M38" s="100" t="s">
        <v>281</v>
      </c>
      <c r="N38" s="100" t="s">
        <v>375</v>
      </c>
      <c r="O38" s="100" t="s">
        <v>377</v>
      </c>
      <c r="P38" s="100" t="s">
        <v>361</v>
      </c>
      <c r="Q38" s="100" t="s">
        <v>365</v>
      </c>
      <c r="R38" s="100" t="s">
        <v>283</v>
      </c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378</v>
      </c>
      <c r="E40" s="98"/>
      <c r="F40" s="98"/>
      <c r="G40" s="98" t="s">
        <v>300</v>
      </c>
      <c r="H40" s="98" t="s">
        <v>302</v>
      </c>
      <c r="I40" s="98" t="s">
        <v>304</v>
      </c>
      <c r="J40" s="98" t="s">
        <v>306</v>
      </c>
      <c r="K40" s="98" t="s">
        <v>308</v>
      </c>
      <c r="L40" s="98" t="s">
        <v>310</v>
      </c>
      <c r="M40" s="98"/>
      <c r="N40" s="98"/>
      <c r="O40" s="98" t="s">
        <v>312</v>
      </c>
      <c r="P40" s="98" t="s">
        <v>314</v>
      </c>
      <c r="Q40" s="98"/>
      <c r="R40" s="98" t="s">
        <v>280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250</v>
      </c>
      <c r="E41" s="95" t="s">
        <v>232</v>
      </c>
      <c r="F41" s="95" t="s">
        <v>189</v>
      </c>
      <c r="G41" s="96" t="s">
        <v>183</v>
      </c>
      <c r="H41" s="95" t="s">
        <v>184</v>
      </c>
      <c r="I41" s="95" t="s">
        <v>185</v>
      </c>
      <c r="J41" s="95" t="s">
        <v>229</v>
      </c>
      <c r="K41" s="95" t="s">
        <v>194</v>
      </c>
      <c r="L41" s="95" t="s">
        <v>230</v>
      </c>
      <c r="M41" s="95" t="s">
        <v>171</v>
      </c>
      <c r="N41" s="95" t="s">
        <v>186</v>
      </c>
      <c r="O41" s="95" t="s">
        <v>201</v>
      </c>
      <c r="P41" s="95" t="s">
        <v>203</v>
      </c>
      <c r="Q41" s="95" t="s">
        <v>187</v>
      </c>
      <c r="R41" s="95" t="s">
        <v>206</v>
      </c>
      <c r="S41" s="54"/>
      <c r="V41" s="69"/>
    </row>
    <row r="42" spans="2:22" s="1" customFormat="1" ht="36" customHeight="1">
      <c r="B42" s="67"/>
      <c r="C42" s="52"/>
      <c r="D42" s="100" t="s">
        <v>379</v>
      </c>
      <c r="E42" s="100"/>
      <c r="F42" s="100"/>
      <c r="G42" s="100" t="s">
        <v>301</v>
      </c>
      <c r="H42" s="100" t="s">
        <v>303</v>
      </c>
      <c r="I42" s="100" t="s">
        <v>305</v>
      </c>
      <c r="J42" s="100" t="s">
        <v>307</v>
      </c>
      <c r="K42" s="100" t="s">
        <v>309</v>
      </c>
      <c r="L42" s="100" t="s">
        <v>311</v>
      </c>
      <c r="M42" s="100"/>
      <c r="N42" s="100"/>
      <c r="O42" s="100" t="s">
        <v>313</v>
      </c>
      <c r="P42" s="100" t="s">
        <v>315</v>
      </c>
      <c r="Q42" s="100"/>
      <c r="R42" s="100" t="s">
        <v>281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374</v>
      </c>
      <c r="E44" s="98" t="s">
        <v>380</v>
      </c>
      <c r="F44" s="98" t="s">
        <v>360</v>
      </c>
      <c r="G44" s="98" t="s">
        <v>364</v>
      </c>
      <c r="H44" s="98"/>
      <c r="I44" s="98"/>
      <c r="J44" s="98"/>
      <c r="K44" s="98" t="s">
        <v>300</v>
      </c>
      <c r="L44" s="98" t="s">
        <v>302</v>
      </c>
      <c r="M44" s="98" t="s">
        <v>304</v>
      </c>
      <c r="N44" s="98"/>
      <c r="O44" s="98" t="s">
        <v>370</v>
      </c>
      <c r="P44" s="98" t="s">
        <v>372</v>
      </c>
      <c r="Q44" s="98" t="s">
        <v>330</v>
      </c>
      <c r="R44" s="98" t="s">
        <v>318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249</v>
      </c>
      <c r="E45" s="95" t="s">
        <v>251</v>
      </c>
      <c r="F45" s="95" t="s">
        <v>190</v>
      </c>
      <c r="G45" s="96" t="s">
        <v>204</v>
      </c>
      <c r="H45" s="95" t="s">
        <v>172</v>
      </c>
      <c r="I45" s="95" t="s">
        <v>189</v>
      </c>
      <c r="J45" s="95" t="s">
        <v>186</v>
      </c>
      <c r="K45" s="95" t="s">
        <v>183</v>
      </c>
      <c r="L45" s="95" t="s">
        <v>184</v>
      </c>
      <c r="M45" s="95" t="s">
        <v>185</v>
      </c>
      <c r="N45" s="95" t="s">
        <v>187</v>
      </c>
      <c r="O45" s="95" t="s">
        <v>247</v>
      </c>
      <c r="P45" s="95" t="s">
        <v>248</v>
      </c>
      <c r="Q45" s="95" t="s">
        <v>234</v>
      </c>
      <c r="R45" s="95" t="s">
        <v>188</v>
      </c>
      <c r="S45" s="54"/>
      <c r="V45" s="69"/>
    </row>
    <row r="46" spans="2:22" s="1" customFormat="1" ht="36" customHeight="1">
      <c r="B46" s="67"/>
      <c r="C46" s="52"/>
      <c r="D46" s="100" t="s">
        <v>375</v>
      </c>
      <c r="E46" s="100" t="s">
        <v>381</v>
      </c>
      <c r="F46" s="100" t="s">
        <v>361</v>
      </c>
      <c r="G46" s="100" t="s">
        <v>365</v>
      </c>
      <c r="H46" s="100"/>
      <c r="I46" s="100"/>
      <c r="J46" s="100"/>
      <c r="K46" s="100" t="s">
        <v>301</v>
      </c>
      <c r="L46" s="100" t="s">
        <v>303</v>
      </c>
      <c r="M46" s="100" t="s">
        <v>305</v>
      </c>
      <c r="N46" s="100"/>
      <c r="O46" s="100" t="s">
        <v>371</v>
      </c>
      <c r="P46" s="100" t="s">
        <v>373</v>
      </c>
      <c r="Q46" s="100" t="s">
        <v>331</v>
      </c>
      <c r="R46" s="100" t="s">
        <v>319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/>
      <c r="E48" s="98" t="s">
        <v>294</v>
      </c>
      <c r="F48" s="98" t="s">
        <v>382</v>
      </c>
      <c r="G48" s="98" t="s">
        <v>384</v>
      </c>
      <c r="H48" s="98" t="s">
        <v>382</v>
      </c>
      <c r="I48" s="98" t="s">
        <v>312</v>
      </c>
      <c r="J48" s="98" t="s">
        <v>386</v>
      </c>
      <c r="K48" s="98" t="s">
        <v>360</v>
      </c>
      <c r="L48" s="98" t="s">
        <v>376</v>
      </c>
      <c r="M48" s="98" t="s">
        <v>388</v>
      </c>
      <c r="N48" s="98" t="s">
        <v>390</v>
      </c>
      <c r="O48" s="98"/>
      <c r="P48" s="98" t="s">
        <v>336</v>
      </c>
      <c r="Q48" s="98" t="s">
        <v>338</v>
      </c>
      <c r="R48" s="98" t="s">
        <v>392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232</v>
      </c>
      <c r="E49" s="95" t="s">
        <v>226</v>
      </c>
      <c r="F49" s="95" t="s">
        <v>252</v>
      </c>
      <c r="G49" s="96" t="s">
        <v>253</v>
      </c>
      <c r="H49" s="95" t="s">
        <v>252</v>
      </c>
      <c r="I49" s="95" t="s">
        <v>201</v>
      </c>
      <c r="J49" s="95" t="s">
        <v>254</v>
      </c>
      <c r="K49" s="95" t="s">
        <v>190</v>
      </c>
      <c r="L49" s="95" t="s">
        <v>195</v>
      </c>
      <c r="M49" s="95" t="s">
        <v>255</v>
      </c>
      <c r="N49" s="95" t="s">
        <v>256</v>
      </c>
      <c r="O49" s="95" t="s">
        <v>167</v>
      </c>
      <c r="P49" s="95" t="s">
        <v>170</v>
      </c>
      <c r="Q49" s="95" t="s">
        <v>202</v>
      </c>
      <c r="R49" s="95" t="s">
        <v>257</v>
      </c>
      <c r="S49" s="54"/>
      <c r="V49" s="69"/>
    </row>
    <row r="50" spans="2:22" s="1" customFormat="1" ht="36" customHeight="1">
      <c r="B50" s="67"/>
      <c r="C50" s="52"/>
      <c r="D50" s="100"/>
      <c r="E50" s="100" t="s">
        <v>295</v>
      </c>
      <c r="F50" s="100" t="s">
        <v>383</v>
      </c>
      <c r="G50" s="100" t="s">
        <v>385</v>
      </c>
      <c r="H50" s="100" t="s">
        <v>383</v>
      </c>
      <c r="I50" s="100" t="s">
        <v>313</v>
      </c>
      <c r="J50" s="100" t="s">
        <v>387</v>
      </c>
      <c r="K50" s="100" t="s">
        <v>361</v>
      </c>
      <c r="L50" s="100" t="s">
        <v>377</v>
      </c>
      <c r="M50" s="100" t="s">
        <v>389</v>
      </c>
      <c r="N50" s="100" t="s">
        <v>391</v>
      </c>
      <c r="O50" s="100"/>
      <c r="P50" s="100" t="s">
        <v>337</v>
      </c>
      <c r="Q50" s="100" t="s">
        <v>339</v>
      </c>
      <c r="R50" s="100" t="s">
        <v>393</v>
      </c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 t="s">
        <v>378</v>
      </c>
      <c r="E52" s="98"/>
      <c r="F52" s="98"/>
      <c r="G52" s="98" t="s">
        <v>300</v>
      </c>
      <c r="H52" s="98" t="s">
        <v>302</v>
      </c>
      <c r="I52" s="98" t="s">
        <v>304</v>
      </c>
      <c r="J52" s="98" t="s">
        <v>310</v>
      </c>
      <c r="K52" s="98"/>
      <c r="L52" s="98"/>
      <c r="M52" s="98" t="s">
        <v>394</v>
      </c>
      <c r="N52" s="98" t="s">
        <v>392</v>
      </c>
      <c r="O52" s="98"/>
      <c r="P52" s="98" t="s">
        <v>312</v>
      </c>
      <c r="Q52" s="98" t="s">
        <v>314</v>
      </c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 t="s">
        <v>250</v>
      </c>
      <c r="E53" s="95" t="s">
        <v>232</v>
      </c>
      <c r="F53" s="95" t="s">
        <v>189</v>
      </c>
      <c r="G53" s="96" t="s">
        <v>183</v>
      </c>
      <c r="H53" s="95" t="s">
        <v>184</v>
      </c>
      <c r="I53" s="95" t="s">
        <v>185</v>
      </c>
      <c r="J53" s="95" t="s">
        <v>230</v>
      </c>
      <c r="K53" s="95" t="s">
        <v>171</v>
      </c>
      <c r="L53" s="95" t="s">
        <v>186</v>
      </c>
      <c r="M53" s="95" t="s">
        <v>258</v>
      </c>
      <c r="N53" s="95" t="s">
        <v>257</v>
      </c>
      <c r="O53" s="95" t="s">
        <v>172</v>
      </c>
      <c r="P53" s="95" t="s">
        <v>201</v>
      </c>
      <c r="Q53" s="95" t="s">
        <v>203</v>
      </c>
      <c r="R53" s="95" t="s">
        <v>187</v>
      </c>
      <c r="S53" s="54"/>
      <c r="V53" s="69"/>
    </row>
    <row r="54" spans="2:22" s="1" customFormat="1" ht="36" customHeight="1">
      <c r="B54" s="67"/>
      <c r="C54" s="52"/>
      <c r="D54" s="100" t="s">
        <v>379</v>
      </c>
      <c r="E54" s="100"/>
      <c r="F54" s="100"/>
      <c r="G54" s="100" t="s">
        <v>301</v>
      </c>
      <c r="H54" s="100" t="s">
        <v>303</v>
      </c>
      <c r="I54" s="100" t="s">
        <v>305</v>
      </c>
      <c r="J54" s="100" t="s">
        <v>311</v>
      </c>
      <c r="K54" s="100"/>
      <c r="L54" s="100"/>
      <c r="M54" s="100" t="s">
        <v>395</v>
      </c>
      <c r="N54" s="100" t="s">
        <v>393</v>
      </c>
      <c r="O54" s="100"/>
      <c r="P54" s="100" t="s">
        <v>313</v>
      </c>
      <c r="Q54" s="100" t="s">
        <v>315</v>
      </c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 t="s">
        <v>300</v>
      </c>
      <c r="G56" s="98" t="s">
        <v>302</v>
      </c>
      <c r="H56" s="98" t="s">
        <v>304</v>
      </c>
      <c r="I56" s="98"/>
      <c r="J56" s="98" t="s">
        <v>396</v>
      </c>
      <c r="K56" s="98" t="s">
        <v>388</v>
      </c>
      <c r="L56" s="98" t="s">
        <v>390</v>
      </c>
      <c r="M56" s="98"/>
      <c r="N56" s="98" t="s">
        <v>280</v>
      </c>
      <c r="O56" s="98" t="s">
        <v>374</v>
      </c>
      <c r="P56" s="98" t="s">
        <v>364</v>
      </c>
      <c r="Q56" s="98" t="s">
        <v>368</v>
      </c>
      <c r="R56" s="98" t="s">
        <v>388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 t="s">
        <v>189</v>
      </c>
      <c r="E57" s="95" t="s">
        <v>186</v>
      </c>
      <c r="F57" s="95" t="s">
        <v>183</v>
      </c>
      <c r="G57" s="96" t="s">
        <v>184</v>
      </c>
      <c r="H57" s="95" t="s">
        <v>185</v>
      </c>
      <c r="I57" s="95" t="s">
        <v>187</v>
      </c>
      <c r="J57" s="95" t="s">
        <v>259</v>
      </c>
      <c r="K57" s="95" t="s">
        <v>255</v>
      </c>
      <c r="L57" s="95" t="s">
        <v>256</v>
      </c>
      <c r="M57" s="95" t="s">
        <v>167</v>
      </c>
      <c r="N57" s="95" t="s">
        <v>206</v>
      </c>
      <c r="O57" s="95" t="s">
        <v>249</v>
      </c>
      <c r="P57" s="95" t="s">
        <v>204</v>
      </c>
      <c r="Q57" s="95" t="s">
        <v>246</v>
      </c>
      <c r="R57" s="95" t="s">
        <v>255</v>
      </c>
      <c r="S57" s="54"/>
      <c r="V57" s="69"/>
    </row>
    <row r="58" spans="2:22" s="1" customFormat="1" ht="36" customHeight="1">
      <c r="B58" s="67"/>
      <c r="C58" s="52"/>
      <c r="D58" s="100"/>
      <c r="E58" s="100"/>
      <c r="F58" s="100" t="s">
        <v>301</v>
      </c>
      <c r="G58" s="100" t="s">
        <v>303</v>
      </c>
      <c r="H58" s="100" t="s">
        <v>305</v>
      </c>
      <c r="I58" s="100"/>
      <c r="J58" s="100" t="s">
        <v>397</v>
      </c>
      <c r="K58" s="100" t="s">
        <v>389</v>
      </c>
      <c r="L58" s="100" t="s">
        <v>391</v>
      </c>
      <c r="M58" s="100"/>
      <c r="N58" s="100" t="s">
        <v>281</v>
      </c>
      <c r="O58" s="100" t="s">
        <v>375</v>
      </c>
      <c r="P58" s="100" t="s">
        <v>365</v>
      </c>
      <c r="Q58" s="100" t="s">
        <v>369</v>
      </c>
      <c r="R58" s="100" t="s">
        <v>389</v>
      </c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 t="s">
        <v>390</v>
      </c>
      <c r="E60" s="98"/>
      <c r="F60" s="98" t="s">
        <v>336</v>
      </c>
      <c r="G60" s="98" t="s">
        <v>320</v>
      </c>
      <c r="H60" s="98" t="s">
        <v>388</v>
      </c>
      <c r="I60" s="98" t="s">
        <v>390</v>
      </c>
      <c r="J60" s="98"/>
      <c r="K60" s="98" t="s">
        <v>280</v>
      </c>
      <c r="L60" s="98" t="s">
        <v>374</v>
      </c>
      <c r="M60" s="98" t="s">
        <v>364</v>
      </c>
      <c r="N60" s="98" t="s">
        <v>312</v>
      </c>
      <c r="O60" s="98" t="s">
        <v>386</v>
      </c>
      <c r="P60" s="98" t="s">
        <v>368</v>
      </c>
      <c r="Q60" s="98" t="s">
        <v>312</v>
      </c>
      <c r="R60" s="98" t="s">
        <v>386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 t="s">
        <v>256</v>
      </c>
      <c r="E61" s="95" t="s">
        <v>167</v>
      </c>
      <c r="F61" s="95" t="s">
        <v>170</v>
      </c>
      <c r="G61" s="96" t="s">
        <v>231</v>
      </c>
      <c r="H61" s="95" t="s">
        <v>255</v>
      </c>
      <c r="I61" s="95" t="s">
        <v>256</v>
      </c>
      <c r="J61" s="95" t="s">
        <v>172</v>
      </c>
      <c r="K61" s="95" t="s">
        <v>206</v>
      </c>
      <c r="L61" s="95" t="s">
        <v>249</v>
      </c>
      <c r="M61" s="95" t="s">
        <v>204</v>
      </c>
      <c r="N61" s="95" t="s">
        <v>201</v>
      </c>
      <c r="O61" s="95" t="s">
        <v>254</v>
      </c>
      <c r="P61" s="95" t="s">
        <v>246</v>
      </c>
      <c r="Q61" s="95" t="s">
        <v>201</v>
      </c>
      <c r="R61" s="95" t="s">
        <v>254</v>
      </c>
      <c r="S61" s="54"/>
      <c r="V61" s="69"/>
    </row>
    <row r="62" spans="2:22" s="1" customFormat="1" ht="36" customHeight="1">
      <c r="B62" s="67"/>
      <c r="C62" s="52"/>
      <c r="D62" s="100" t="s">
        <v>391</v>
      </c>
      <c r="E62" s="100"/>
      <c r="F62" s="100" t="s">
        <v>337</v>
      </c>
      <c r="G62" s="100" t="s">
        <v>321</v>
      </c>
      <c r="H62" s="100" t="s">
        <v>389</v>
      </c>
      <c r="I62" s="100" t="s">
        <v>391</v>
      </c>
      <c r="J62" s="100"/>
      <c r="K62" s="100" t="s">
        <v>281</v>
      </c>
      <c r="L62" s="100" t="s">
        <v>375</v>
      </c>
      <c r="M62" s="100" t="s">
        <v>365</v>
      </c>
      <c r="N62" s="100" t="s">
        <v>313</v>
      </c>
      <c r="O62" s="100" t="s">
        <v>387</v>
      </c>
      <c r="P62" s="100" t="s">
        <v>369</v>
      </c>
      <c r="Q62" s="100" t="s">
        <v>313</v>
      </c>
      <c r="R62" s="100" t="s">
        <v>387</v>
      </c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 t="s">
        <v>336</v>
      </c>
      <c r="F64" s="98" t="s">
        <v>320</v>
      </c>
      <c r="G64" s="98" t="s">
        <v>312</v>
      </c>
      <c r="H64" s="98" t="s">
        <v>386</v>
      </c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 t="s">
        <v>167</v>
      </c>
      <c r="E65" s="95" t="s">
        <v>170</v>
      </c>
      <c r="F65" s="95" t="s">
        <v>231</v>
      </c>
      <c r="G65" s="96" t="s">
        <v>201</v>
      </c>
      <c r="H65" s="95" t="s">
        <v>254</v>
      </c>
      <c r="I65" s="95" t="s">
        <v>172</v>
      </c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 t="s">
        <v>337</v>
      </c>
      <c r="F66" s="100" t="s">
        <v>321</v>
      </c>
      <c r="G66" s="100" t="s">
        <v>313</v>
      </c>
      <c r="H66" s="100" t="s">
        <v>387</v>
      </c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 t="s">
        <v>300</v>
      </c>
      <c r="E68" s="98" t="s">
        <v>302</v>
      </c>
      <c r="F68" s="98" t="s">
        <v>304</v>
      </c>
      <c r="G68" s="98"/>
      <c r="H68" s="98" t="s">
        <v>370</v>
      </c>
      <c r="I68" s="98" t="s">
        <v>372</v>
      </c>
      <c r="J68" s="98" t="s">
        <v>330</v>
      </c>
      <c r="K68" s="98" t="s">
        <v>318</v>
      </c>
      <c r="L68" s="98"/>
      <c r="M68" s="98" t="s">
        <v>398</v>
      </c>
      <c r="N68" s="98" t="s">
        <v>354</v>
      </c>
      <c r="O68" s="98" t="s">
        <v>294</v>
      </c>
      <c r="P68" s="98" t="s">
        <v>292</v>
      </c>
      <c r="Q68" s="98" t="s">
        <v>356</v>
      </c>
      <c r="R68" s="98" t="s">
        <v>400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 t="s">
        <v>183</v>
      </c>
      <c r="E69" s="95" t="s">
        <v>184</v>
      </c>
      <c r="F69" s="95" t="s">
        <v>185</v>
      </c>
      <c r="G69" s="96" t="s">
        <v>167</v>
      </c>
      <c r="H69" s="95" t="s">
        <v>247</v>
      </c>
      <c r="I69" s="95" t="s">
        <v>248</v>
      </c>
      <c r="J69" s="95" t="s">
        <v>234</v>
      </c>
      <c r="K69" s="95" t="s">
        <v>188</v>
      </c>
      <c r="L69" s="95" t="s">
        <v>232</v>
      </c>
      <c r="M69" s="95" t="s">
        <v>260</v>
      </c>
      <c r="N69" s="95" t="s">
        <v>242</v>
      </c>
      <c r="O69" s="95" t="s">
        <v>226</v>
      </c>
      <c r="P69" s="95" t="s">
        <v>205</v>
      </c>
      <c r="Q69" s="95" t="s">
        <v>219</v>
      </c>
      <c r="R69" s="95" t="s">
        <v>261</v>
      </c>
      <c r="S69" s="54"/>
      <c r="V69" s="69"/>
    </row>
    <row r="70" spans="2:22" s="1" customFormat="1" ht="36" customHeight="1">
      <c r="B70" s="67"/>
      <c r="C70" s="52"/>
      <c r="D70" s="100" t="s">
        <v>301</v>
      </c>
      <c r="E70" s="100" t="s">
        <v>303</v>
      </c>
      <c r="F70" s="100" t="s">
        <v>305</v>
      </c>
      <c r="G70" s="100"/>
      <c r="H70" s="100" t="s">
        <v>371</v>
      </c>
      <c r="I70" s="100" t="s">
        <v>373</v>
      </c>
      <c r="J70" s="100" t="s">
        <v>331</v>
      </c>
      <c r="K70" s="100" t="s">
        <v>319</v>
      </c>
      <c r="L70" s="100"/>
      <c r="M70" s="100" t="s">
        <v>399</v>
      </c>
      <c r="N70" s="100" t="s">
        <v>355</v>
      </c>
      <c r="O70" s="100" t="s">
        <v>295</v>
      </c>
      <c r="P70" s="100" t="s">
        <v>293</v>
      </c>
      <c r="Q70" s="100" t="s">
        <v>357</v>
      </c>
      <c r="R70" s="100" t="s">
        <v>401</v>
      </c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 t="s">
        <v>402</v>
      </c>
      <c r="E72" s="98" t="s">
        <v>280</v>
      </c>
      <c r="F72" s="98" t="s">
        <v>374</v>
      </c>
      <c r="G72" s="98" t="s">
        <v>378</v>
      </c>
      <c r="H72" s="98"/>
      <c r="I72" s="98"/>
      <c r="J72" s="98"/>
      <c r="K72" s="98" t="s">
        <v>378</v>
      </c>
      <c r="L72" s="98" t="s">
        <v>404</v>
      </c>
      <c r="M72" s="98"/>
      <c r="N72" s="98" t="s">
        <v>312</v>
      </c>
      <c r="O72" s="98" t="s">
        <v>314</v>
      </c>
      <c r="P72" s="98"/>
      <c r="Q72" s="98" t="s">
        <v>378</v>
      </c>
      <c r="R72" s="98" t="s">
        <v>398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 t="s">
        <v>262</v>
      </c>
      <c r="E73" s="95" t="s">
        <v>206</v>
      </c>
      <c r="F73" s="95" t="s">
        <v>249</v>
      </c>
      <c r="G73" s="96" t="s">
        <v>250</v>
      </c>
      <c r="H73" s="95" t="s">
        <v>232</v>
      </c>
      <c r="I73" s="95" t="s">
        <v>189</v>
      </c>
      <c r="J73" s="95" t="s">
        <v>186</v>
      </c>
      <c r="K73" s="95" t="s">
        <v>250</v>
      </c>
      <c r="L73" s="95" t="s">
        <v>263</v>
      </c>
      <c r="M73" s="95" t="s">
        <v>172</v>
      </c>
      <c r="N73" s="95" t="s">
        <v>201</v>
      </c>
      <c r="O73" s="95" t="s">
        <v>203</v>
      </c>
      <c r="P73" s="95" t="s">
        <v>187</v>
      </c>
      <c r="Q73" s="95" t="s">
        <v>250</v>
      </c>
      <c r="R73" s="95" t="s">
        <v>260</v>
      </c>
      <c r="S73" s="54"/>
      <c r="V73" s="69"/>
    </row>
    <row r="74" spans="2:22" s="1" customFormat="1" ht="36" customHeight="1">
      <c r="B74" s="67"/>
      <c r="C74" s="52"/>
      <c r="D74" s="100" t="s">
        <v>403</v>
      </c>
      <c r="E74" s="100" t="s">
        <v>281</v>
      </c>
      <c r="F74" s="100" t="s">
        <v>375</v>
      </c>
      <c r="G74" s="100" t="s">
        <v>379</v>
      </c>
      <c r="H74" s="100"/>
      <c r="I74" s="100"/>
      <c r="J74" s="100"/>
      <c r="K74" s="100" t="s">
        <v>379</v>
      </c>
      <c r="L74" s="100" t="s">
        <v>405</v>
      </c>
      <c r="M74" s="100"/>
      <c r="N74" s="100" t="s">
        <v>313</v>
      </c>
      <c r="O74" s="100" t="s">
        <v>315</v>
      </c>
      <c r="P74" s="100"/>
      <c r="Q74" s="100" t="s">
        <v>379</v>
      </c>
      <c r="R74" s="100" t="s">
        <v>399</v>
      </c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 t="s">
        <v>354</v>
      </c>
      <c r="E76" s="98" t="s">
        <v>294</v>
      </c>
      <c r="F76" s="98" t="s">
        <v>292</v>
      </c>
      <c r="G76" s="98" t="s">
        <v>356</v>
      </c>
      <c r="H76" s="98" t="s">
        <v>400</v>
      </c>
      <c r="I76" s="98" t="s">
        <v>406</v>
      </c>
      <c r="J76" s="98" t="s">
        <v>402</v>
      </c>
      <c r="K76" s="98" t="s">
        <v>280</v>
      </c>
      <c r="L76" s="98" t="s">
        <v>374</v>
      </c>
      <c r="M76" s="98"/>
      <c r="N76" s="98" t="s">
        <v>318</v>
      </c>
      <c r="O76" s="98" t="s">
        <v>354</v>
      </c>
      <c r="P76" s="98" t="s">
        <v>408</v>
      </c>
      <c r="Q76" s="98"/>
      <c r="R76" s="98" t="s">
        <v>280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 t="s">
        <v>242</v>
      </c>
      <c r="E77" s="95" t="s">
        <v>226</v>
      </c>
      <c r="F77" s="95" t="s">
        <v>205</v>
      </c>
      <c r="G77" s="96" t="s">
        <v>219</v>
      </c>
      <c r="H77" s="95" t="s">
        <v>261</v>
      </c>
      <c r="I77" s="95" t="s">
        <v>264</v>
      </c>
      <c r="J77" s="95" t="s">
        <v>262</v>
      </c>
      <c r="K77" s="95" t="s">
        <v>206</v>
      </c>
      <c r="L77" s="95" t="s">
        <v>249</v>
      </c>
      <c r="M77" s="95" t="s">
        <v>172</v>
      </c>
      <c r="N77" s="95" t="s">
        <v>188</v>
      </c>
      <c r="O77" s="95" t="s">
        <v>242</v>
      </c>
      <c r="P77" s="95" t="s">
        <v>265</v>
      </c>
      <c r="Q77" s="95" t="s">
        <v>232</v>
      </c>
      <c r="R77" s="95" t="s">
        <v>206</v>
      </c>
      <c r="S77" s="54"/>
      <c r="V77" s="69"/>
    </row>
    <row r="78" spans="2:22" s="1" customFormat="1" ht="36" customHeight="1">
      <c r="B78" s="67"/>
      <c r="C78" s="52"/>
      <c r="D78" s="100" t="s">
        <v>355</v>
      </c>
      <c r="E78" s="100" t="s">
        <v>295</v>
      </c>
      <c r="F78" s="100" t="s">
        <v>293</v>
      </c>
      <c r="G78" s="100" t="s">
        <v>357</v>
      </c>
      <c r="H78" s="100" t="s">
        <v>401</v>
      </c>
      <c r="I78" s="100" t="s">
        <v>407</v>
      </c>
      <c r="J78" s="100" t="s">
        <v>403</v>
      </c>
      <c r="K78" s="100" t="s">
        <v>281</v>
      </c>
      <c r="L78" s="100" t="s">
        <v>375</v>
      </c>
      <c r="M78" s="100"/>
      <c r="N78" s="100" t="s">
        <v>319</v>
      </c>
      <c r="O78" s="100" t="s">
        <v>355</v>
      </c>
      <c r="P78" s="100" t="s">
        <v>409</v>
      </c>
      <c r="Q78" s="100"/>
      <c r="R78" s="100" t="s">
        <v>281</v>
      </c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 t="s">
        <v>374</v>
      </c>
      <c r="E80" s="98" t="s">
        <v>364</v>
      </c>
      <c r="F80" s="98" t="s">
        <v>294</v>
      </c>
      <c r="G80" s="98" t="s">
        <v>292</v>
      </c>
      <c r="H80" s="98" t="s">
        <v>356</v>
      </c>
      <c r="I80" s="98" t="s">
        <v>400</v>
      </c>
      <c r="J80" s="98"/>
      <c r="K80" s="98" t="s">
        <v>366</v>
      </c>
      <c r="L80" s="98" t="s">
        <v>336</v>
      </c>
      <c r="M80" s="98" t="s">
        <v>368</v>
      </c>
      <c r="N80" s="98" t="s">
        <v>400</v>
      </c>
      <c r="O80" s="98"/>
      <c r="P80" s="98" t="s">
        <v>336</v>
      </c>
      <c r="Q80" s="98" t="s">
        <v>320</v>
      </c>
      <c r="R80" s="98" t="s">
        <v>294</v>
      </c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 t="s">
        <v>249</v>
      </c>
      <c r="E81" s="95" t="s">
        <v>204</v>
      </c>
      <c r="F81" s="95" t="s">
        <v>226</v>
      </c>
      <c r="G81" s="96" t="s">
        <v>205</v>
      </c>
      <c r="H81" s="95" t="s">
        <v>219</v>
      </c>
      <c r="I81" s="95" t="s">
        <v>261</v>
      </c>
      <c r="J81" s="95" t="s">
        <v>167</v>
      </c>
      <c r="K81" s="95" t="s">
        <v>224</v>
      </c>
      <c r="L81" s="95" t="s">
        <v>170</v>
      </c>
      <c r="M81" s="95" t="s">
        <v>246</v>
      </c>
      <c r="N81" s="95" t="s">
        <v>261</v>
      </c>
      <c r="O81" s="95" t="s">
        <v>167</v>
      </c>
      <c r="P81" s="95" t="s">
        <v>170</v>
      </c>
      <c r="Q81" s="95" t="s">
        <v>231</v>
      </c>
      <c r="R81" s="95" t="s">
        <v>226</v>
      </c>
      <c r="S81" s="54"/>
      <c r="V81" s="69"/>
    </row>
    <row r="82" spans="2:22" s="1" customFormat="1" ht="36" customHeight="1">
      <c r="B82" s="67"/>
      <c r="C82" s="52"/>
      <c r="D82" s="100" t="s">
        <v>375</v>
      </c>
      <c r="E82" s="100" t="s">
        <v>365</v>
      </c>
      <c r="F82" s="100" t="s">
        <v>295</v>
      </c>
      <c r="G82" s="100" t="s">
        <v>293</v>
      </c>
      <c r="H82" s="100" t="s">
        <v>357</v>
      </c>
      <c r="I82" s="100" t="s">
        <v>401</v>
      </c>
      <c r="J82" s="100"/>
      <c r="K82" s="100" t="s">
        <v>367</v>
      </c>
      <c r="L82" s="100" t="s">
        <v>337</v>
      </c>
      <c r="M82" s="100" t="s">
        <v>369</v>
      </c>
      <c r="N82" s="100" t="s">
        <v>401</v>
      </c>
      <c r="O82" s="100"/>
      <c r="P82" s="100" t="s">
        <v>337</v>
      </c>
      <c r="Q82" s="100" t="s">
        <v>321</v>
      </c>
      <c r="R82" s="100" t="s">
        <v>295</v>
      </c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 t="s">
        <v>292</v>
      </c>
      <c r="E84" s="98" t="s">
        <v>356</v>
      </c>
      <c r="F84" s="98" t="s">
        <v>400</v>
      </c>
      <c r="G84" s="98"/>
      <c r="H84" s="98"/>
      <c r="I84" s="98"/>
      <c r="J84" s="98" t="s">
        <v>300</v>
      </c>
      <c r="K84" s="98" t="s">
        <v>302</v>
      </c>
      <c r="L84" s="98" t="s">
        <v>304</v>
      </c>
      <c r="M84" s="98"/>
      <c r="N84" s="98" t="s">
        <v>346</v>
      </c>
      <c r="O84" s="98" t="s">
        <v>376</v>
      </c>
      <c r="P84" s="98" t="s">
        <v>410</v>
      </c>
      <c r="Q84" s="98" t="s">
        <v>412</v>
      </c>
      <c r="R84" s="98" t="s">
        <v>414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 t="s">
        <v>205</v>
      </c>
      <c r="E85" s="95" t="s">
        <v>219</v>
      </c>
      <c r="F85" s="95" t="s">
        <v>261</v>
      </c>
      <c r="G85" s="96" t="s">
        <v>172</v>
      </c>
      <c r="H85" s="95" t="s">
        <v>189</v>
      </c>
      <c r="I85" s="95" t="s">
        <v>186</v>
      </c>
      <c r="J85" s="95" t="s">
        <v>183</v>
      </c>
      <c r="K85" s="95" t="s">
        <v>184</v>
      </c>
      <c r="L85" s="95" t="s">
        <v>185</v>
      </c>
      <c r="M85" s="95" t="s">
        <v>187</v>
      </c>
      <c r="N85" s="95" t="s">
        <v>208</v>
      </c>
      <c r="O85" s="95" t="s">
        <v>195</v>
      </c>
      <c r="P85" s="95" t="s">
        <v>266</v>
      </c>
      <c r="Q85" s="95" t="s">
        <v>267</v>
      </c>
      <c r="R85" s="95" t="s">
        <v>209</v>
      </c>
      <c r="S85" s="54"/>
      <c r="V85" s="69"/>
    </row>
    <row r="86" spans="2:22" s="1" customFormat="1" ht="36" customHeight="1">
      <c r="B86" s="67"/>
      <c r="C86" s="52"/>
      <c r="D86" s="100" t="s">
        <v>293</v>
      </c>
      <c r="E86" s="100" t="s">
        <v>357</v>
      </c>
      <c r="F86" s="100" t="s">
        <v>401</v>
      </c>
      <c r="G86" s="100"/>
      <c r="H86" s="100"/>
      <c r="I86" s="100"/>
      <c r="J86" s="100" t="s">
        <v>301</v>
      </c>
      <c r="K86" s="100" t="s">
        <v>303</v>
      </c>
      <c r="L86" s="100" t="s">
        <v>305</v>
      </c>
      <c r="M86" s="100"/>
      <c r="N86" s="100" t="s">
        <v>347</v>
      </c>
      <c r="O86" s="100" t="s">
        <v>377</v>
      </c>
      <c r="P86" s="100" t="s">
        <v>411</v>
      </c>
      <c r="Q86" s="100" t="s">
        <v>413</v>
      </c>
      <c r="R86" s="100" t="s">
        <v>415</v>
      </c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 t="s">
        <v>410</v>
      </c>
      <c r="F88" s="98" t="s">
        <v>358</v>
      </c>
      <c r="G88" s="98" t="s">
        <v>416</v>
      </c>
      <c r="H88" s="98"/>
      <c r="I88" s="98" t="s">
        <v>354</v>
      </c>
      <c r="J88" s="98" t="s">
        <v>418</v>
      </c>
      <c r="K88" s="98" t="s">
        <v>420</v>
      </c>
      <c r="L88" s="98" t="s">
        <v>422</v>
      </c>
      <c r="M88" s="98" t="s">
        <v>328</v>
      </c>
      <c r="N88" s="98" t="s">
        <v>424</v>
      </c>
      <c r="O88" s="98" t="s">
        <v>426</v>
      </c>
      <c r="P88" s="98" t="s">
        <v>428</v>
      </c>
      <c r="Q88" s="98" t="s">
        <v>430</v>
      </c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 t="s">
        <v>199</v>
      </c>
      <c r="E89" s="95" t="s">
        <v>266</v>
      </c>
      <c r="F89" s="95" t="s">
        <v>268</v>
      </c>
      <c r="G89" s="96" t="s">
        <v>200</v>
      </c>
      <c r="H89" s="95" t="s">
        <v>167</v>
      </c>
      <c r="I89" s="95" t="s">
        <v>242</v>
      </c>
      <c r="J89" s="95" t="s">
        <v>269</v>
      </c>
      <c r="K89" s="95" t="s">
        <v>270</v>
      </c>
      <c r="L89" s="95" t="s">
        <v>271</v>
      </c>
      <c r="M89" s="95" t="s">
        <v>207</v>
      </c>
      <c r="N89" s="95" t="s">
        <v>272</v>
      </c>
      <c r="O89" s="95" t="s">
        <v>273</v>
      </c>
      <c r="P89" s="95" t="s">
        <v>274</v>
      </c>
      <c r="Q89" s="95" t="s">
        <v>275</v>
      </c>
      <c r="R89" s="95" t="s">
        <v>167</v>
      </c>
      <c r="S89" s="54"/>
      <c r="V89" s="69"/>
    </row>
    <row r="90" spans="2:22" s="1" customFormat="1" ht="36" customHeight="1">
      <c r="B90" s="67"/>
      <c r="C90" s="52"/>
      <c r="D90" s="100"/>
      <c r="E90" s="100" t="s">
        <v>411</v>
      </c>
      <c r="F90" s="100" t="s">
        <v>359</v>
      </c>
      <c r="G90" s="100" t="s">
        <v>417</v>
      </c>
      <c r="H90" s="100"/>
      <c r="I90" s="100" t="s">
        <v>355</v>
      </c>
      <c r="J90" s="100" t="s">
        <v>419</v>
      </c>
      <c r="K90" s="100" t="s">
        <v>421</v>
      </c>
      <c r="L90" s="100" t="s">
        <v>423</v>
      </c>
      <c r="M90" s="100" t="s">
        <v>329</v>
      </c>
      <c r="N90" s="100" t="s">
        <v>425</v>
      </c>
      <c r="O90" s="100" t="s">
        <v>427</v>
      </c>
      <c r="P90" s="100" t="s">
        <v>429</v>
      </c>
      <c r="Q90" s="100" t="s">
        <v>431</v>
      </c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 t="s">
        <v>346</v>
      </c>
      <c r="E92" s="98" t="s">
        <v>432</v>
      </c>
      <c r="F92" s="98" t="s">
        <v>376</v>
      </c>
      <c r="G92" s="98" t="s">
        <v>416</v>
      </c>
      <c r="H92" s="98"/>
      <c r="I92" s="98" t="s">
        <v>370</v>
      </c>
      <c r="J92" s="98" t="s">
        <v>322</v>
      </c>
      <c r="K92" s="98" t="s">
        <v>324</v>
      </c>
      <c r="L92" s="98" t="s">
        <v>434</v>
      </c>
      <c r="M92" s="98"/>
      <c r="N92" s="98" t="s">
        <v>436</v>
      </c>
      <c r="O92" s="98" t="s">
        <v>438</v>
      </c>
      <c r="P92" s="98" t="s">
        <v>284</v>
      </c>
      <c r="Q92" s="98" t="s">
        <v>286</v>
      </c>
      <c r="R92" s="98" t="s">
        <v>440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 t="s">
        <v>208</v>
      </c>
      <c r="E93" s="95" t="s">
        <v>220</v>
      </c>
      <c r="F93" s="95" t="s">
        <v>195</v>
      </c>
      <c r="G93" s="96" t="s">
        <v>200</v>
      </c>
      <c r="H93" s="95" t="s">
        <v>167</v>
      </c>
      <c r="I93" s="95" t="s">
        <v>247</v>
      </c>
      <c r="J93" s="95" t="s">
        <v>210</v>
      </c>
      <c r="K93" s="95" t="s">
        <v>211</v>
      </c>
      <c r="L93" s="95" t="s">
        <v>276</v>
      </c>
      <c r="M93" s="95" t="s">
        <v>167</v>
      </c>
      <c r="N93" s="95" t="s">
        <v>212</v>
      </c>
      <c r="O93" s="95" t="s">
        <v>213</v>
      </c>
      <c r="P93" s="95" t="s">
        <v>214</v>
      </c>
      <c r="Q93" s="95" t="s">
        <v>215</v>
      </c>
      <c r="R93" s="95" t="s">
        <v>216</v>
      </c>
      <c r="S93" s="54"/>
      <c r="V93" s="69"/>
    </row>
    <row r="94" spans="2:22" s="1" customFormat="1" ht="36" customHeight="1">
      <c r="B94" s="67"/>
      <c r="C94" s="52"/>
      <c r="D94" s="100" t="s">
        <v>347</v>
      </c>
      <c r="E94" s="100" t="s">
        <v>433</v>
      </c>
      <c r="F94" s="100" t="s">
        <v>377</v>
      </c>
      <c r="G94" s="100" t="s">
        <v>417</v>
      </c>
      <c r="H94" s="100"/>
      <c r="I94" s="100" t="s">
        <v>371</v>
      </c>
      <c r="J94" s="100" t="s">
        <v>323</v>
      </c>
      <c r="K94" s="100" t="s">
        <v>325</v>
      </c>
      <c r="L94" s="100" t="s">
        <v>435</v>
      </c>
      <c r="M94" s="100"/>
      <c r="N94" s="100" t="s">
        <v>437</v>
      </c>
      <c r="O94" s="100" t="s">
        <v>439</v>
      </c>
      <c r="P94" s="100" t="s">
        <v>285</v>
      </c>
      <c r="Q94" s="100" t="s">
        <v>287</v>
      </c>
      <c r="R94" s="100" t="s">
        <v>441</v>
      </c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 t="s">
        <v>442</v>
      </c>
      <c r="E96" s="98" t="s">
        <v>444</v>
      </c>
      <c r="F96" s="98" t="s">
        <v>328</v>
      </c>
      <c r="G96" s="98"/>
      <c r="H96" s="98" t="s">
        <v>338</v>
      </c>
      <c r="I96" s="98" t="s">
        <v>446</v>
      </c>
      <c r="J96" s="98" t="s">
        <v>416</v>
      </c>
      <c r="K96" s="98" t="s">
        <v>364</v>
      </c>
      <c r="L96" s="98"/>
      <c r="M96" s="98" t="s">
        <v>448</v>
      </c>
      <c r="N96" s="98" t="s">
        <v>450</v>
      </c>
      <c r="O96" s="98" t="s">
        <v>394</v>
      </c>
      <c r="P96" s="98" t="s">
        <v>392</v>
      </c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 t="s">
        <v>217</v>
      </c>
      <c r="E97" s="95" t="s">
        <v>218</v>
      </c>
      <c r="F97" s="95" t="s">
        <v>207</v>
      </c>
      <c r="G97" s="96" t="s">
        <v>167</v>
      </c>
      <c r="H97" s="95" t="s">
        <v>202</v>
      </c>
      <c r="I97" s="95" t="s">
        <v>277</v>
      </c>
      <c r="J97" s="95" t="s">
        <v>200</v>
      </c>
      <c r="K97" s="95" t="s">
        <v>204</v>
      </c>
      <c r="L97" s="95" t="s">
        <v>167</v>
      </c>
      <c r="M97" s="95" t="s">
        <v>278</v>
      </c>
      <c r="N97" s="95" t="s">
        <v>279</v>
      </c>
      <c r="O97" s="95" t="s">
        <v>258</v>
      </c>
      <c r="P97" s="95" t="s">
        <v>257</v>
      </c>
      <c r="Q97" s="95" t="s">
        <v>187</v>
      </c>
      <c r="R97" s="95" t="s">
        <v>189</v>
      </c>
      <c r="S97" s="54"/>
      <c r="V97" s="69"/>
    </row>
    <row r="98" spans="2:22" s="1" customFormat="1" ht="36" customHeight="1">
      <c r="B98" s="67"/>
      <c r="C98" s="52"/>
      <c r="D98" s="100" t="s">
        <v>443</v>
      </c>
      <c r="E98" s="100" t="s">
        <v>445</v>
      </c>
      <c r="F98" s="100" t="s">
        <v>329</v>
      </c>
      <c r="G98" s="100"/>
      <c r="H98" s="100" t="s">
        <v>339</v>
      </c>
      <c r="I98" s="100" t="s">
        <v>447</v>
      </c>
      <c r="J98" s="100" t="s">
        <v>417</v>
      </c>
      <c r="K98" s="100" t="s">
        <v>365</v>
      </c>
      <c r="L98" s="100"/>
      <c r="M98" s="100" t="s">
        <v>449</v>
      </c>
      <c r="N98" s="100" t="s">
        <v>451</v>
      </c>
      <c r="O98" s="100" t="s">
        <v>395</v>
      </c>
      <c r="P98" s="100" t="s">
        <v>393</v>
      </c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2024-10-04T08:35:49Z</dcterms:modified>
  <cp:category/>
  <cp:contentStatus/>
</cp:coreProperties>
</file>