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E64D8EFB-7F0F-4F80-8056-77B82AF2696F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<sst xmlns="http://schemas.openxmlformats.org/spreadsheetml/2006/main" count="1300" uniqueCount="799">
  <si>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</si>
  <si>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</si>
  <si>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</si>
  <si>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</si>
  <si>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</si>
  <si>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</si>
  <si>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</si>
  <si>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</si>
  <si>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</si>
  <si>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</si>
  <si>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</si>
  <si>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</si>
  <si>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</si>
  <si>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</si>
  <si>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</si>
  <si>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</si>
  <si>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</si>
  <si>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</si>
  <si>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</si>
  <si>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</si>
  <si>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</si>
  <si>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</si>
  <si>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</si>
  <si>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</si>
  <si>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</si>
  <si>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</si>
  <si>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</si>
  <si>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</si>
  <si>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</si>
  <si>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</si>
  <si>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</si>
  <si>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</si>
  <si>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</si>
  <si>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</si>
  <si>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</si>
  <si>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</si>
  <si>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</si>
  <si>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</si>
  <si>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</si>
  <si>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</si>
  <si>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</si>
  <si>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</si>
  <si>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</si>
  <si>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</si>
  <si>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</si>
  <si>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</si>
  <si>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</si>
  <si>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</si>
  <si>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</si>
  <si>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</si>
  <si>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</si>
  <si>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</si>
  <si>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</si>
  <si>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</si>
  <si>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</si>
  <si>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</si>
  <si>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</si>
  <si>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</si>
  <si>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</si>
  <si>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</si>
  <si>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</si>
  <si>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</si>
  <si>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</si>
  <si>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</si>
  <si>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</si>
  <si>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</si>
  <si>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</si>
  <si>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</si>
  <si>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</si>
  <si>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</si>
  <si>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</si>
  <si>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</si>
  <si>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</si>
  <si>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</si>
  <si>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</si>
  <si>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</si>
  <si>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</si>
  <si>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</si>
  <si>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</si>
  <si>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</si>
  <si>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</si>
  <si>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</si>
  <si>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</si>
  <si>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</si>
  <si>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</si>
  <si>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</si>
  <si>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</si>
  <si>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</si>
  <si>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</si>
  <si>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</si>
  <si>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</si>
  <si>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</si>
  <si>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</si>
  <si>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</si>
  <si>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</si>
  <si>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</si>
  <si>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</si>
  <si>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</si>
  <si>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</si>
  <si>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</si>
  <si>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</si>
  <si>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</si>
  <si>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</si>
  <si>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</si>
  <si>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</si>
  <si>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</si>
  <si>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</si>
  <si>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</si>
  <si>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</si>
  <si>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</si>
  <si>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</si>
  <si>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</si>
  <si>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</si>
  <si>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</si>
  <si>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</si>
  <si>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</si>
  <si>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</si>
  <si>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</si>
  <si>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</si>
  <si>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</si>
  <si>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</si>
  <si>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</si>
  <si>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</si>
  <si>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</si>
  <si>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</si>
  <si>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</si>
  <si>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</si>
  <si>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</si>
  <si>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</si>
  <si>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</si>
  <si>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</si>
  <si>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</si>
  <si>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</si>
  <si>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</si>
  <si>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</si>
  <si>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</si>
  <si>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</si>
  <si>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</si>
  <si>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</si>
  <si>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</si>
  <si>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</si>
  <si>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</si>
  <si>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</si>
  <si>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</si>
  <si>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</si>
  <si>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</si>
  <si>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</si>
  <si>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</si>
  <si>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</si>
  <si>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</si>
  <si>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</si>
  <si>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</si>
  <si>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</si>
  <si>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</si>
  <si>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</si>
  <si>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</si>
  <si>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</si>
  <si>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</si>
  <si>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</si>
  <si>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</si>
  <si>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</si>
  <si>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</si>
  <si>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</si>
  <si>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</si>
  <si>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</si>
  <si>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</si>
  <si>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</si>
  <si>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</si>
  <si>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</si>
  <si>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</si>
  <si>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</si>
  <si>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</si>
  <si>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</si>
  <si>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</si>
  <si>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</si>
  <si>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</si>
  <si>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</si>
  <si>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</si>
  <si>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</si>
  <si>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</si>
  <si>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</si>
  <si>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</si>
  <si>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</si>
  <si>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</si>
  <si>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</si>
  <si>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桃花源記</t>
    <phoneticPr fontId="1" type="noConversion"/>
  </si>
  <si>
    <t>:w</t>
    <phoneticPr fontId="1" type="noConversion"/>
  </si>
  <si>
    <t>　</t>
  </si>
  <si>
    <t>晉</t>
  </si>
  <si>
    <t>太</t>
  </si>
  <si>
    <t>元</t>
  </si>
  <si>
    <t>中</t>
  </si>
  <si>
    <t>，</t>
  </si>
  <si>
    <t>武</t>
  </si>
  <si>
    <t>陵</t>
  </si>
  <si>
    <t>人</t>
  </si>
  <si>
    <t>捕</t>
  </si>
  <si>
    <t>魚</t>
  </si>
  <si>
    <t>為</t>
  </si>
  <si>
    <t>業</t>
  </si>
  <si>
    <t>緣</t>
  </si>
  <si>
    <t>溪</t>
  </si>
  <si>
    <t>行</t>
  </si>
  <si>
    <t>忘</t>
  </si>
  <si>
    <t>路</t>
  </si>
  <si>
    <t>之</t>
  </si>
  <si>
    <t>遠</t>
  </si>
  <si>
    <t>近</t>
  </si>
  <si>
    <t>；</t>
  </si>
  <si>
    <t>忽</t>
  </si>
  <si>
    <t>逢</t>
  </si>
  <si>
    <t>桃</t>
  </si>
  <si>
    <t>花</t>
  </si>
  <si>
    <t>林</t>
  </si>
  <si>
    <t>夾</t>
  </si>
  <si>
    <t>岸</t>
  </si>
  <si>
    <t>數</t>
  </si>
  <si>
    <t>百</t>
  </si>
  <si>
    <t>步</t>
  </si>
  <si>
    <t>無</t>
  </si>
  <si>
    <t>雜</t>
  </si>
  <si>
    <t>樹</t>
  </si>
  <si>
    <t>芳</t>
  </si>
  <si>
    <t>草</t>
  </si>
  <si>
    <t>美</t>
  </si>
  <si>
    <t>英</t>
  </si>
  <si>
    <t>繽</t>
  </si>
  <si>
    <t>紛</t>
  </si>
  <si>
    <t>漁</t>
  </si>
  <si>
    <t>異</t>
  </si>
  <si>
    <t>。</t>
  </si>
  <si>
    <t>復</t>
  </si>
  <si>
    <t>欲</t>
  </si>
  <si>
    <t>其</t>
  </si>
  <si>
    <t>盡</t>
  </si>
  <si>
    <t>水</t>
  </si>
  <si>
    <t>源</t>
  </si>
  <si>
    <t>便</t>
  </si>
  <si>
    <t>得</t>
  </si>
  <si>
    <t>一</t>
  </si>
  <si>
    <t>山</t>
  </si>
  <si>
    <t>有</t>
  </si>
  <si>
    <t>小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</si>
  <si>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</si>
  <si>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</si>
  <si>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</si>
  <si>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</si>
  <si>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</si>
  <si>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</si>
  <si>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</si>
  <si>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</si>
  <si>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</si>
  <si>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</si>
  <si>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極</t>
  </si>
  <si>
    <t>狹</t>
  </si>
  <si>
    <t>纔</t>
  </si>
  <si>
    <t>通</t>
  </si>
  <si>
    <t>十</t>
  </si>
  <si>
    <t>然</t>
  </si>
  <si>
    <t>開</t>
  </si>
  <si>
    <t>朗</t>
  </si>
  <si>
    <t>土</t>
  </si>
  <si>
    <t>地</t>
  </si>
  <si>
    <t>平</t>
  </si>
  <si>
    <t>曠</t>
  </si>
  <si>
    <t>屋</t>
  </si>
  <si>
    <t>儼</t>
  </si>
  <si>
    <t>良</t>
  </si>
  <si>
    <t>田</t>
  </si>
  <si>
    <t>、</t>
  </si>
  <si>
    <t>池</t>
  </si>
  <si>
    <t>交</t>
  </si>
  <si>
    <t>雞</t>
  </si>
  <si>
    <t>犬</t>
  </si>
  <si>
    <t>相</t>
  </si>
  <si>
    <t>聞</t>
  </si>
  <si>
    <t>往</t>
  </si>
  <si>
    <t>來</t>
  </si>
  <si>
    <t>作</t>
  </si>
  <si>
    <t>男</t>
  </si>
  <si>
    <t>女</t>
  </si>
  <si>
    <t>衣</t>
  </si>
  <si>
    <t>如</t>
  </si>
  <si>
    <t>外</t>
  </si>
  <si>
    <t>黃</t>
  </si>
  <si>
    <t>髮</t>
  </si>
  <si>
    <t>垂</t>
  </si>
  <si>
    <t>自</t>
  </si>
  <si>
    <t>樂</t>
  </si>
  <si>
    <t>乃</t>
  </si>
  <si>
    <t>驚</t>
  </si>
  <si>
    <t>問</t>
  </si>
  <si>
    <t>所</t>
  </si>
  <si>
    <t>具</t>
  </si>
  <si>
    <t>答</t>
  </si>
  <si>
    <t>家</t>
  </si>
  <si>
    <t>設</t>
  </si>
  <si>
    <t>酒</t>
  </si>
  <si>
    <t>此</t>
  </si>
  <si>
    <t>咸</t>
  </si>
  <si>
    <t>訊</t>
  </si>
  <si>
    <t>云</t>
  </si>
  <si>
    <t>：</t>
  </si>
  <si>
    <t>「</t>
  </si>
  <si>
    <t>先</t>
  </si>
  <si>
    <t>世</t>
  </si>
  <si>
    <t>秦</t>
  </si>
  <si>
    <t>時</t>
  </si>
  <si>
    <t>亂</t>
  </si>
  <si>
    <t>率</t>
  </si>
  <si>
    <t>妻</t>
  </si>
  <si>
    <t>子</t>
  </si>
  <si>
    <t>邑</t>
  </si>
  <si>
    <t>絕</t>
  </si>
  <si>
    <t>境</t>
  </si>
  <si>
    <t>不</t>
  </si>
  <si>
    <t>出</t>
  </si>
  <si>
    <t>焉</t>
  </si>
  <si>
    <t>遂</t>
  </si>
  <si>
    <t>與</t>
  </si>
  <si>
    <t>間</t>
  </si>
  <si>
    <t>」</t>
  </si>
  <si>
    <t>是</t>
  </si>
  <si>
    <t>何</t>
  </si>
  <si>
    <t>？</t>
  </si>
  <si>
    <t>漢</t>
  </si>
  <si>
    <t>論</t>
  </si>
  <si>
    <t>魏</t>
  </si>
  <si>
    <t>！</t>
  </si>
  <si>
    <t>言</t>
  </si>
  <si>
    <t>皆</t>
  </si>
  <si>
    <t>惋</t>
  </si>
  <si>
    <t>餘</t>
  </si>
  <si>
    <t>延</t>
  </si>
  <si>
    <t>至</t>
  </si>
  <si>
    <t>停</t>
  </si>
  <si>
    <t>日</t>
  </si>
  <si>
    <t>辭</t>
  </si>
  <si>
    <t>語</t>
  </si>
  <si>
    <t>足</t>
  </si>
  <si>
    <t>道</t>
  </si>
  <si>
    <t>也</t>
  </si>
  <si>
    <t>既</t>
  </si>
  <si>
    <t>向</t>
  </si>
  <si>
    <t>處</t>
  </si>
  <si>
    <t>誌</t>
  </si>
  <si>
    <t>及</t>
  </si>
  <si>
    <t>郡</t>
  </si>
  <si>
    <t>守</t>
  </si>
  <si>
    <t>說</t>
  </si>
  <si>
    <t>遣</t>
  </si>
  <si>
    <t>隨</t>
  </si>
  <si>
    <t>尋</t>
  </si>
  <si>
    <t>迷</t>
  </si>
  <si>
    <t>南</t>
  </si>
  <si>
    <t>陽</t>
  </si>
  <si>
    <t>劉</t>
  </si>
  <si>
    <t>驥</t>
  </si>
  <si>
    <t>高</t>
  </si>
  <si>
    <t>尚</t>
  </si>
  <si>
    <t>士</t>
  </si>
  <si>
    <t>欣</t>
  </si>
  <si>
    <t>規</t>
  </si>
  <si>
    <t>未</t>
  </si>
  <si>
    <t>果</t>
  </si>
  <si>
    <t>病</t>
  </si>
  <si>
    <t>終</t>
  </si>
  <si>
    <t>後</t>
  </si>
  <si>
    <t>津</t>
  </si>
  <si>
    <t>者</t>
  </si>
  <si>
    <t>鮮</t>
    <phoneticPr fontId="1" type="noConversion"/>
  </si>
  <si>
    <t>落</t>
    <phoneticPr fontId="1" type="noConversion"/>
  </si>
  <si>
    <t>甚</t>
    <phoneticPr fontId="1" type="noConversion"/>
  </si>
  <si>
    <t>前</t>
    <phoneticPr fontId="1" type="noConversion"/>
  </si>
  <si>
    <t>窮</t>
    <phoneticPr fontId="1" type="noConversion"/>
  </si>
  <si>
    <t>zap8</t>
    <phoneticPr fontId="1" type="noConversion"/>
  </si>
  <si>
    <t>豁</t>
    <phoneticPr fontId="1" type="noConversion"/>
  </si>
  <si>
    <t>桑</t>
    <phoneticPr fontId="1" type="noConversion"/>
  </si>
  <si>
    <t>竹</t>
    <phoneticPr fontId="1" type="noConversion"/>
  </si>
  <si>
    <t>屬</t>
    <phoneticPr fontId="1" type="noConversion"/>
  </si>
  <si>
    <t>陌</t>
    <phoneticPr fontId="1" type="noConversion"/>
  </si>
  <si>
    <t>阡</t>
    <phoneticPr fontId="1" type="noConversion"/>
  </si>
  <si>
    <t>雞</t>
    <phoneticPr fontId="1" type="noConversion"/>
  </si>
  <si>
    <t>種</t>
    <phoneticPr fontId="1" type="noConversion"/>
  </si>
  <si>
    <t>著</t>
    <phoneticPr fontId="1" type="noConversion"/>
  </si>
  <si>
    <t>悉</t>
    <phoneticPr fontId="1" type="noConversion"/>
  </si>
  <si>
    <t>髫</t>
    <phoneticPr fontId="1" type="noConversion"/>
  </si>
  <si>
    <t>並</t>
    <phoneticPr fontId="1" type="noConversion"/>
  </si>
  <si>
    <t>佁</t>
    <phoneticPr fontId="1" type="noConversion"/>
  </si>
  <si>
    <t>自</t>
    <phoneticPr fontId="1" type="noConversion"/>
  </si>
  <si>
    <t>lok8</t>
    <phoneticPr fontId="1" type="noConversion"/>
  </si>
  <si>
    <t>見</t>
    <phoneticPr fontId="1" type="noConversion"/>
  </si>
  <si>
    <t>漁</t>
    <phoneticPr fontId="1" type="noConversion"/>
  </si>
  <si>
    <t>hi5</t>
    <phoneticPr fontId="1" type="noConversion"/>
  </si>
  <si>
    <t>大</t>
    <phoneticPr fontId="1" type="noConversion"/>
  </si>
  <si>
    <t>問</t>
    <phoneticPr fontId="1" type="noConversion"/>
  </si>
  <si>
    <t>要</t>
    <phoneticPr fontId="1" type="noConversion"/>
  </si>
  <si>
    <t>還</t>
    <phoneticPr fontId="1" type="noConversion"/>
  </si>
  <si>
    <t>殺</t>
    <phoneticPr fontId="1" type="noConversion"/>
  </si>
  <si>
    <t>ke1</t>
    <phoneticPr fontId="1" type="noConversion"/>
  </si>
  <si>
    <t>食</t>
    <phoneticPr fontId="1" type="noConversion"/>
  </si>
  <si>
    <t>村</t>
    <phoneticPr fontId="1" type="noConversion"/>
  </si>
  <si>
    <t>zu7</t>
    <phoneticPr fontId="1" type="noConversion"/>
  </si>
  <si>
    <t>避</t>
    <phoneticPr fontId="1" type="noConversion"/>
  </si>
  <si>
    <t>隔</t>
    <phoneticPr fontId="1" type="noConversion"/>
  </si>
  <si>
    <t>今</t>
    <phoneticPr fontId="1" type="noConversion"/>
  </si>
  <si>
    <t>知</t>
    <phoneticPr fontId="1" type="noConversion"/>
  </si>
  <si>
    <t>一</t>
    <phoneticPr fontId="1" type="noConversion"/>
  </si>
  <si>
    <t>歎</t>
    <phoneticPr fontId="1" type="noConversion"/>
  </si>
  <si>
    <t>各</t>
    <phoneticPr fontId="1" type="noConversion"/>
  </si>
  <si>
    <t>去</t>
    <phoneticPr fontId="1" type="noConversion"/>
  </si>
  <si>
    <t>扶</t>
    <phoneticPr fontId="1" type="noConversion"/>
  </si>
  <si>
    <t>向</t>
    <phoneticPr fontId="1" type="noConversion"/>
  </si>
  <si>
    <t>下</t>
    <phoneticPr fontId="1" type="noConversion"/>
  </si>
  <si>
    <t>詣</t>
    <phoneticPr fontId="1" type="noConversion"/>
  </si>
  <si>
    <t>守</t>
    <phoneticPr fontId="1" type="noConversion"/>
  </si>
  <si>
    <t>siu2</t>
    <phoneticPr fontId="1" type="noConversion"/>
  </si>
  <si>
    <t>即</t>
    <phoneticPr fontId="1" type="noConversion"/>
  </si>
  <si>
    <t>hiong3</t>
    <phoneticPr fontId="1" type="noConversion"/>
  </si>
  <si>
    <t>尋</t>
    <phoneticPr fontId="1" type="noConversion"/>
  </si>
  <si>
    <t>便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</si>
  <si>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</si>
  <si>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</si>
  <si>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</si>
  <si>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</si>
  <si>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</si>
  <si>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</si>
  <si>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tiong1</t>
    <phoneticPr fontId="1" type="noConversion"/>
  </si>
  <si>
    <t>ㄉㄧㆲˉ</t>
    <phoneticPr fontId="1" type="noConversion"/>
  </si>
  <si>
    <t>bu2</t>
    <phoneticPr fontId="1" type="noConversion"/>
  </si>
  <si>
    <t>ㆠㄨˋ</t>
    <phoneticPr fontId="1" type="noConversion"/>
  </si>
  <si>
    <t>poo7</t>
    <phoneticPr fontId="1" type="noConversion"/>
  </si>
  <si>
    <t>ㄅㆦ˫</t>
    <phoneticPr fontId="1" type="noConversion"/>
  </si>
  <si>
    <t>ㄏㄧˊ</t>
    <phoneticPr fontId="1" type="noConversion"/>
  </si>
  <si>
    <t>ui5</t>
    <phoneticPr fontId="1" type="noConversion"/>
  </si>
  <si>
    <t>ㄨㄧˊ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</si>
  <si>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</si>
  <si>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</si>
  <si>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</si>
  <si>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</si>
  <si>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</si>
  <si>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ㄎㆤˉ</t>
    <phoneticPr fontId="1" type="noConversion"/>
  </si>
  <si>
    <t>bong7</t>
    <phoneticPr fontId="1" type="noConversion"/>
  </si>
  <si>
    <t>ㆠㆲ˫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</si>
  <si>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</si>
  <si>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</si>
  <si>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</si>
  <si>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ㄐㄧˉ</t>
    <phoneticPr fontId="1" type="noConversion"/>
  </si>
  <si>
    <t>hng7</t>
    <phoneticPr fontId="1" type="noConversion"/>
  </si>
  <si>
    <t>ㄏㆭ˫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</si>
  <si>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</si>
  <si>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</si>
  <si>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</si>
  <si>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</si>
  <si>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tho5</t>
    <phoneticPr fontId="1" type="noConversion"/>
  </si>
  <si>
    <t>ㄊㄜˊ</t>
    <phoneticPr fontId="1" type="noConversion"/>
  </si>
  <si>
    <t>hua1</t>
    <phoneticPr fontId="1" type="noConversion"/>
  </si>
  <si>
    <t>ㄏㄨㄚˉ</t>
    <phoneticPr fontId="1" type="noConversion"/>
  </si>
  <si>
    <t>ㄗㄚㆴ˙</t>
    <phoneticPr fontId="1" type="noConversion"/>
  </si>
  <si>
    <t>ciu7</t>
    <phoneticPr fontId="1" type="noConversion"/>
  </si>
  <si>
    <t>phang1</t>
    <phoneticPr fontId="1" type="noConversion"/>
  </si>
  <si>
    <t>ㄆㄤˉ</t>
    <phoneticPr fontId="1" type="noConversion"/>
  </si>
  <si>
    <t>cau2</t>
    <phoneticPr fontId="1" type="noConversion"/>
  </si>
  <si>
    <t>ing1</t>
    <phoneticPr fontId="1" type="noConversion"/>
  </si>
  <si>
    <t>ㄧㄥˉ</t>
    <phoneticPr fontId="1" type="noConversion"/>
  </si>
  <si>
    <t>pin1</t>
    <phoneticPr fontId="1" type="noConversion"/>
  </si>
  <si>
    <t>ㄅㄧㄣˉ</t>
    <phoneticPr fontId="1" type="noConversion"/>
  </si>
  <si>
    <t>hun1</t>
    <phoneticPr fontId="1" type="noConversion"/>
  </si>
  <si>
    <t>ㄏㄨㄣˉ</t>
    <phoneticPr fontId="1" type="noConversion"/>
  </si>
  <si>
    <t>i7</t>
    <phoneticPr fontId="1" type="noConversion"/>
  </si>
  <si>
    <t>ㄧ˫</t>
    <phoneticPr fontId="1" type="noConversion"/>
  </si>
  <si>
    <t>hok8</t>
    <phoneticPr fontId="1" type="noConversion"/>
  </si>
  <si>
    <t>ㄏㆦㆻ˙</t>
    <phoneticPr fontId="1" type="noConversion"/>
  </si>
  <si>
    <t>zing5</t>
    <phoneticPr fontId="1" type="noConversion"/>
  </si>
  <si>
    <t>ㄐㄧㄥˊ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</si>
  <si>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</si>
  <si>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</si>
  <si>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</si>
  <si>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</si>
  <si>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zin7</t>
    <phoneticPr fontId="1" type="noConversion"/>
  </si>
  <si>
    <t>ㄐㄧㄣ˫</t>
    <phoneticPr fontId="1" type="noConversion"/>
  </si>
  <si>
    <t>zui2</t>
    <phoneticPr fontId="1" type="noConversion"/>
  </si>
  <si>
    <t>ㄗㄨㄧˋ</t>
    <phoneticPr fontId="1" type="noConversion"/>
  </si>
  <si>
    <t>pian7</t>
    <phoneticPr fontId="1" type="noConversion"/>
  </si>
  <si>
    <t>ㄅㄧㄢ˫</t>
    <phoneticPr fontId="1" type="noConversion"/>
  </si>
  <si>
    <t>tit4</t>
    <phoneticPr fontId="1" type="noConversion"/>
  </si>
  <si>
    <t>ㄉㄧㆵ</t>
    <phoneticPr fontId="1" type="noConversion"/>
  </si>
  <si>
    <t>it4</t>
    <phoneticPr fontId="1" type="noConversion"/>
  </si>
  <si>
    <t>ㄧㆵ</t>
    <phoneticPr fontId="1" type="noConversion"/>
  </si>
  <si>
    <t>san1</t>
    <phoneticPr fontId="1" type="noConversion"/>
  </si>
  <si>
    <t>ㄙㄢˉ</t>
    <phoneticPr fontId="1" type="noConversion"/>
  </si>
  <si>
    <t>sio2</t>
    <phoneticPr fontId="1" type="noConversion"/>
  </si>
  <si>
    <t>ㄒㄧㄜˋ</t>
    <phoneticPr fontId="1" type="noConversion"/>
  </si>
  <si>
    <t>khau2</t>
    <phoneticPr fontId="1" type="noConversion"/>
  </si>
  <si>
    <t>ㄎㄠˋ</t>
    <phoneticPr fontId="1" type="noConversion"/>
  </si>
  <si>
    <t>hong2</t>
    <phoneticPr fontId="1" type="noConversion"/>
  </si>
  <si>
    <t>ㄏㆲˋ</t>
    <phoneticPr fontId="1" type="noConversion"/>
  </si>
  <si>
    <t>sia2</t>
    <phoneticPr fontId="1" type="noConversion"/>
  </si>
  <si>
    <t>ㄒㄧㄚˋ</t>
    <phoneticPr fontId="1" type="noConversion"/>
  </si>
  <si>
    <t>zun5</t>
    <phoneticPr fontId="1" type="noConversion"/>
  </si>
  <si>
    <t>ㄗㄨㄣˊ</t>
    <phoneticPr fontId="1" type="noConversion"/>
  </si>
  <si>
    <t>jip8</t>
    <phoneticPr fontId="1" type="noConversion"/>
  </si>
  <si>
    <t>ㆢ一ㆴ˙</t>
    <phoneticPr fontId="1" type="noConversion"/>
  </si>
  <si>
    <t>coo1</t>
    <phoneticPr fontId="1" type="noConversion"/>
  </si>
  <si>
    <t>kik8</t>
    <phoneticPr fontId="1" type="noConversion"/>
  </si>
  <si>
    <t>ㄍㄧㆻ˙</t>
    <phoneticPr fontId="1" type="noConversion"/>
  </si>
  <si>
    <t>cai5</t>
    <phoneticPr fontId="1" type="noConversion"/>
  </si>
  <si>
    <t>soo3</t>
    <phoneticPr fontId="1" type="noConversion"/>
  </si>
  <si>
    <t>ㄙㆦ˪</t>
    <phoneticPr fontId="1" type="noConversion"/>
  </si>
  <si>
    <t>hat4</t>
    <phoneticPr fontId="1" type="noConversion"/>
  </si>
  <si>
    <t>ㄏㄚㆵ</t>
    <phoneticPr fontId="1" type="noConversion"/>
  </si>
  <si>
    <t>jian5</t>
    <phoneticPr fontId="1" type="noConversion"/>
  </si>
  <si>
    <t>ㆢㄧㄢˊ</t>
    <phoneticPr fontId="1" type="noConversion"/>
  </si>
  <si>
    <t>khui1</t>
    <phoneticPr fontId="1" type="noConversion"/>
  </si>
  <si>
    <t>ㄎㄨㄧˉ</t>
    <phoneticPr fontId="1" type="noConversion"/>
  </si>
  <si>
    <t>long2</t>
    <phoneticPr fontId="1" type="noConversion"/>
  </si>
  <si>
    <t>ㄌㆲˋ</t>
    <phoneticPr fontId="1" type="noConversion"/>
  </si>
  <si>
    <t>thoo2</t>
    <phoneticPr fontId="1" type="noConversion"/>
  </si>
  <si>
    <t>ㄊㆦˋ</t>
    <phoneticPr fontId="1" type="noConversion"/>
  </si>
  <si>
    <t>te7</t>
    <phoneticPr fontId="1" type="noConversion"/>
  </si>
  <si>
    <t>ㄉㆤ˫</t>
    <phoneticPr fontId="1" type="noConversion"/>
  </si>
  <si>
    <t>ping5</t>
    <phoneticPr fontId="1" type="noConversion"/>
  </si>
  <si>
    <t>ㄅㄧㄥˊ</t>
    <phoneticPr fontId="1" type="noConversion"/>
  </si>
  <si>
    <t>khong3</t>
    <phoneticPr fontId="1" type="noConversion"/>
  </si>
  <si>
    <t>ㄎㆲ˪</t>
    <phoneticPr fontId="1" type="noConversion"/>
  </si>
  <si>
    <t>ok4</t>
    <phoneticPr fontId="1" type="noConversion"/>
  </si>
  <si>
    <t>ㆦㆻ</t>
    <phoneticPr fontId="1" type="noConversion"/>
  </si>
  <si>
    <t>giam2</t>
    <phoneticPr fontId="1" type="noConversion"/>
  </si>
  <si>
    <t>ㆣㄧㆰˋ</t>
    <phoneticPr fontId="1" type="noConversion"/>
  </si>
  <si>
    <t>liang5</t>
    <phoneticPr fontId="1" type="noConversion"/>
  </si>
  <si>
    <t>ㄌㄧㄤˊ</t>
    <phoneticPr fontId="1" type="noConversion"/>
  </si>
  <si>
    <t>can5</t>
    <phoneticPr fontId="1" type="noConversion"/>
  </si>
  <si>
    <t>bi2</t>
    <phoneticPr fontId="1" type="noConversion"/>
  </si>
  <si>
    <t>ㆠㄧˋ</t>
    <phoneticPr fontId="1" type="noConversion"/>
  </si>
  <si>
    <t>ti5</t>
    <phoneticPr fontId="1" type="noConversion"/>
  </si>
  <si>
    <t>ㄉㄧˊ</t>
    <phoneticPr fontId="1" type="noConversion"/>
  </si>
  <si>
    <t>tiok4</t>
    <phoneticPr fontId="1" type="noConversion"/>
  </si>
  <si>
    <t>ㄉㄧㆦㆻ</t>
    <phoneticPr fontId="1" type="noConversion"/>
  </si>
  <si>
    <t>cian1</t>
    <phoneticPr fontId="1" type="noConversion"/>
  </si>
  <si>
    <t>bik8</t>
    <phoneticPr fontId="1" type="noConversion"/>
  </si>
  <si>
    <t>ㆠㄧㆻ˙</t>
    <phoneticPr fontId="1" type="noConversion"/>
  </si>
  <si>
    <t>ka1</t>
    <phoneticPr fontId="1" type="noConversion"/>
  </si>
  <si>
    <t>ㄍㄚˉ</t>
    <phoneticPr fontId="1" type="noConversion"/>
  </si>
  <si>
    <t>thang1</t>
    <phoneticPr fontId="1" type="noConversion"/>
  </si>
  <si>
    <t>ㄊㄤˉ</t>
    <phoneticPr fontId="1" type="noConversion"/>
  </si>
  <si>
    <t>ㄍㆤˉ</t>
    <phoneticPr fontId="1" type="noConversion"/>
  </si>
  <si>
    <t>khian2</t>
    <phoneticPr fontId="1" type="noConversion"/>
  </si>
  <si>
    <t>ㄎㄧㄢˋ</t>
    <phoneticPr fontId="1" type="noConversion"/>
  </si>
  <si>
    <t>siong3</t>
    <phoneticPr fontId="1" type="noConversion"/>
  </si>
  <si>
    <t>ㄒㄧㆲ˪</t>
    <phoneticPr fontId="1" type="noConversion"/>
  </si>
  <si>
    <t>bun5</t>
    <phoneticPr fontId="1" type="noConversion"/>
  </si>
  <si>
    <t>ㆠㄨㄣˊ</t>
    <phoneticPr fontId="1" type="noConversion"/>
  </si>
  <si>
    <t>ong2</t>
    <phoneticPr fontId="1" type="noConversion"/>
  </si>
  <si>
    <t>ㆲˋ</t>
    <phoneticPr fontId="1" type="noConversion"/>
  </si>
  <si>
    <t>lai5</t>
    <phoneticPr fontId="1" type="noConversion"/>
  </si>
  <si>
    <t>ㄌㄞˊ</t>
    <phoneticPr fontId="1" type="noConversion"/>
  </si>
  <si>
    <t>zok4</t>
    <phoneticPr fontId="1" type="noConversion"/>
  </si>
  <si>
    <t>ㄗㆦㆻ</t>
    <phoneticPr fontId="1" type="noConversion"/>
  </si>
  <si>
    <t>lam5</t>
    <phoneticPr fontId="1" type="noConversion"/>
  </si>
  <si>
    <t>ㄌㆰˊ</t>
    <phoneticPr fontId="1" type="noConversion"/>
  </si>
  <si>
    <t>lu2</t>
    <phoneticPr fontId="1" type="noConversion"/>
  </si>
  <si>
    <t>ㄌㄨˋ</t>
    <phoneticPr fontId="1" type="noConversion"/>
  </si>
  <si>
    <t>i1</t>
    <phoneticPr fontId="1" type="noConversion"/>
  </si>
  <si>
    <t>ㄧˉ</t>
    <phoneticPr fontId="1" type="noConversion"/>
  </si>
  <si>
    <t>sik4</t>
    <phoneticPr fontId="1" type="noConversion"/>
  </si>
  <si>
    <t>ㄒㄧㆻ</t>
    <phoneticPr fontId="1" type="noConversion"/>
  </si>
  <si>
    <t>ju5</t>
    <phoneticPr fontId="1" type="noConversion"/>
  </si>
  <si>
    <t>ㆡㄨˊ</t>
    <phoneticPr fontId="1" type="noConversion"/>
  </si>
  <si>
    <t>gua7</t>
    <phoneticPr fontId="1" type="noConversion"/>
  </si>
  <si>
    <t>ㆣㄨㄚ˫</t>
    <phoneticPr fontId="1" type="noConversion"/>
  </si>
  <si>
    <t>huat4</t>
    <phoneticPr fontId="1" type="noConversion"/>
  </si>
  <si>
    <t>ㄏㄨㄚㆵ</t>
    <phoneticPr fontId="1" type="noConversion"/>
  </si>
  <si>
    <t>tiau5</t>
    <phoneticPr fontId="1" type="noConversion"/>
  </si>
  <si>
    <t>ㄉㄧㄠˊ</t>
    <phoneticPr fontId="1" type="noConversion"/>
  </si>
  <si>
    <t>ping3</t>
    <phoneticPr fontId="1" type="noConversion"/>
  </si>
  <si>
    <t>ㄅㄧㄥ˪</t>
    <phoneticPr fontId="1" type="noConversion"/>
  </si>
  <si>
    <t>ㄗㄨ˫</t>
    <phoneticPr fontId="1" type="noConversion"/>
  </si>
  <si>
    <t>ㄌㆦㆻ˙</t>
    <phoneticPr fontId="1" type="noConversion"/>
  </si>
  <si>
    <t>nai2</t>
    <phoneticPr fontId="1" type="noConversion"/>
  </si>
  <si>
    <t>ㄋㄞˋ</t>
    <phoneticPr fontId="1" type="noConversion"/>
  </si>
  <si>
    <t>kiann1</t>
    <phoneticPr fontId="1" type="noConversion"/>
  </si>
  <si>
    <t>ㄍㄧㆩˉ</t>
    <phoneticPr fontId="1" type="noConversion"/>
  </si>
  <si>
    <t>soo2</t>
    <phoneticPr fontId="1" type="noConversion"/>
  </si>
  <si>
    <t>ㄙㆦˋ</t>
    <phoneticPr fontId="1" type="noConversion"/>
  </si>
  <si>
    <t>khu7</t>
    <phoneticPr fontId="1" type="noConversion"/>
  </si>
  <si>
    <t>ㄎㄨ˫</t>
    <phoneticPr fontId="1" type="noConversion"/>
  </si>
  <si>
    <t>tah4</t>
    <phoneticPr fontId="1" type="noConversion"/>
  </si>
  <si>
    <t>ㄉㄚㆷ</t>
    <phoneticPr fontId="1" type="noConversion"/>
  </si>
  <si>
    <t>huan5</t>
    <phoneticPr fontId="1" type="noConversion"/>
  </si>
  <si>
    <t>ㄏㄨㄢˊ</t>
    <phoneticPr fontId="1" type="noConversion"/>
  </si>
  <si>
    <t>siat4</t>
    <phoneticPr fontId="1" type="noConversion"/>
  </si>
  <si>
    <t>ㄒㄧㄚㆵ</t>
    <phoneticPr fontId="1" type="noConversion"/>
  </si>
  <si>
    <t>ziu2</t>
    <phoneticPr fontId="1" type="noConversion"/>
  </si>
  <si>
    <t>ㄐㄧㄨˋ</t>
    <phoneticPr fontId="1" type="noConversion"/>
  </si>
  <si>
    <t>cu2</t>
    <phoneticPr fontId="1" type="noConversion"/>
  </si>
  <si>
    <t>ham5</t>
    <phoneticPr fontId="1" type="noConversion"/>
  </si>
  <si>
    <t>ㄏㆰˊ</t>
    <phoneticPr fontId="1" type="noConversion"/>
  </si>
  <si>
    <t>sin3</t>
    <phoneticPr fontId="1" type="noConversion"/>
  </si>
  <si>
    <t>ㄒㄧㄣ˪</t>
    <phoneticPr fontId="1" type="noConversion"/>
  </si>
  <si>
    <t>un5</t>
    <phoneticPr fontId="1" type="noConversion"/>
  </si>
  <si>
    <t>ㄨㄣˊ</t>
    <phoneticPr fontId="1" type="noConversion"/>
  </si>
  <si>
    <t>sian1</t>
    <phoneticPr fontId="1" type="noConversion"/>
  </si>
  <si>
    <t>ㄒㄧㄢˉ</t>
    <phoneticPr fontId="1" type="noConversion"/>
  </si>
  <si>
    <t>se3</t>
    <phoneticPr fontId="1" type="noConversion"/>
  </si>
  <si>
    <t>ㄙㆤ˪</t>
    <phoneticPr fontId="1" type="noConversion"/>
  </si>
  <si>
    <t>pi7</t>
    <phoneticPr fontId="1" type="noConversion"/>
  </si>
  <si>
    <t>ㄅㄧ˫</t>
    <phoneticPr fontId="1" type="noConversion"/>
  </si>
  <si>
    <t>zin5</t>
    <phoneticPr fontId="1" type="noConversion"/>
  </si>
  <si>
    <t>ㄐㄧㄣˊ</t>
    <phoneticPr fontId="1" type="noConversion"/>
  </si>
  <si>
    <t>si5</t>
    <phoneticPr fontId="1" type="noConversion"/>
  </si>
  <si>
    <t>ㄒㄧˊ</t>
    <phoneticPr fontId="1" type="noConversion"/>
  </si>
  <si>
    <t>luan7</t>
    <phoneticPr fontId="1" type="noConversion"/>
  </si>
  <si>
    <t>ㄌㄨㄢ˫</t>
    <phoneticPr fontId="1" type="noConversion"/>
  </si>
  <si>
    <t>lut8</t>
    <phoneticPr fontId="1" type="noConversion"/>
  </si>
  <si>
    <t>ㄌㄨㆵ˙</t>
    <phoneticPr fontId="1" type="noConversion"/>
  </si>
  <si>
    <t>ce1</t>
    <phoneticPr fontId="1" type="noConversion"/>
  </si>
  <si>
    <t>zu2</t>
    <phoneticPr fontId="1" type="noConversion"/>
  </si>
  <si>
    <t>ㄗㄨˋ</t>
    <phoneticPr fontId="1" type="noConversion"/>
  </si>
  <si>
    <t>ip4</t>
    <phoneticPr fontId="1" type="noConversion"/>
  </si>
  <si>
    <t>一ㆴ</t>
    <phoneticPr fontId="1" type="noConversion"/>
  </si>
  <si>
    <t>zuat8</t>
    <phoneticPr fontId="1" type="noConversion"/>
  </si>
  <si>
    <t>ㄗㄨㄚㆵ˙</t>
    <phoneticPr fontId="1" type="noConversion"/>
  </si>
  <si>
    <t>king2</t>
    <phoneticPr fontId="1" type="noConversion"/>
  </si>
  <si>
    <t>ㄍㄧㄥˋ</t>
    <phoneticPr fontId="1" type="noConversion"/>
  </si>
  <si>
    <t>cut4</t>
    <phoneticPr fontId="1" type="noConversion"/>
  </si>
  <si>
    <t>ian1</t>
    <phoneticPr fontId="1" type="noConversion"/>
  </si>
  <si>
    <t>ㄧㄢˉ</t>
    <phoneticPr fontId="1" type="noConversion"/>
  </si>
  <si>
    <t>sui7</t>
    <phoneticPr fontId="1" type="noConversion"/>
  </si>
  <si>
    <t>ㄙㄨㄧ˫</t>
    <phoneticPr fontId="1" type="noConversion"/>
  </si>
  <si>
    <t>u2</t>
    <phoneticPr fontId="1" type="noConversion"/>
  </si>
  <si>
    <t>ㄨˋ</t>
    <phoneticPr fontId="1" type="noConversion"/>
  </si>
  <si>
    <t>kan1</t>
    <phoneticPr fontId="1" type="noConversion"/>
  </si>
  <si>
    <t>ㄍㄢˉ</t>
    <phoneticPr fontId="1" type="noConversion"/>
  </si>
  <si>
    <t>si6</t>
    <phoneticPr fontId="1" type="noConversion"/>
  </si>
  <si>
    <t>ㄒㄧˋ</t>
    <phoneticPr fontId="1" type="noConversion"/>
  </si>
  <si>
    <t>ho5</t>
    <phoneticPr fontId="1" type="noConversion"/>
  </si>
  <si>
    <t>ㄏㄜˊ</t>
    <phoneticPr fontId="1" type="noConversion"/>
  </si>
  <si>
    <t>han3</t>
    <phoneticPr fontId="1" type="noConversion"/>
  </si>
  <si>
    <t>ㄏㄢ˪</t>
    <phoneticPr fontId="1" type="noConversion"/>
  </si>
  <si>
    <t>bu5</t>
    <phoneticPr fontId="1" type="noConversion"/>
  </si>
  <si>
    <t>ㆠㄨˊ</t>
    <phoneticPr fontId="1" type="noConversion"/>
  </si>
  <si>
    <t>lun7</t>
    <phoneticPr fontId="1" type="noConversion"/>
  </si>
  <si>
    <t>ㄌㄨㄣ˫</t>
    <phoneticPr fontId="1" type="noConversion"/>
  </si>
  <si>
    <t>gui7</t>
    <phoneticPr fontId="1" type="noConversion"/>
  </si>
  <si>
    <t>ㆣㄨㄧ˫</t>
    <phoneticPr fontId="1" type="noConversion"/>
  </si>
  <si>
    <t>gian5</t>
    <phoneticPr fontId="1" type="noConversion"/>
  </si>
  <si>
    <t>ㆣㄧㄢˊ</t>
    <phoneticPr fontId="1" type="noConversion"/>
  </si>
  <si>
    <t>kai1</t>
    <phoneticPr fontId="1" type="noConversion"/>
  </si>
  <si>
    <t>ㄍㄞˉ</t>
    <phoneticPr fontId="1" type="noConversion"/>
  </si>
  <si>
    <t>uan3</t>
    <phoneticPr fontId="1" type="noConversion"/>
  </si>
  <si>
    <t>ㄨㄢ˪</t>
    <phoneticPr fontId="1" type="noConversion"/>
  </si>
  <si>
    <t>u5</t>
    <phoneticPr fontId="1" type="noConversion"/>
  </si>
  <si>
    <t>ㄨˊ</t>
    <phoneticPr fontId="1" type="noConversion"/>
  </si>
  <si>
    <t>zi3</t>
    <phoneticPr fontId="1" type="noConversion"/>
  </si>
  <si>
    <t>ㄐㄧ˪</t>
    <phoneticPr fontId="1" type="noConversion"/>
  </si>
  <si>
    <t>thing5</t>
    <phoneticPr fontId="1" type="noConversion"/>
  </si>
  <si>
    <t>ㄊㄧㄥˊ</t>
    <phoneticPr fontId="1" type="noConversion"/>
  </si>
  <si>
    <t>jit8</t>
    <phoneticPr fontId="1" type="noConversion"/>
  </si>
  <si>
    <t>ㆢㄧㆵ˙</t>
    <phoneticPr fontId="1" type="noConversion"/>
  </si>
  <si>
    <t>gu2</t>
    <phoneticPr fontId="1" type="noConversion"/>
  </si>
  <si>
    <t>ㆣㄨˋ</t>
    <phoneticPr fontId="1" type="noConversion"/>
  </si>
  <si>
    <t>ziok4</t>
    <phoneticPr fontId="1" type="noConversion"/>
  </si>
  <si>
    <t>ㄐㄧㆦㆻ</t>
    <phoneticPr fontId="1" type="noConversion"/>
  </si>
  <si>
    <t>to7</t>
    <phoneticPr fontId="1" type="noConversion"/>
  </si>
  <si>
    <t>ㄉㄜ˫</t>
    <phoneticPr fontId="1" type="noConversion"/>
  </si>
  <si>
    <t>ia7</t>
    <phoneticPr fontId="1" type="noConversion"/>
  </si>
  <si>
    <t>ㄧㄚ˫</t>
    <phoneticPr fontId="1" type="noConversion"/>
  </si>
  <si>
    <t>ki3</t>
    <phoneticPr fontId="1" type="noConversion"/>
  </si>
  <si>
    <t>ㄍㄧ˪</t>
    <phoneticPr fontId="1" type="noConversion"/>
  </si>
  <si>
    <t>ㄏㄧㆲ˪</t>
    <phoneticPr fontId="1" type="noConversion"/>
  </si>
  <si>
    <t>kip8</t>
    <phoneticPr fontId="1" type="noConversion"/>
  </si>
  <si>
    <t>ㄍ一ㆴ˙</t>
    <phoneticPr fontId="1" type="noConversion"/>
  </si>
  <si>
    <t>kun7</t>
    <phoneticPr fontId="1" type="noConversion"/>
  </si>
  <si>
    <t>ㄍㄨㄣ˫</t>
    <phoneticPr fontId="1" type="noConversion"/>
  </si>
  <si>
    <t>ge7</t>
    <phoneticPr fontId="1" type="noConversion"/>
  </si>
  <si>
    <t>ㆣㆤ˫</t>
    <phoneticPr fontId="1" type="noConversion"/>
  </si>
  <si>
    <t>ㄒㄧㄨˋ</t>
    <phoneticPr fontId="1" type="noConversion"/>
  </si>
  <si>
    <t>suat4</t>
    <phoneticPr fontId="1" type="noConversion"/>
  </si>
  <si>
    <t>ㄙㄨㄚㆵ</t>
    <phoneticPr fontId="1" type="noConversion"/>
  </si>
  <si>
    <t>sui5</t>
    <phoneticPr fontId="1" type="noConversion"/>
  </si>
  <si>
    <t>ㄙㄨㄧˊ</t>
    <phoneticPr fontId="1" type="noConversion"/>
  </si>
  <si>
    <t>be5</t>
    <phoneticPr fontId="1" type="noConversion"/>
  </si>
  <si>
    <t>ㆠㆤˊ</t>
    <phoneticPr fontId="1" type="noConversion"/>
  </si>
  <si>
    <t>iang5</t>
    <phoneticPr fontId="1" type="noConversion"/>
  </si>
  <si>
    <t>ㄧㄤˊ</t>
    <phoneticPr fontId="1" type="noConversion"/>
  </si>
  <si>
    <t>lau5</t>
    <phoneticPr fontId="1" type="noConversion"/>
  </si>
  <si>
    <t>ㄌㄠˊ</t>
    <phoneticPr fontId="1" type="noConversion"/>
  </si>
  <si>
    <t>ko1</t>
    <phoneticPr fontId="1" type="noConversion"/>
  </si>
  <si>
    <t>ㄍㄜˉ</t>
    <phoneticPr fontId="1" type="noConversion"/>
  </si>
  <si>
    <t>siong7</t>
    <phoneticPr fontId="1" type="noConversion"/>
  </si>
  <si>
    <t>ㄒㄧㆲ˫</t>
    <phoneticPr fontId="1" type="noConversion"/>
  </si>
  <si>
    <t>su7</t>
    <phoneticPr fontId="1" type="noConversion"/>
  </si>
  <si>
    <t>ㄙㄨ˫</t>
    <phoneticPr fontId="1" type="noConversion"/>
  </si>
  <si>
    <t>kui1</t>
    <phoneticPr fontId="1" type="noConversion"/>
  </si>
  <si>
    <t>ㄍㄨㄧˉ</t>
    <phoneticPr fontId="1" type="noConversion"/>
  </si>
  <si>
    <t>bi7</t>
    <phoneticPr fontId="1" type="noConversion"/>
  </si>
  <si>
    <t>ㆠㄧ˫</t>
    <phoneticPr fontId="1" type="noConversion"/>
  </si>
  <si>
    <t>ko2</t>
    <phoneticPr fontId="1" type="noConversion"/>
  </si>
  <si>
    <t>ㄍㄜˋ</t>
    <phoneticPr fontId="1" type="noConversion"/>
  </si>
  <si>
    <t>sim5</t>
    <phoneticPr fontId="1" type="noConversion"/>
  </si>
  <si>
    <t>ㄒㄧㆬˊ</t>
    <phoneticPr fontId="1" type="noConversion"/>
  </si>
  <si>
    <t>penn7</t>
    <phoneticPr fontId="1" type="noConversion"/>
  </si>
  <si>
    <t>ㄅㆥ˫</t>
    <phoneticPr fontId="1" type="noConversion"/>
  </si>
  <si>
    <t>ziong1</t>
    <phoneticPr fontId="1" type="noConversion"/>
  </si>
  <si>
    <t>ㄐㄧㆲˉ</t>
    <phoneticPr fontId="1" type="noConversion"/>
  </si>
  <si>
    <t>hoo7</t>
    <phoneticPr fontId="1" type="noConversion"/>
  </si>
  <si>
    <t>ㄏㆦ˫</t>
    <phoneticPr fontId="1" type="noConversion"/>
  </si>
  <si>
    <t>bun7</t>
    <phoneticPr fontId="1" type="noConversion"/>
  </si>
  <si>
    <t>ㆠㄨㄣ˫</t>
    <phoneticPr fontId="1" type="noConversion"/>
  </si>
  <si>
    <t>tin1</t>
    <phoneticPr fontId="1" type="noConversion"/>
  </si>
  <si>
    <t>ㄉㄧㄣˉ</t>
    <phoneticPr fontId="1" type="noConversion"/>
  </si>
  <si>
    <t>zia2</t>
    <phoneticPr fontId="1" type="noConversion"/>
  </si>
  <si>
    <t>ㄐㄧㄚˋ</t>
    <phoneticPr fontId="1" type="noConversion"/>
  </si>
  <si>
    <t>ㄐㄧㄨ˫</t>
    <phoneticPr fontId="1" type="noConversion"/>
  </si>
  <si>
    <t>ㄗㄠˋ</t>
    <phoneticPr fontId="1" type="noConversion"/>
  </si>
  <si>
    <t>ㄗㆦˉ</t>
    <phoneticPr fontId="1" type="noConversion"/>
  </si>
  <si>
    <t>ㄗㄞˊ</t>
    <phoneticPr fontId="1" type="noConversion"/>
  </si>
  <si>
    <t>ㄗㄢˊ</t>
    <phoneticPr fontId="1" type="noConversion"/>
  </si>
  <si>
    <t>siok8</t>
    <phoneticPr fontId="1" type="noConversion"/>
  </si>
  <si>
    <t>ㄒㄧㆦㆻ˙</t>
    <phoneticPr fontId="1" type="noConversion"/>
  </si>
  <si>
    <t>ㄐㄧㄢˉ</t>
    <phoneticPr fontId="1" type="noConversion"/>
  </si>
  <si>
    <t>i2</t>
    <phoneticPr fontId="1" type="noConversion"/>
  </si>
  <si>
    <t>ㄧˋ</t>
    <phoneticPr fontId="1" type="noConversion"/>
  </si>
  <si>
    <t>ㄗㆤˉ</t>
    <phoneticPr fontId="1" type="noConversion"/>
  </si>
  <si>
    <t>ㄗㄨㆵ</t>
    <phoneticPr fontId="1" type="noConversion"/>
  </si>
  <si>
    <t>than3</t>
    <phoneticPr fontId="1" type="noConversion"/>
  </si>
  <si>
    <t>ㄊㄢ˪</t>
    <phoneticPr fontId="1" type="noConversion"/>
  </si>
  <si>
    <t>ling5</t>
    <phoneticPr fontId="1" type="noConversion"/>
  </si>
  <si>
    <t>ㄌㄧㄥˊ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</si>
  <si>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</si>
  <si>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</si>
  <si>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</si>
  <si>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ㄏㄧㄥˊ</t>
    <phoneticPr fontId="1" type="noConversion"/>
  </si>
  <si>
    <t>kun6</t>
    <phoneticPr fontId="1" type="noConversion"/>
  </si>
  <si>
    <t>ㄍㄨㄣˋ</t>
    <phoneticPr fontId="1" type="noConversion"/>
  </si>
  <si>
    <t>lim5</t>
    <phoneticPr fontId="1" type="noConversion"/>
  </si>
  <si>
    <t>ㄌㄧㆬˊ</t>
    <phoneticPr fontId="1" type="noConversion"/>
  </si>
  <si>
    <t>kiap4</t>
    <phoneticPr fontId="1" type="noConversion"/>
  </si>
  <si>
    <t>ㄍㄧㄚㆴ</t>
    <phoneticPr fontId="1" type="noConversion"/>
  </si>
  <si>
    <t>gan7</t>
    <phoneticPr fontId="1" type="noConversion"/>
  </si>
  <si>
    <t>ㆣㄢ˫</t>
    <phoneticPr fontId="1" type="noConversion"/>
  </si>
  <si>
    <t>pik4</t>
    <phoneticPr fontId="1" type="noConversion"/>
  </si>
  <si>
    <t>ㄅㄧㆻ</t>
    <phoneticPr fontId="1" type="noConversion"/>
  </si>
  <si>
    <t>gu5</t>
    <phoneticPr fontId="1" type="noConversion"/>
  </si>
  <si>
    <t>ㆣㄨˊ</t>
    <phoneticPr fontId="1" type="noConversion"/>
  </si>
  <si>
    <t>sim7</t>
    <phoneticPr fontId="1" type="noConversion"/>
  </si>
  <si>
    <t>ㄒㄧㆬ˫</t>
    <phoneticPr fontId="1" type="noConversion"/>
  </si>
  <si>
    <t>zian5</t>
    <phoneticPr fontId="1" type="noConversion"/>
  </si>
  <si>
    <t>ㄐㄧㄢˊ</t>
    <phoneticPr fontId="1" type="noConversion"/>
  </si>
  <si>
    <t>iok8</t>
    <phoneticPr fontId="1" type="noConversion"/>
  </si>
  <si>
    <t>ㄧㆦㆻ˙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</si>
  <si>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</si>
  <si>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</si>
  <si>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</si>
  <si>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</si>
  <si>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kong1</t>
    <phoneticPr fontId="1" type="noConversion"/>
  </si>
  <si>
    <t>ㄍㆲˉ</t>
    <phoneticPr fontId="1" type="noConversion"/>
  </si>
  <si>
    <t>hiap8</t>
    <phoneticPr fontId="1" type="noConversion"/>
  </si>
  <si>
    <t>ㄏㄧㄚㆴ˙</t>
    <phoneticPr fontId="1" type="noConversion"/>
  </si>
  <si>
    <t>sip8</t>
    <phoneticPr fontId="1" type="noConversion"/>
  </si>
  <si>
    <t>ㄒ一ㆴ˙</t>
    <phoneticPr fontId="1" type="noConversion"/>
  </si>
  <si>
    <t>song1</t>
    <phoneticPr fontId="1" type="noConversion"/>
  </si>
  <si>
    <t>ㄙㆲˉ</t>
    <phoneticPr fontId="1" type="noConversion"/>
  </si>
  <si>
    <t>ziong3</t>
    <phoneticPr fontId="1" type="noConversion"/>
  </si>
  <si>
    <t>ㄐㄧㆲ˪</t>
    <phoneticPr fontId="1" type="noConversion"/>
  </si>
  <si>
    <t>tiok8</t>
    <phoneticPr fontId="1" type="noConversion"/>
  </si>
  <si>
    <t>ㄉㄧㆦㆻ˙</t>
    <phoneticPr fontId="1" type="noConversion"/>
  </si>
  <si>
    <t>ngau7</t>
    <phoneticPr fontId="1" type="noConversion"/>
  </si>
  <si>
    <t>ㄫㄠ˫</t>
    <phoneticPr fontId="1" type="noConversion"/>
  </si>
  <si>
    <t>kian3</t>
    <phoneticPr fontId="1" type="noConversion"/>
  </si>
  <si>
    <t>ㄍㄧㄢ˪</t>
    <phoneticPr fontId="1" type="noConversion"/>
  </si>
  <si>
    <t>tai7</t>
    <phoneticPr fontId="1" type="noConversion"/>
  </si>
  <si>
    <t>ㄉㄞ˫</t>
    <phoneticPr fontId="1" type="noConversion"/>
  </si>
  <si>
    <t>iau3</t>
    <phoneticPr fontId="1" type="noConversion"/>
  </si>
  <si>
    <t>ㄧㄠ˪</t>
    <phoneticPr fontId="1" type="noConversion"/>
  </si>
  <si>
    <t>sat4</t>
    <phoneticPr fontId="1" type="noConversion"/>
  </si>
  <si>
    <t>ㄙㄚㆵ</t>
    <phoneticPr fontId="1" type="noConversion"/>
  </si>
  <si>
    <t>sit8</t>
    <phoneticPr fontId="1" type="noConversion"/>
  </si>
  <si>
    <t>ㄒㄧㆵ˙</t>
    <phoneticPr fontId="1" type="noConversion"/>
  </si>
  <si>
    <t>cuan1</t>
    <phoneticPr fontId="1" type="noConversion"/>
  </si>
  <si>
    <t>ㄗㄨㄢˉ</t>
    <phoneticPr fontId="1" type="noConversion"/>
  </si>
  <si>
    <t>put4</t>
    <phoneticPr fontId="1" type="noConversion"/>
  </si>
  <si>
    <t>ㄅㄨㆵ</t>
    <phoneticPr fontId="1" type="noConversion"/>
  </si>
  <si>
    <t>kik4</t>
    <phoneticPr fontId="1" type="noConversion"/>
  </si>
  <si>
    <t>ㄍㄧㆻ</t>
    <phoneticPr fontId="1" type="noConversion"/>
  </si>
  <si>
    <t>kim1</t>
    <phoneticPr fontId="1" type="noConversion"/>
  </si>
  <si>
    <t>ㄍㄧㆬˉ</t>
    <phoneticPr fontId="1" type="noConversion"/>
  </si>
  <si>
    <t>ti1</t>
    <phoneticPr fontId="1" type="noConversion"/>
  </si>
  <si>
    <t>ㄉㄧˉ</t>
    <phoneticPr fontId="1" type="noConversion"/>
  </si>
  <si>
    <t>kok4</t>
    <phoneticPr fontId="1" type="noConversion"/>
  </si>
  <si>
    <t>ㄍㆦㆻ</t>
    <phoneticPr fontId="1" type="noConversion"/>
  </si>
  <si>
    <t>khu2</t>
    <phoneticPr fontId="1" type="noConversion"/>
  </si>
  <si>
    <t>ㄎㄨˋ</t>
    <phoneticPr fontId="1" type="noConversion"/>
  </si>
  <si>
    <t>hu5</t>
    <phoneticPr fontId="1" type="noConversion"/>
  </si>
  <si>
    <t>ㄏㄨˊ</t>
    <phoneticPr fontId="1" type="noConversion"/>
  </si>
  <si>
    <t>ha7</t>
    <phoneticPr fontId="1" type="noConversion"/>
  </si>
  <si>
    <t>ㄏㄚ˫</t>
    <phoneticPr fontId="1" type="noConversion"/>
  </si>
  <si>
    <t>zik4</t>
    <phoneticPr fontId="1" type="noConversion"/>
  </si>
  <si>
    <t>ㄐㄧㆻ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</si>
</sst>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185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22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420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9" t="s">
        <v>184</v>
      </c>
    </row>
    <row r="4" spans="2:29" s="1" customFormat="1" ht="36" customHeight="1">
      <c r="B4" s="56"/>
      <c r="D4" s="84"/>
      <c r="E4" s="84"/>
      <c r="F4" s="84" t="s">
        <v>421</v>
      </c>
      <c r="G4" s="84" t="s">
        <v>423</v>
      </c>
      <c r="H4" s="84" t="s">
        <v>425</v>
      </c>
      <c r="I4" s="84" t="s">
        <v>427</v>
      </c>
      <c r="J4" s="84"/>
      <c r="K4" s="84" t="s">
        <v>429</v>
      </c>
      <c r="L4" s="84" t="s">
        <v>727</v>
      </c>
      <c r="M4" s="84" t="s">
        <v>729</v>
      </c>
      <c r="N4" s="84"/>
      <c r="O4" s="84" t="s">
        <v>431</v>
      </c>
      <c r="P4" s="84" t="s">
        <v>393</v>
      </c>
      <c r="Q4" s="84" t="s">
        <v>434</v>
      </c>
      <c r="R4" s="84" t="s">
        <v>436</v>
      </c>
      <c r="S4" s="93"/>
      <c r="V4" s="100"/>
    </row>
    <row r="5" spans="2:29" s="1" customFormat="1" ht="80.099999999999994" customHeight="1">
      <c r="B5" s="57">
        <v>1</v>
      </c>
      <c r="D5" s="80" t="s">
        <v>187</v>
      </c>
      <c r="E5" s="80" t="s">
        <v>187</v>
      </c>
      <c r="F5" s="80" t="s">
        <v>188</v>
      </c>
      <c r="G5" s="80" t="s">
        <v>189</v>
      </c>
      <c r="H5" s="80" t="s">
        <v>190</v>
      </c>
      <c r="I5" s="80" t="s">
        <v>191</v>
      </c>
      <c r="J5" s="80" t="s">
        <v>192</v>
      </c>
      <c r="K5" s="80" t="s">
        <v>193</v>
      </c>
      <c r="L5" s="80" t="s">
        <v>194</v>
      </c>
      <c r="M5" s="80" t="s">
        <v>195</v>
      </c>
      <c r="N5" s="80" t="s">
        <v>192</v>
      </c>
      <c r="O5" s="80" t="s">
        <v>196</v>
      </c>
      <c r="P5" s="98" t="s">
        <v>197</v>
      </c>
      <c r="Q5" s="80" t="s">
        <v>198</v>
      </c>
      <c r="R5" s="80" t="s">
        <v>199</v>
      </c>
      <c r="S5" s="94"/>
      <c r="V5" s="100"/>
    </row>
    <row r="6" spans="2:29" s="50" customFormat="1" ht="36" customHeight="1">
      <c r="B6" s="58"/>
      <c r="C6" s="87"/>
      <c r="D6" s="85"/>
      <c r="E6" s="85"/>
      <c r="F6" s="85" t="s">
        <v>422</v>
      </c>
      <c r="G6" s="85" t="s">
        <v>424</v>
      </c>
      <c r="H6" s="85" t="s">
        <v>426</v>
      </c>
      <c r="I6" s="85" t="s">
        <v>428</v>
      </c>
      <c r="J6" s="85"/>
      <c r="K6" s="85" t="s">
        <v>430</v>
      </c>
      <c r="L6" s="85" t="s">
        <v>728</v>
      </c>
      <c r="M6" s="85" t="s">
        <v>730</v>
      </c>
      <c r="N6" s="85"/>
      <c r="O6" s="85" t="s">
        <v>432</v>
      </c>
      <c r="P6" s="85" t="s">
        <v>433</v>
      </c>
      <c r="Q6" s="85" t="s">
        <v>435</v>
      </c>
      <c r="R6" s="85" t="s">
        <v>437</v>
      </c>
      <c r="S6" s="95"/>
      <c r="V6" s="100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0"/>
    </row>
    <row r="8" spans="2:29" s="1" customFormat="1" ht="36" customHeight="1">
      <c r="B8" s="56"/>
      <c r="D8" s="84"/>
      <c r="E8" s="84" t="s">
        <v>438</v>
      </c>
      <c r="F8" s="84" t="s">
        <v>440</v>
      </c>
      <c r="G8" s="84" t="s">
        <v>731</v>
      </c>
      <c r="H8" s="84"/>
      <c r="I8" s="84" t="s">
        <v>442</v>
      </c>
      <c r="J8" s="84" t="s">
        <v>444</v>
      </c>
      <c r="K8" s="84" t="s">
        <v>446</v>
      </c>
      <c r="L8" s="84" t="s">
        <v>448</v>
      </c>
      <c r="M8" s="84" t="s">
        <v>733</v>
      </c>
      <c r="N8" s="84"/>
      <c r="O8" s="84" t="s">
        <v>450</v>
      </c>
      <c r="P8" s="84" t="s">
        <v>452</v>
      </c>
      <c r="Q8" s="84" t="s">
        <v>454</v>
      </c>
      <c r="R8" s="84" t="s">
        <v>456</v>
      </c>
      <c r="S8" s="93"/>
      <c r="V8" s="100"/>
    </row>
    <row r="9" spans="2:29" s="1" customFormat="1" ht="80.099999999999994" customHeight="1">
      <c r="B9" s="57">
        <f>B5+1</f>
        <v>2</v>
      </c>
      <c r="D9" s="80" t="s">
        <v>192</v>
      </c>
      <c r="E9" s="80" t="s">
        <v>200</v>
      </c>
      <c r="F9" s="80" t="s">
        <v>201</v>
      </c>
      <c r="G9" s="80" t="s">
        <v>202</v>
      </c>
      <c r="H9" s="80" t="s">
        <v>192</v>
      </c>
      <c r="I9" s="80" t="s">
        <v>203</v>
      </c>
      <c r="J9" s="80" t="s">
        <v>204</v>
      </c>
      <c r="K9" s="80" t="s">
        <v>205</v>
      </c>
      <c r="L9" s="80" t="s">
        <v>206</v>
      </c>
      <c r="M9" s="80" t="s">
        <v>207</v>
      </c>
      <c r="N9" s="80" t="s">
        <v>208</v>
      </c>
      <c r="O9" s="80" t="s">
        <v>209</v>
      </c>
      <c r="P9" s="80" t="s">
        <v>210</v>
      </c>
      <c r="Q9" s="80" t="s">
        <v>211</v>
      </c>
      <c r="R9" s="80" t="s">
        <v>212</v>
      </c>
      <c r="S9" s="94"/>
      <c r="T9" s="92"/>
      <c r="V9" s="100"/>
    </row>
    <row r="10" spans="2:29" s="1" customFormat="1" ht="36" customHeight="1">
      <c r="B10" s="58"/>
      <c r="D10" s="85"/>
      <c r="E10" s="85" t="s">
        <v>439</v>
      </c>
      <c r="F10" s="85" t="s">
        <v>441</v>
      </c>
      <c r="G10" s="85" t="s">
        <v>732</v>
      </c>
      <c r="H10" s="85"/>
      <c r="I10" s="85" t="s">
        <v>443</v>
      </c>
      <c r="J10" s="85" t="s">
        <v>445</v>
      </c>
      <c r="K10" s="85" t="s">
        <v>447</v>
      </c>
      <c r="L10" s="85" t="s">
        <v>449</v>
      </c>
      <c r="M10" s="85" t="s">
        <v>734</v>
      </c>
      <c r="N10" s="85"/>
      <c r="O10" s="85" t="s">
        <v>451</v>
      </c>
      <c r="P10" s="85" t="s">
        <v>453</v>
      </c>
      <c r="Q10" s="85" t="s">
        <v>455</v>
      </c>
      <c r="R10" s="85" t="s">
        <v>457</v>
      </c>
      <c r="S10" s="96"/>
      <c r="V10" s="100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0"/>
    </row>
    <row r="12" spans="2:29" s="1" customFormat="1" ht="36" customHeight="1">
      <c r="B12" s="56"/>
      <c r="D12" s="84" t="s">
        <v>735</v>
      </c>
      <c r="E12" s="84"/>
      <c r="F12" s="84" t="s">
        <v>737</v>
      </c>
      <c r="G12" s="84" t="s">
        <v>739</v>
      </c>
      <c r="H12" s="84" t="s">
        <v>507</v>
      </c>
      <c r="I12" s="84" t="s">
        <v>741</v>
      </c>
      <c r="J12" s="84" t="s">
        <v>431</v>
      </c>
      <c r="K12" s="84"/>
      <c r="L12" s="84" t="s">
        <v>427</v>
      </c>
      <c r="M12" s="84" t="s">
        <v>639</v>
      </c>
      <c r="N12" s="84" t="s">
        <v>375</v>
      </c>
      <c r="O12" s="84" t="s">
        <v>459</v>
      </c>
      <c r="P12" s="84"/>
      <c r="Q12" s="84" t="s">
        <v>460</v>
      </c>
      <c r="R12" s="84" t="s">
        <v>462</v>
      </c>
      <c r="S12" s="93"/>
      <c r="V12" s="100"/>
    </row>
    <row r="13" spans="2:29" s="1" customFormat="1" ht="80.099999999999994" customHeight="1">
      <c r="B13" s="57">
        <f>B9+1</f>
        <v>3</v>
      </c>
      <c r="D13" s="80" t="s">
        <v>213</v>
      </c>
      <c r="E13" s="80" t="s">
        <v>192</v>
      </c>
      <c r="F13" s="80" t="s">
        <v>214</v>
      </c>
      <c r="G13" s="80" t="s">
        <v>215</v>
      </c>
      <c r="H13" s="80" t="s">
        <v>216</v>
      </c>
      <c r="I13" s="80" t="s">
        <v>217</v>
      </c>
      <c r="J13" s="80" t="s">
        <v>218</v>
      </c>
      <c r="K13" s="80" t="s">
        <v>192</v>
      </c>
      <c r="L13" s="80" t="s">
        <v>191</v>
      </c>
      <c r="M13" s="80" t="s">
        <v>219</v>
      </c>
      <c r="N13" s="80" t="s">
        <v>220</v>
      </c>
      <c r="O13" s="98" t="s">
        <v>221</v>
      </c>
      <c r="P13" s="80" t="s">
        <v>192</v>
      </c>
      <c r="Q13" s="80" t="s">
        <v>222</v>
      </c>
      <c r="R13" s="98" t="s">
        <v>223</v>
      </c>
      <c r="S13" s="94"/>
      <c r="V13" s="100"/>
    </row>
    <row r="14" spans="2:29" s="1" customFormat="1" ht="36" customHeight="1">
      <c r="B14" s="58"/>
      <c r="D14" s="85" t="s">
        <v>736</v>
      </c>
      <c r="E14" s="85"/>
      <c r="F14" s="85" t="s">
        <v>738</v>
      </c>
      <c r="G14" s="85" t="s">
        <v>740</v>
      </c>
      <c r="H14" s="85" t="s">
        <v>508</v>
      </c>
      <c r="I14" s="85" t="s">
        <v>742</v>
      </c>
      <c r="J14" s="85" t="s">
        <v>432</v>
      </c>
      <c r="K14" s="85"/>
      <c r="L14" s="85" t="s">
        <v>428</v>
      </c>
      <c r="M14" s="85" t="s">
        <v>640</v>
      </c>
      <c r="N14" s="85" t="s">
        <v>458</v>
      </c>
      <c r="O14" s="85" t="s">
        <v>713</v>
      </c>
      <c r="P14" s="85"/>
      <c r="Q14" s="85" t="s">
        <v>461</v>
      </c>
      <c r="R14" s="85" t="s">
        <v>714</v>
      </c>
      <c r="S14" s="96"/>
      <c r="V14" s="100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0"/>
      <c r="AC15" s="67" t="s">
        <v>186</v>
      </c>
    </row>
    <row r="16" spans="2:29" s="1" customFormat="1" ht="36" customHeight="1">
      <c r="B16" s="56"/>
      <c r="D16" s="84" t="s">
        <v>601</v>
      </c>
      <c r="E16" s="84" t="s">
        <v>532</v>
      </c>
      <c r="F16" s="84"/>
      <c r="G16" s="84" t="s">
        <v>390</v>
      </c>
      <c r="H16" s="84" t="s">
        <v>463</v>
      </c>
      <c r="I16" s="84" t="s">
        <v>465</v>
      </c>
      <c r="J16" s="84" t="s">
        <v>467</v>
      </c>
      <c r="K16" s="84"/>
      <c r="L16" s="84" t="s">
        <v>743</v>
      </c>
      <c r="M16" s="84" t="s">
        <v>729</v>
      </c>
      <c r="N16" s="84" t="s">
        <v>745</v>
      </c>
      <c r="O16" s="84" t="s">
        <v>469</v>
      </c>
      <c r="P16" s="84" t="s">
        <v>446</v>
      </c>
      <c r="Q16" s="84"/>
      <c r="R16" s="84" t="s">
        <v>471</v>
      </c>
      <c r="S16" s="93"/>
      <c r="V16" s="100"/>
    </row>
    <row r="17" spans="2:22" s="1" customFormat="1" ht="80.099999999999994" customHeight="1">
      <c r="B17" s="57">
        <f>B13+1</f>
        <v>4</v>
      </c>
      <c r="D17" s="80" t="s">
        <v>370</v>
      </c>
      <c r="E17" s="80" t="s">
        <v>224</v>
      </c>
      <c r="F17" s="80" t="s">
        <v>192</v>
      </c>
      <c r="G17" s="80" t="s">
        <v>371</v>
      </c>
      <c r="H17" s="80" t="s">
        <v>225</v>
      </c>
      <c r="I17" s="80" t="s">
        <v>226</v>
      </c>
      <c r="J17" s="80" t="s">
        <v>227</v>
      </c>
      <c r="K17" s="80" t="s">
        <v>208</v>
      </c>
      <c r="L17" s="98" t="s">
        <v>228</v>
      </c>
      <c r="M17" s="80" t="s">
        <v>195</v>
      </c>
      <c r="N17" s="98" t="s">
        <v>372</v>
      </c>
      <c r="O17" s="80" t="s">
        <v>229</v>
      </c>
      <c r="P17" s="80" t="s">
        <v>205</v>
      </c>
      <c r="Q17" s="80" t="s">
        <v>230</v>
      </c>
      <c r="R17" s="80" t="s">
        <v>231</v>
      </c>
      <c r="S17" s="94"/>
      <c r="V17" s="100"/>
    </row>
    <row r="18" spans="2:22" s="1" customFormat="1" ht="36" customHeight="1">
      <c r="B18" s="58"/>
      <c r="D18" s="85" t="s">
        <v>602</v>
      </c>
      <c r="E18" s="85" t="s">
        <v>533</v>
      </c>
      <c r="F18" s="85"/>
      <c r="G18" s="85" t="s">
        <v>577</v>
      </c>
      <c r="H18" s="85" t="s">
        <v>464</v>
      </c>
      <c r="I18" s="85" t="s">
        <v>466</v>
      </c>
      <c r="J18" s="85" t="s">
        <v>468</v>
      </c>
      <c r="K18" s="85"/>
      <c r="L18" s="85" t="s">
        <v>744</v>
      </c>
      <c r="M18" s="85" t="s">
        <v>730</v>
      </c>
      <c r="N18" s="85" t="s">
        <v>746</v>
      </c>
      <c r="O18" s="85" t="s">
        <v>470</v>
      </c>
      <c r="P18" s="85" t="s">
        <v>447</v>
      </c>
      <c r="Q18" s="85"/>
      <c r="R18" s="85" t="s">
        <v>472</v>
      </c>
      <c r="S18" s="96"/>
      <c r="V18" s="100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0"/>
    </row>
    <row r="20" spans="2:22" s="1" customFormat="1" ht="36" customHeight="1">
      <c r="B20" s="56"/>
      <c r="D20" s="84" t="s">
        <v>747</v>
      </c>
      <c r="E20" s="84" t="s">
        <v>731</v>
      </c>
      <c r="F20" s="84"/>
      <c r="G20" s="84" t="s">
        <v>749</v>
      </c>
      <c r="H20" s="84" t="s">
        <v>475</v>
      </c>
      <c r="I20" s="84" t="s">
        <v>477</v>
      </c>
      <c r="J20" s="84" t="s">
        <v>735</v>
      </c>
      <c r="K20" s="84"/>
      <c r="L20" s="84"/>
      <c r="M20" s="84"/>
      <c r="N20" s="84"/>
      <c r="O20" s="84"/>
      <c r="P20" s="84"/>
      <c r="Q20" s="84"/>
      <c r="R20" s="84"/>
      <c r="S20" s="93"/>
      <c r="V20" s="100"/>
    </row>
    <row r="21" spans="2:22" s="1" customFormat="1" ht="80.099999999999994" customHeight="1">
      <c r="B21" s="57">
        <f>B17+1</f>
        <v>5</v>
      </c>
      <c r="D21" s="98" t="s">
        <v>373</v>
      </c>
      <c r="E21" s="80" t="s">
        <v>202</v>
      </c>
      <c r="F21" s="80" t="s">
        <v>192</v>
      </c>
      <c r="G21" s="80" t="s">
        <v>232</v>
      </c>
      <c r="H21" s="80" t="s">
        <v>374</v>
      </c>
      <c r="I21" s="80" t="s">
        <v>233</v>
      </c>
      <c r="J21" s="80" t="s">
        <v>213</v>
      </c>
      <c r="K21" s="80" t="s">
        <v>230</v>
      </c>
      <c r="L21" s="80"/>
      <c r="M21" s="80"/>
      <c r="N21" s="80"/>
      <c r="O21" s="80"/>
      <c r="P21" s="80"/>
      <c r="Q21" s="80"/>
      <c r="R21" s="80"/>
      <c r="S21" s="94"/>
      <c r="V21" s="100"/>
    </row>
    <row r="22" spans="2:22" s="1" customFormat="1" ht="36" customHeight="1">
      <c r="B22" s="58"/>
      <c r="D22" s="85" t="s">
        <v>748</v>
      </c>
      <c r="E22" s="85" t="s">
        <v>732</v>
      </c>
      <c r="F22" s="85"/>
      <c r="G22" s="85" t="s">
        <v>750</v>
      </c>
      <c r="H22" s="85" t="s">
        <v>476</v>
      </c>
      <c r="I22" s="85" t="s">
        <v>478</v>
      </c>
      <c r="J22" s="85" t="s">
        <v>736</v>
      </c>
      <c r="K22" s="85"/>
      <c r="L22" s="85"/>
      <c r="M22" s="85"/>
      <c r="N22" s="85"/>
      <c r="O22" s="85"/>
      <c r="P22" s="85"/>
      <c r="Q22" s="85"/>
      <c r="R22" s="85"/>
      <c r="S22" s="96"/>
      <c r="V22" s="101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735</v>
      </c>
      <c r="G28" s="84" t="s">
        <v>479</v>
      </c>
      <c r="H28" s="84" t="s">
        <v>481</v>
      </c>
      <c r="I28" s="84" t="s">
        <v>425</v>
      </c>
      <c r="J28" s="84"/>
      <c r="K28" s="84" t="s">
        <v>483</v>
      </c>
      <c r="L28" s="84" t="s">
        <v>485</v>
      </c>
      <c r="M28" s="84" t="s">
        <v>487</v>
      </c>
      <c r="N28" s="84" t="s">
        <v>489</v>
      </c>
      <c r="O28" s="84"/>
      <c r="P28" s="84" t="s">
        <v>489</v>
      </c>
      <c r="Q28" s="84" t="s">
        <v>751</v>
      </c>
      <c r="R28" s="84" t="s">
        <v>491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187</v>
      </c>
      <c r="E29" s="80" t="s">
        <v>187</v>
      </c>
      <c r="F29" s="80" t="s">
        <v>213</v>
      </c>
      <c r="G29" s="80" t="s">
        <v>234</v>
      </c>
      <c r="H29" s="80" t="s">
        <v>235</v>
      </c>
      <c r="I29" s="80" t="s">
        <v>236</v>
      </c>
      <c r="J29" s="80" t="s">
        <v>192</v>
      </c>
      <c r="K29" s="80" t="s">
        <v>237</v>
      </c>
      <c r="L29" s="80" t="s">
        <v>238</v>
      </c>
      <c r="M29" s="80" t="s">
        <v>239</v>
      </c>
      <c r="N29" s="80" t="s">
        <v>240</v>
      </c>
      <c r="O29" s="80" t="s">
        <v>230</v>
      </c>
      <c r="P29" s="80" t="s">
        <v>240</v>
      </c>
      <c r="Q29" s="80" t="s">
        <v>241</v>
      </c>
      <c r="R29" s="80" t="s">
        <v>242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736</v>
      </c>
      <c r="G30" s="85" t="s">
        <v>480</v>
      </c>
      <c r="H30" s="85" t="s">
        <v>482</v>
      </c>
      <c r="I30" s="85" t="s">
        <v>426</v>
      </c>
      <c r="J30" s="85"/>
      <c r="K30" s="85" t="s">
        <v>484</v>
      </c>
      <c r="L30" s="85" t="s">
        <v>486</v>
      </c>
      <c r="M30" s="85" t="s">
        <v>488</v>
      </c>
      <c r="N30" s="85" t="s">
        <v>490</v>
      </c>
      <c r="O30" s="85"/>
      <c r="P30" s="85" t="s">
        <v>490</v>
      </c>
      <c r="Q30" s="85" t="s">
        <v>752</v>
      </c>
      <c r="R30" s="85" t="s">
        <v>492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493</v>
      </c>
      <c r="E32" s="84"/>
      <c r="F32" s="84" t="s">
        <v>495</v>
      </c>
      <c r="G32" s="84" t="s">
        <v>450</v>
      </c>
      <c r="H32" s="84" t="s">
        <v>753</v>
      </c>
      <c r="I32" s="84" t="s">
        <v>751</v>
      </c>
      <c r="J32" s="84" t="s">
        <v>755</v>
      </c>
      <c r="K32" s="84"/>
      <c r="L32" s="84" t="s">
        <v>483</v>
      </c>
      <c r="M32" s="84" t="s">
        <v>497</v>
      </c>
      <c r="N32" s="84" t="s">
        <v>499</v>
      </c>
      <c r="O32" s="84"/>
      <c r="P32" s="84" t="s">
        <v>473</v>
      </c>
      <c r="Q32" s="84" t="s">
        <v>493</v>
      </c>
      <c r="R32" s="84" t="s">
        <v>501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243</v>
      </c>
      <c r="E33" s="80" t="s">
        <v>192</v>
      </c>
      <c r="F33" s="80" t="s">
        <v>244</v>
      </c>
      <c r="G33" s="80" t="s">
        <v>245</v>
      </c>
      <c r="H33" s="80" t="s">
        <v>246</v>
      </c>
      <c r="I33" s="80" t="s">
        <v>241</v>
      </c>
      <c r="J33" s="80" t="s">
        <v>247</v>
      </c>
      <c r="K33" s="80" t="s">
        <v>192</v>
      </c>
      <c r="L33" s="80" t="s">
        <v>237</v>
      </c>
      <c r="M33" s="80" t="s">
        <v>248</v>
      </c>
      <c r="N33" s="80" t="s">
        <v>249</v>
      </c>
      <c r="O33" s="80" t="s">
        <v>192</v>
      </c>
      <c r="P33" s="80" t="s">
        <v>250</v>
      </c>
      <c r="Q33" s="80" t="s">
        <v>243</v>
      </c>
      <c r="R33" s="80" t="s">
        <v>251</v>
      </c>
      <c r="S33" s="94"/>
      <c r="V33" s="60"/>
    </row>
    <row r="34" spans="2:22" s="1" customFormat="1" ht="36" customHeight="1">
      <c r="B34" s="58"/>
      <c r="D34" s="85" t="s">
        <v>494</v>
      </c>
      <c r="E34" s="85"/>
      <c r="F34" s="85" t="s">
        <v>496</v>
      </c>
      <c r="G34" s="85" t="s">
        <v>451</v>
      </c>
      <c r="H34" s="85" t="s">
        <v>754</v>
      </c>
      <c r="I34" s="85" t="s">
        <v>752</v>
      </c>
      <c r="J34" s="85" t="s">
        <v>756</v>
      </c>
      <c r="K34" s="85"/>
      <c r="L34" s="85" t="s">
        <v>484</v>
      </c>
      <c r="M34" s="85" t="s">
        <v>498</v>
      </c>
      <c r="N34" s="85" t="s">
        <v>500</v>
      </c>
      <c r="O34" s="85"/>
      <c r="P34" s="85" t="s">
        <v>474</v>
      </c>
      <c r="Q34" s="85" t="s">
        <v>494</v>
      </c>
      <c r="R34" s="85" t="s">
        <v>502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503</v>
      </c>
      <c r="F36" s="84" t="s">
        <v>504</v>
      </c>
      <c r="G36" s="84" t="s">
        <v>757</v>
      </c>
      <c r="H36" s="84"/>
      <c r="I36" s="84" t="s">
        <v>506</v>
      </c>
      <c r="J36" s="84" t="s">
        <v>543</v>
      </c>
      <c r="K36" s="84" t="s">
        <v>729</v>
      </c>
      <c r="L36" s="84"/>
      <c r="M36" s="84" t="s">
        <v>471</v>
      </c>
      <c r="N36" s="84" t="s">
        <v>731</v>
      </c>
      <c r="O36" s="84" t="s">
        <v>507</v>
      </c>
      <c r="P36" s="84" t="s">
        <v>759</v>
      </c>
      <c r="Q36" s="84" t="s">
        <v>431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230</v>
      </c>
      <c r="E37" s="80" t="s">
        <v>252</v>
      </c>
      <c r="F37" s="80" t="s">
        <v>253</v>
      </c>
      <c r="G37" s="80" t="s">
        <v>254</v>
      </c>
      <c r="H37" s="80" t="s">
        <v>192</v>
      </c>
      <c r="I37" s="80" t="s">
        <v>255</v>
      </c>
      <c r="J37" s="80" t="s">
        <v>256</v>
      </c>
      <c r="K37" s="80" t="s">
        <v>195</v>
      </c>
      <c r="L37" s="80" t="s">
        <v>208</v>
      </c>
      <c r="M37" s="80" t="s">
        <v>231</v>
      </c>
      <c r="N37" s="80" t="s">
        <v>202</v>
      </c>
      <c r="O37" s="80" t="s">
        <v>216</v>
      </c>
      <c r="P37" s="80" t="s">
        <v>257</v>
      </c>
      <c r="Q37" s="80" t="s">
        <v>218</v>
      </c>
      <c r="R37" s="80" t="s">
        <v>192</v>
      </c>
      <c r="S37" s="94"/>
      <c r="V37" s="60"/>
    </row>
    <row r="38" spans="2:22" s="1" customFormat="1" ht="36" customHeight="1">
      <c r="B38" s="58"/>
      <c r="D38" s="85"/>
      <c r="E38" s="85" t="s">
        <v>715</v>
      </c>
      <c r="F38" s="85" t="s">
        <v>505</v>
      </c>
      <c r="G38" s="85" t="s">
        <v>758</v>
      </c>
      <c r="H38" s="85"/>
      <c r="I38" s="85" t="s">
        <v>716</v>
      </c>
      <c r="J38" s="85" t="s">
        <v>544</v>
      </c>
      <c r="K38" s="85" t="s">
        <v>730</v>
      </c>
      <c r="L38" s="85"/>
      <c r="M38" s="85" t="s">
        <v>472</v>
      </c>
      <c r="N38" s="85" t="s">
        <v>732</v>
      </c>
      <c r="O38" s="85" t="s">
        <v>508</v>
      </c>
      <c r="P38" s="85" t="s">
        <v>760</v>
      </c>
      <c r="Q38" s="85" t="s">
        <v>432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509</v>
      </c>
      <c r="E40" s="84" t="s">
        <v>511</v>
      </c>
      <c r="F40" s="84" t="s">
        <v>513</v>
      </c>
      <c r="G40" s="84" t="s">
        <v>515</v>
      </c>
      <c r="H40" s="84"/>
      <c r="I40" s="84" t="s">
        <v>517</v>
      </c>
      <c r="J40" s="84" t="s">
        <v>519</v>
      </c>
      <c r="K40" s="84" t="s">
        <v>521</v>
      </c>
      <c r="L40" s="84" t="s">
        <v>523</v>
      </c>
      <c r="M40" s="84"/>
      <c r="N40" s="84" t="s">
        <v>525</v>
      </c>
      <c r="O40" s="84" t="s">
        <v>497</v>
      </c>
      <c r="P40" s="84" t="s">
        <v>527</v>
      </c>
      <c r="Q40" s="84" t="s">
        <v>511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376</v>
      </c>
      <c r="E41" s="80" t="s">
        <v>258</v>
      </c>
      <c r="F41" s="80" t="s">
        <v>259</v>
      </c>
      <c r="G41" s="80" t="s">
        <v>260</v>
      </c>
      <c r="H41" s="80" t="s">
        <v>230</v>
      </c>
      <c r="I41" s="80" t="s">
        <v>261</v>
      </c>
      <c r="J41" s="80" t="s">
        <v>262</v>
      </c>
      <c r="K41" s="80" t="s">
        <v>263</v>
      </c>
      <c r="L41" s="80" t="s">
        <v>264</v>
      </c>
      <c r="M41" s="80" t="s">
        <v>192</v>
      </c>
      <c r="N41" s="80" t="s">
        <v>265</v>
      </c>
      <c r="O41" s="80" t="s">
        <v>248</v>
      </c>
      <c r="P41" s="80" t="s">
        <v>266</v>
      </c>
      <c r="Q41" s="80" t="s">
        <v>258</v>
      </c>
      <c r="R41" s="80" t="s">
        <v>230</v>
      </c>
      <c r="S41" s="94"/>
      <c r="V41" s="60"/>
    </row>
    <row r="42" spans="2:22" s="1" customFormat="1" ht="36" customHeight="1">
      <c r="B42" s="58"/>
      <c r="D42" s="85" t="s">
        <v>510</v>
      </c>
      <c r="E42" s="85" t="s">
        <v>512</v>
      </c>
      <c r="F42" s="85" t="s">
        <v>514</v>
      </c>
      <c r="G42" s="85" t="s">
        <v>516</v>
      </c>
      <c r="H42" s="85"/>
      <c r="I42" s="85" t="s">
        <v>518</v>
      </c>
      <c r="J42" s="85" t="s">
        <v>520</v>
      </c>
      <c r="K42" s="85" t="s">
        <v>522</v>
      </c>
      <c r="L42" s="85" t="s">
        <v>524</v>
      </c>
      <c r="M42" s="85"/>
      <c r="N42" s="85" t="s">
        <v>526</v>
      </c>
      <c r="O42" s="85" t="s">
        <v>498</v>
      </c>
      <c r="P42" s="85" t="s">
        <v>528</v>
      </c>
      <c r="Q42" s="85" t="s">
        <v>512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751</v>
      </c>
      <c r="E44" s="84" t="s">
        <v>529</v>
      </c>
      <c r="F44" s="84" t="s">
        <v>531</v>
      </c>
      <c r="G44" s="84"/>
      <c r="H44" s="84" t="s">
        <v>532</v>
      </c>
      <c r="I44" s="84" t="s">
        <v>534</v>
      </c>
      <c r="J44" s="84"/>
      <c r="K44" s="84" t="s">
        <v>761</v>
      </c>
      <c r="L44" s="84"/>
      <c r="M44" s="84" t="s">
        <v>536</v>
      </c>
      <c r="N44" s="84" t="s">
        <v>446</v>
      </c>
      <c r="O44" s="84" t="s">
        <v>718</v>
      </c>
      <c r="P44" s="84"/>
      <c r="Q44" s="84" t="s">
        <v>538</v>
      </c>
      <c r="R44" s="84" t="s">
        <v>539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241</v>
      </c>
      <c r="E45" s="80" t="s">
        <v>267</v>
      </c>
      <c r="F45" s="80" t="s">
        <v>268</v>
      </c>
      <c r="G45" s="80" t="s">
        <v>269</v>
      </c>
      <c r="H45" s="80" t="s">
        <v>224</v>
      </c>
      <c r="I45" s="80" t="s">
        <v>270</v>
      </c>
      <c r="J45" s="80" t="s">
        <v>269</v>
      </c>
      <c r="K45" s="80" t="s">
        <v>377</v>
      </c>
      <c r="L45" s="80" t="s">
        <v>269</v>
      </c>
      <c r="M45" s="80" t="s">
        <v>378</v>
      </c>
      <c r="N45" s="80" t="s">
        <v>205</v>
      </c>
      <c r="O45" s="80" t="s">
        <v>379</v>
      </c>
      <c r="P45" s="80" t="s">
        <v>192</v>
      </c>
      <c r="Q45" s="80" t="s">
        <v>381</v>
      </c>
      <c r="R45" s="80" t="s">
        <v>380</v>
      </c>
      <c r="S45" s="94"/>
      <c r="V45" s="60"/>
    </row>
    <row r="46" spans="2:22" s="1" customFormat="1" ht="36" customHeight="1">
      <c r="B46" s="58"/>
      <c r="D46" s="85" t="s">
        <v>752</v>
      </c>
      <c r="E46" s="85" t="s">
        <v>530</v>
      </c>
      <c r="F46" s="85" t="s">
        <v>717</v>
      </c>
      <c r="G46" s="85"/>
      <c r="H46" s="85" t="s">
        <v>533</v>
      </c>
      <c r="I46" s="85" t="s">
        <v>535</v>
      </c>
      <c r="J46" s="85"/>
      <c r="K46" s="85" t="s">
        <v>762</v>
      </c>
      <c r="L46" s="85"/>
      <c r="M46" s="85" t="s">
        <v>537</v>
      </c>
      <c r="N46" s="85" t="s">
        <v>447</v>
      </c>
      <c r="O46" s="85" t="s">
        <v>719</v>
      </c>
      <c r="P46" s="85"/>
      <c r="Q46" s="85" t="s">
        <v>720</v>
      </c>
      <c r="R46" s="85" t="s">
        <v>540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541</v>
      </c>
      <c r="E48" s="84" t="s">
        <v>543</v>
      </c>
      <c r="F48" s="84"/>
      <c r="G48" s="84" t="s">
        <v>399</v>
      </c>
      <c r="H48" s="84" t="s">
        <v>546</v>
      </c>
      <c r="I48" s="84" t="s">
        <v>548</v>
      </c>
      <c r="J48" s="84" t="s">
        <v>550</v>
      </c>
      <c r="K48" s="84"/>
      <c r="L48" s="84" t="s">
        <v>477</v>
      </c>
      <c r="M48" s="84" t="s">
        <v>427</v>
      </c>
      <c r="N48" s="84" t="s">
        <v>552</v>
      </c>
      <c r="O48" s="84" t="s">
        <v>554</v>
      </c>
      <c r="P48" s="84" t="s">
        <v>763</v>
      </c>
      <c r="Q48" s="84" t="s">
        <v>556</v>
      </c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271</v>
      </c>
      <c r="E49" s="80" t="s">
        <v>256</v>
      </c>
      <c r="F49" s="80" t="s">
        <v>192</v>
      </c>
      <c r="G49" s="80" t="s">
        <v>382</v>
      </c>
      <c r="H49" s="80" t="s">
        <v>273</v>
      </c>
      <c r="I49" s="80" t="s">
        <v>274</v>
      </c>
      <c r="J49" s="80" t="s">
        <v>275</v>
      </c>
      <c r="K49" s="80" t="s">
        <v>230</v>
      </c>
      <c r="L49" s="80" t="s">
        <v>233</v>
      </c>
      <c r="M49" s="80" t="s">
        <v>191</v>
      </c>
      <c r="N49" s="80" t="s">
        <v>276</v>
      </c>
      <c r="O49" s="80" t="s">
        <v>277</v>
      </c>
      <c r="P49" s="80" t="s">
        <v>383</v>
      </c>
      <c r="Q49" s="80" t="s">
        <v>278</v>
      </c>
      <c r="R49" s="80" t="s">
        <v>192</v>
      </c>
      <c r="S49" s="94"/>
      <c r="V49" s="60"/>
    </row>
    <row r="50" spans="2:22" s="1" customFormat="1" ht="36" customHeight="1">
      <c r="B50" s="58"/>
      <c r="D50" s="85" t="s">
        <v>542</v>
      </c>
      <c r="E50" s="85" t="s">
        <v>544</v>
      </c>
      <c r="F50" s="85"/>
      <c r="G50" s="85" t="s">
        <v>545</v>
      </c>
      <c r="H50" s="85" t="s">
        <v>547</v>
      </c>
      <c r="I50" s="85" t="s">
        <v>549</v>
      </c>
      <c r="J50" s="85" t="s">
        <v>551</v>
      </c>
      <c r="K50" s="85"/>
      <c r="L50" s="85" t="s">
        <v>478</v>
      </c>
      <c r="M50" s="85" t="s">
        <v>428</v>
      </c>
      <c r="N50" s="85" t="s">
        <v>553</v>
      </c>
      <c r="O50" s="85" t="s">
        <v>555</v>
      </c>
      <c r="P50" s="85" t="s">
        <v>764</v>
      </c>
      <c r="Q50" s="85" t="s">
        <v>557</v>
      </c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558</v>
      </c>
      <c r="E52" s="84" t="s">
        <v>560</v>
      </c>
      <c r="F52" s="84" t="s">
        <v>562</v>
      </c>
      <c r="G52" s="84" t="s">
        <v>765</v>
      </c>
      <c r="H52" s="84"/>
      <c r="I52" s="84" t="s">
        <v>564</v>
      </c>
      <c r="J52" s="84" t="s">
        <v>566</v>
      </c>
      <c r="K52" s="84" t="s">
        <v>568</v>
      </c>
      <c r="L52" s="84" t="s">
        <v>729</v>
      </c>
      <c r="M52" s="84"/>
      <c r="N52" s="84" t="s">
        <v>452</v>
      </c>
      <c r="O52" s="84" t="s">
        <v>570</v>
      </c>
      <c r="P52" s="84" t="s">
        <v>679</v>
      </c>
      <c r="Q52" s="84" t="s">
        <v>572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279</v>
      </c>
      <c r="E53" s="80" t="s">
        <v>280</v>
      </c>
      <c r="F53" s="80" t="s">
        <v>281</v>
      </c>
      <c r="G53" s="81" t="s">
        <v>384</v>
      </c>
      <c r="H53" s="81" t="s">
        <v>192</v>
      </c>
      <c r="I53" s="80" t="s">
        <v>385</v>
      </c>
      <c r="J53" s="80" t="s">
        <v>282</v>
      </c>
      <c r="K53" s="80" t="s">
        <v>283</v>
      </c>
      <c r="L53" s="80" t="s">
        <v>195</v>
      </c>
      <c r="M53" s="80" t="s">
        <v>208</v>
      </c>
      <c r="N53" s="80" t="s">
        <v>284</v>
      </c>
      <c r="O53" s="80" t="s">
        <v>285</v>
      </c>
      <c r="P53" s="80" t="s">
        <v>286</v>
      </c>
      <c r="Q53" s="80" t="s">
        <v>386</v>
      </c>
      <c r="R53" s="80" t="s">
        <v>192</v>
      </c>
      <c r="S53" s="94"/>
      <c r="V53" s="60"/>
    </row>
    <row r="54" spans="2:22" s="1" customFormat="1" ht="36" customHeight="1">
      <c r="B54" s="58"/>
      <c r="D54" s="85" t="s">
        <v>559</v>
      </c>
      <c r="E54" s="85" t="s">
        <v>561</v>
      </c>
      <c r="F54" s="85" t="s">
        <v>563</v>
      </c>
      <c r="G54" s="85" t="s">
        <v>766</v>
      </c>
      <c r="H54" s="85"/>
      <c r="I54" s="85" t="s">
        <v>565</v>
      </c>
      <c r="J54" s="85" t="s">
        <v>567</v>
      </c>
      <c r="K54" s="85" t="s">
        <v>569</v>
      </c>
      <c r="L54" s="85" t="s">
        <v>730</v>
      </c>
      <c r="M54" s="85"/>
      <c r="N54" s="85" t="s">
        <v>453</v>
      </c>
      <c r="O54" s="85" t="s">
        <v>571</v>
      </c>
      <c r="P54" s="85" t="s">
        <v>680</v>
      </c>
      <c r="Q54" s="85" t="s">
        <v>573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574</v>
      </c>
      <c r="E56" s="84" t="s">
        <v>721</v>
      </c>
      <c r="F56" s="84" t="s">
        <v>511</v>
      </c>
      <c r="G56" s="84" t="s">
        <v>402</v>
      </c>
      <c r="H56" s="84" t="s">
        <v>767</v>
      </c>
      <c r="I56" s="84"/>
      <c r="J56" s="84" t="s">
        <v>769</v>
      </c>
      <c r="K56" s="84" t="s">
        <v>743</v>
      </c>
      <c r="L56" s="84" t="s">
        <v>729</v>
      </c>
      <c r="M56" s="84"/>
      <c r="N56" s="84" t="s">
        <v>578</v>
      </c>
      <c r="O56" s="84" t="s">
        <v>771</v>
      </c>
      <c r="P56" s="84" t="s">
        <v>580</v>
      </c>
      <c r="Q56" s="84"/>
      <c r="R56" s="84" t="s">
        <v>707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387</v>
      </c>
      <c r="E57" s="80" t="s">
        <v>388</v>
      </c>
      <c r="F57" s="80" t="s">
        <v>258</v>
      </c>
      <c r="G57" s="81" t="s">
        <v>389</v>
      </c>
      <c r="H57" s="80" t="s">
        <v>288</v>
      </c>
      <c r="I57" s="80" t="s">
        <v>230</v>
      </c>
      <c r="J57" s="80" t="s">
        <v>391</v>
      </c>
      <c r="K57" s="80" t="s">
        <v>392</v>
      </c>
      <c r="L57" s="80" t="s">
        <v>195</v>
      </c>
      <c r="M57" s="80" t="s">
        <v>192</v>
      </c>
      <c r="N57" s="80" t="s">
        <v>289</v>
      </c>
      <c r="O57" s="80" t="s">
        <v>394</v>
      </c>
      <c r="P57" s="80" t="s">
        <v>290</v>
      </c>
      <c r="Q57" s="80" t="s">
        <v>192</v>
      </c>
      <c r="R57" s="80" t="s">
        <v>395</v>
      </c>
      <c r="S57" s="94"/>
      <c r="V57" s="60"/>
    </row>
    <row r="58" spans="2:22" s="1" customFormat="1" ht="36" customHeight="1">
      <c r="B58" s="58"/>
      <c r="D58" s="85" t="s">
        <v>575</v>
      </c>
      <c r="E58" s="85" t="s">
        <v>722</v>
      </c>
      <c r="F58" s="85" t="s">
        <v>512</v>
      </c>
      <c r="G58" s="85" t="s">
        <v>576</v>
      </c>
      <c r="H58" s="85" t="s">
        <v>768</v>
      </c>
      <c r="I58" s="85"/>
      <c r="J58" s="85" t="s">
        <v>770</v>
      </c>
      <c r="K58" s="85" t="s">
        <v>744</v>
      </c>
      <c r="L58" s="85" t="s">
        <v>730</v>
      </c>
      <c r="M58" s="85"/>
      <c r="N58" s="85" t="s">
        <v>579</v>
      </c>
      <c r="O58" s="85" t="s">
        <v>772</v>
      </c>
      <c r="P58" s="85" t="s">
        <v>581</v>
      </c>
      <c r="Q58" s="85"/>
      <c r="R58" s="85" t="s">
        <v>708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582</v>
      </c>
      <c r="E60" s="84" t="s">
        <v>473</v>
      </c>
      <c r="F60" s="84" t="s">
        <v>554</v>
      </c>
      <c r="G60" s="84"/>
      <c r="H60" s="84" t="s">
        <v>584</v>
      </c>
      <c r="I60" s="84" t="s">
        <v>586</v>
      </c>
      <c r="J60" s="84" t="s">
        <v>446</v>
      </c>
      <c r="K60" s="84"/>
      <c r="L60" s="84" t="s">
        <v>483</v>
      </c>
      <c r="M60" s="84" t="s">
        <v>773</v>
      </c>
      <c r="N60" s="84" t="s">
        <v>588</v>
      </c>
      <c r="O60" s="84" t="s">
        <v>541</v>
      </c>
      <c r="P60" s="84"/>
      <c r="Q60" s="84" t="s">
        <v>590</v>
      </c>
      <c r="R60" s="84" t="s">
        <v>592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292</v>
      </c>
      <c r="E61" s="80" t="s">
        <v>250</v>
      </c>
      <c r="F61" s="80" t="s">
        <v>277</v>
      </c>
      <c r="G61" s="81" t="s">
        <v>208</v>
      </c>
      <c r="H61" s="80" t="s">
        <v>293</v>
      </c>
      <c r="I61" s="80" t="s">
        <v>294</v>
      </c>
      <c r="J61" s="80" t="s">
        <v>205</v>
      </c>
      <c r="K61" s="80" t="s">
        <v>230</v>
      </c>
      <c r="L61" s="80" t="s">
        <v>237</v>
      </c>
      <c r="M61" s="80" t="s">
        <v>396</v>
      </c>
      <c r="N61" s="80" t="s">
        <v>397</v>
      </c>
      <c r="O61" s="80" t="s">
        <v>295</v>
      </c>
      <c r="P61" s="80" t="s">
        <v>192</v>
      </c>
      <c r="Q61" s="80" t="s">
        <v>296</v>
      </c>
      <c r="R61" s="80" t="s">
        <v>297</v>
      </c>
      <c r="S61" s="94"/>
      <c r="V61" s="60"/>
    </row>
    <row r="62" spans="2:22" s="1" customFormat="1" ht="36" customHeight="1">
      <c r="B62" s="58"/>
      <c r="D62" s="85" t="s">
        <v>583</v>
      </c>
      <c r="E62" s="85" t="s">
        <v>474</v>
      </c>
      <c r="F62" s="85" t="s">
        <v>555</v>
      </c>
      <c r="G62" s="85"/>
      <c r="H62" s="85" t="s">
        <v>585</v>
      </c>
      <c r="I62" s="85" t="s">
        <v>587</v>
      </c>
      <c r="J62" s="85" t="s">
        <v>447</v>
      </c>
      <c r="K62" s="85"/>
      <c r="L62" s="85" t="s">
        <v>484</v>
      </c>
      <c r="M62" s="85" t="s">
        <v>774</v>
      </c>
      <c r="N62" s="85" t="s">
        <v>589</v>
      </c>
      <c r="O62" s="85" t="s">
        <v>542</v>
      </c>
      <c r="P62" s="85"/>
      <c r="Q62" s="85" t="s">
        <v>591</v>
      </c>
      <c r="R62" s="85" t="s">
        <v>593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 t="s">
        <v>775</v>
      </c>
      <c r="F64" s="84" t="s">
        <v>399</v>
      </c>
      <c r="G64" s="84"/>
      <c r="H64" s="84" t="s">
        <v>556</v>
      </c>
      <c r="I64" s="84" t="s">
        <v>777</v>
      </c>
      <c r="J64" s="84"/>
      <c r="K64" s="84" t="s">
        <v>779</v>
      </c>
      <c r="L64" s="84" t="s">
        <v>427</v>
      </c>
      <c r="M64" s="84" t="s">
        <v>550</v>
      </c>
      <c r="N64" s="84" t="s">
        <v>751</v>
      </c>
      <c r="O64" s="84" t="s">
        <v>594</v>
      </c>
      <c r="P64" s="84" t="s">
        <v>729</v>
      </c>
      <c r="Q64" s="84"/>
      <c r="R64" s="84" t="s">
        <v>595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269</v>
      </c>
      <c r="E65" s="80" t="s">
        <v>398</v>
      </c>
      <c r="F65" s="80" t="s">
        <v>272</v>
      </c>
      <c r="G65" s="81" t="s">
        <v>269</v>
      </c>
      <c r="H65" s="80" t="s">
        <v>278</v>
      </c>
      <c r="I65" s="80" t="s">
        <v>400</v>
      </c>
      <c r="J65" s="80" t="s">
        <v>230</v>
      </c>
      <c r="K65" s="80" t="s">
        <v>401</v>
      </c>
      <c r="L65" s="80" t="s">
        <v>191</v>
      </c>
      <c r="M65" s="80" t="s">
        <v>275</v>
      </c>
      <c r="N65" s="80" t="s">
        <v>241</v>
      </c>
      <c r="O65" s="80" t="s">
        <v>298</v>
      </c>
      <c r="P65" s="80" t="s">
        <v>195</v>
      </c>
      <c r="Q65" s="80" t="s">
        <v>192</v>
      </c>
      <c r="R65" s="80" t="s">
        <v>299</v>
      </c>
      <c r="S65" s="94"/>
      <c r="V65" s="60"/>
    </row>
    <row r="66" spans="2:22" s="1" customFormat="1" ht="36" customHeight="1">
      <c r="B66" s="58"/>
      <c r="D66" s="85"/>
      <c r="E66" s="85" t="s">
        <v>776</v>
      </c>
      <c r="F66" s="85" t="s">
        <v>545</v>
      </c>
      <c r="G66" s="85"/>
      <c r="H66" s="85" t="s">
        <v>557</v>
      </c>
      <c r="I66" s="85" t="s">
        <v>778</v>
      </c>
      <c r="J66" s="85"/>
      <c r="K66" s="85" t="s">
        <v>780</v>
      </c>
      <c r="L66" s="85" t="s">
        <v>428</v>
      </c>
      <c r="M66" s="85" t="s">
        <v>551</v>
      </c>
      <c r="N66" s="85" t="s">
        <v>752</v>
      </c>
      <c r="O66" s="85" t="s">
        <v>617</v>
      </c>
      <c r="P66" s="85" t="s">
        <v>730</v>
      </c>
      <c r="Q66" s="85"/>
      <c r="R66" s="85" t="s">
        <v>596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554</v>
      </c>
      <c r="E68" s="84" t="s">
        <v>707</v>
      </c>
      <c r="F68" s="84" t="s">
        <v>597</v>
      </c>
      <c r="G68" s="84"/>
      <c r="H68" s="84" t="s">
        <v>402</v>
      </c>
      <c r="I68" s="84" t="s">
        <v>599</v>
      </c>
      <c r="J68" s="84"/>
      <c r="K68" s="84"/>
      <c r="L68" s="84" t="s">
        <v>601</v>
      </c>
      <c r="M68" s="84" t="s">
        <v>603</v>
      </c>
      <c r="N68" s="84" t="s">
        <v>605</v>
      </c>
      <c r="O68" s="84" t="s">
        <v>607</v>
      </c>
      <c r="P68" s="84" t="s">
        <v>609</v>
      </c>
      <c r="Q68" s="84" t="s">
        <v>611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277</v>
      </c>
      <c r="E69" s="80" t="s">
        <v>291</v>
      </c>
      <c r="F69" s="80" t="s">
        <v>300</v>
      </c>
      <c r="G69" s="81" t="s">
        <v>230</v>
      </c>
      <c r="H69" s="80" t="s">
        <v>287</v>
      </c>
      <c r="I69" s="80" t="s">
        <v>301</v>
      </c>
      <c r="J69" s="80" t="s">
        <v>302</v>
      </c>
      <c r="K69" s="80" t="s">
        <v>303</v>
      </c>
      <c r="L69" s="80" t="s">
        <v>304</v>
      </c>
      <c r="M69" s="80" t="s">
        <v>305</v>
      </c>
      <c r="N69" s="80" t="s">
        <v>403</v>
      </c>
      <c r="O69" s="80" t="s">
        <v>306</v>
      </c>
      <c r="P69" s="80" t="s">
        <v>307</v>
      </c>
      <c r="Q69" s="80" t="s">
        <v>308</v>
      </c>
      <c r="R69" s="80" t="s">
        <v>192</v>
      </c>
      <c r="S69" s="94"/>
      <c r="V69" s="60"/>
    </row>
    <row r="70" spans="2:22" s="1" customFormat="1" ht="36" customHeight="1">
      <c r="B70" s="58"/>
      <c r="D70" s="85" t="s">
        <v>555</v>
      </c>
      <c r="E70" s="85" t="s">
        <v>708</v>
      </c>
      <c r="F70" s="85" t="s">
        <v>598</v>
      </c>
      <c r="G70" s="85"/>
      <c r="H70" s="85" t="s">
        <v>576</v>
      </c>
      <c r="I70" s="85" t="s">
        <v>600</v>
      </c>
      <c r="J70" s="85"/>
      <c r="K70" s="85"/>
      <c r="L70" s="85" t="s">
        <v>602</v>
      </c>
      <c r="M70" s="85" t="s">
        <v>604</v>
      </c>
      <c r="N70" s="85" t="s">
        <v>606</v>
      </c>
      <c r="O70" s="85" t="s">
        <v>608</v>
      </c>
      <c r="P70" s="85" t="s">
        <v>610</v>
      </c>
      <c r="Q70" s="85" t="s">
        <v>612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613</v>
      </c>
      <c r="E72" s="84" t="s">
        <v>615</v>
      </c>
      <c r="F72" s="84" t="s">
        <v>616</v>
      </c>
      <c r="G72" s="84" t="s">
        <v>618</v>
      </c>
      <c r="H72" s="84" t="s">
        <v>729</v>
      </c>
      <c r="I72" s="84" t="s">
        <v>554</v>
      </c>
      <c r="J72" s="84" t="s">
        <v>594</v>
      </c>
      <c r="K72" s="84" t="s">
        <v>620</v>
      </c>
      <c r="L72" s="84" t="s">
        <v>622</v>
      </c>
      <c r="M72" s="84"/>
      <c r="N72" s="84" t="s">
        <v>781</v>
      </c>
      <c r="O72" s="84" t="s">
        <v>471</v>
      </c>
      <c r="P72" s="84" t="s">
        <v>624</v>
      </c>
      <c r="Q72" s="84" t="s">
        <v>625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309</v>
      </c>
      <c r="E73" s="80" t="s">
        <v>310</v>
      </c>
      <c r="F73" s="80" t="s">
        <v>311</v>
      </c>
      <c r="G73" s="81" t="s">
        <v>312</v>
      </c>
      <c r="H73" s="80" t="s">
        <v>195</v>
      </c>
      <c r="I73" s="80" t="s">
        <v>277</v>
      </c>
      <c r="J73" s="80" t="s">
        <v>298</v>
      </c>
      <c r="K73" s="80" t="s">
        <v>313</v>
      </c>
      <c r="L73" s="80" t="s">
        <v>314</v>
      </c>
      <c r="M73" s="80" t="s">
        <v>192</v>
      </c>
      <c r="N73" s="80" t="s">
        <v>315</v>
      </c>
      <c r="O73" s="80" t="s">
        <v>231</v>
      </c>
      <c r="P73" s="80" t="s">
        <v>316</v>
      </c>
      <c r="Q73" s="80" t="s">
        <v>317</v>
      </c>
      <c r="R73" s="80" t="s">
        <v>208</v>
      </c>
      <c r="S73" s="94"/>
      <c r="V73" s="60"/>
    </row>
    <row r="74" spans="2:22" s="1" customFormat="1" ht="36" customHeight="1">
      <c r="B74" s="58"/>
      <c r="D74" s="85" t="s">
        <v>614</v>
      </c>
      <c r="E74" s="85" t="s">
        <v>723</v>
      </c>
      <c r="F74" s="85" t="s">
        <v>617</v>
      </c>
      <c r="G74" s="85" t="s">
        <v>619</v>
      </c>
      <c r="H74" s="85" t="s">
        <v>730</v>
      </c>
      <c r="I74" s="85" t="s">
        <v>555</v>
      </c>
      <c r="J74" s="85" t="s">
        <v>617</v>
      </c>
      <c r="K74" s="85" t="s">
        <v>621</v>
      </c>
      <c r="L74" s="85" t="s">
        <v>623</v>
      </c>
      <c r="M74" s="85"/>
      <c r="N74" s="85" t="s">
        <v>782</v>
      </c>
      <c r="O74" s="85" t="s">
        <v>472</v>
      </c>
      <c r="P74" s="85" t="s">
        <v>724</v>
      </c>
      <c r="Q74" s="85" t="s">
        <v>626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627</v>
      </c>
      <c r="E76" s="84" t="s">
        <v>629</v>
      </c>
      <c r="F76" s="84" t="s">
        <v>568</v>
      </c>
      <c r="G76" s="84" t="s">
        <v>729</v>
      </c>
      <c r="H76" s="84" t="s">
        <v>631</v>
      </c>
      <c r="I76" s="84" t="s">
        <v>783</v>
      </c>
      <c r="J76" s="84"/>
      <c r="K76" s="84"/>
      <c r="L76" s="84" t="s">
        <v>707</v>
      </c>
      <c r="M76" s="84"/>
      <c r="N76" s="84" t="s">
        <v>785</v>
      </c>
      <c r="O76" s="84" t="s">
        <v>633</v>
      </c>
      <c r="P76" s="84" t="s">
        <v>635</v>
      </c>
      <c r="Q76" s="84" t="s">
        <v>603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318</v>
      </c>
      <c r="E77" s="80" t="s">
        <v>319</v>
      </c>
      <c r="F77" s="80" t="s">
        <v>283</v>
      </c>
      <c r="G77" s="81" t="s">
        <v>195</v>
      </c>
      <c r="H77" s="80" t="s">
        <v>320</v>
      </c>
      <c r="I77" s="80" t="s">
        <v>404</v>
      </c>
      <c r="J77" s="80" t="s">
        <v>230</v>
      </c>
      <c r="K77" s="80" t="s">
        <v>321</v>
      </c>
      <c r="L77" s="80" t="s">
        <v>291</v>
      </c>
      <c r="M77" s="80" t="s">
        <v>303</v>
      </c>
      <c r="N77" s="80" t="s">
        <v>405</v>
      </c>
      <c r="O77" s="80" t="s">
        <v>322</v>
      </c>
      <c r="P77" s="80" t="s">
        <v>323</v>
      </c>
      <c r="Q77" s="80" t="s">
        <v>305</v>
      </c>
      <c r="R77" s="80" t="s">
        <v>324</v>
      </c>
      <c r="S77" s="94"/>
      <c r="V77" s="60"/>
    </row>
    <row r="78" spans="2:22" s="1" customFormat="1" ht="36" customHeight="1">
      <c r="B78" s="58"/>
      <c r="D78" s="85" t="s">
        <v>628</v>
      </c>
      <c r="E78" s="85" t="s">
        <v>630</v>
      </c>
      <c r="F78" s="85" t="s">
        <v>569</v>
      </c>
      <c r="G78" s="85" t="s">
        <v>730</v>
      </c>
      <c r="H78" s="85" t="s">
        <v>632</v>
      </c>
      <c r="I78" s="85" t="s">
        <v>784</v>
      </c>
      <c r="J78" s="85"/>
      <c r="K78" s="85"/>
      <c r="L78" s="85" t="s">
        <v>708</v>
      </c>
      <c r="M78" s="85"/>
      <c r="N78" s="85" t="s">
        <v>786</v>
      </c>
      <c r="O78" s="85" t="s">
        <v>634</v>
      </c>
      <c r="P78" s="85" t="s">
        <v>636</v>
      </c>
      <c r="Q78" s="85" t="s">
        <v>604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578</v>
      </c>
      <c r="F80" s="84" t="s">
        <v>781</v>
      </c>
      <c r="G80" s="84" t="s">
        <v>787</v>
      </c>
      <c r="H80" s="84" t="s">
        <v>751</v>
      </c>
      <c r="I80" s="84" t="s">
        <v>637</v>
      </c>
      <c r="J80" s="84"/>
      <c r="K80" s="84" t="s">
        <v>639</v>
      </c>
      <c r="L80" s="84" t="s">
        <v>641</v>
      </c>
      <c r="M80" s="84" t="s">
        <v>643</v>
      </c>
      <c r="N80" s="84"/>
      <c r="O80" s="84" t="s">
        <v>421</v>
      </c>
      <c r="P80" s="84"/>
      <c r="Q80" s="84" t="s">
        <v>594</v>
      </c>
      <c r="R80" s="84" t="s">
        <v>729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321</v>
      </c>
      <c r="E81" s="80" t="s">
        <v>289</v>
      </c>
      <c r="F81" s="80" t="s">
        <v>315</v>
      </c>
      <c r="G81" s="80" t="s">
        <v>406</v>
      </c>
      <c r="H81" s="80" t="s">
        <v>241</v>
      </c>
      <c r="I81" s="80" t="s">
        <v>325</v>
      </c>
      <c r="J81" s="80" t="s">
        <v>192</v>
      </c>
      <c r="K81" s="80" t="s">
        <v>219</v>
      </c>
      <c r="L81" s="80" t="s">
        <v>326</v>
      </c>
      <c r="M81" s="80" t="s">
        <v>327</v>
      </c>
      <c r="N81" s="80" t="s">
        <v>269</v>
      </c>
      <c r="O81" s="80" t="s">
        <v>188</v>
      </c>
      <c r="P81" s="80" t="s">
        <v>328</v>
      </c>
      <c r="Q81" s="80" t="s">
        <v>298</v>
      </c>
      <c r="R81" s="80" t="s">
        <v>195</v>
      </c>
      <c r="S81" s="94"/>
      <c r="V81" s="60"/>
    </row>
    <row r="82" spans="2:22" s="1" customFormat="1" ht="36" customHeight="1">
      <c r="B82" s="58"/>
      <c r="D82" s="85"/>
      <c r="E82" s="85" t="s">
        <v>579</v>
      </c>
      <c r="F82" s="85" t="s">
        <v>782</v>
      </c>
      <c r="G82" s="85" t="s">
        <v>788</v>
      </c>
      <c r="H82" s="85" t="s">
        <v>752</v>
      </c>
      <c r="I82" s="85" t="s">
        <v>638</v>
      </c>
      <c r="J82" s="85"/>
      <c r="K82" s="85" t="s">
        <v>640</v>
      </c>
      <c r="L82" s="85" t="s">
        <v>642</v>
      </c>
      <c r="M82" s="85" t="s">
        <v>644</v>
      </c>
      <c r="N82" s="85"/>
      <c r="O82" s="85" t="s">
        <v>422</v>
      </c>
      <c r="P82" s="85"/>
      <c r="Q82" s="85" t="s">
        <v>617</v>
      </c>
      <c r="R82" s="85" t="s">
        <v>730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487</v>
      </c>
      <c r="E84" s="84" t="s">
        <v>487</v>
      </c>
      <c r="F84" s="84" t="s">
        <v>434</v>
      </c>
      <c r="G84" s="84" t="s">
        <v>584</v>
      </c>
      <c r="H84" s="84" t="s">
        <v>645</v>
      </c>
      <c r="I84" s="84" t="s">
        <v>582</v>
      </c>
      <c r="J84" s="84" t="s">
        <v>550</v>
      </c>
      <c r="K84" s="84"/>
      <c r="L84" s="84" t="s">
        <v>647</v>
      </c>
      <c r="M84" s="84" t="s">
        <v>725</v>
      </c>
      <c r="N84" s="84" t="s">
        <v>649</v>
      </c>
      <c r="O84" s="84"/>
      <c r="P84" s="84" t="s">
        <v>651</v>
      </c>
      <c r="Q84" s="84" t="s">
        <v>729</v>
      </c>
      <c r="R84" s="84" t="s">
        <v>789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407</v>
      </c>
      <c r="E85" s="80" t="s">
        <v>239</v>
      </c>
      <c r="F85" s="80" t="s">
        <v>198</v>
      </c>
      <c r="G85" s="81" t="s">
        <v>293</v>
      </c>
      <c r="H85" s="80" t="s">
        <v>329</v>
      </c>
      <c r="I85" s="80" t="s">
        <v>292</v>
      </c>
      <c r="J85" s="80" t="s">
        <v>275</v>
      </c>
      <c r="K85" s="80" t="s">
        <v>192</v>
      </c>
      <c r="L85" s="80" t="s">
        <v>330</v>
      </c>
      <c r="M85" s="80" t="s">
        <v>408</v>
      </c>
      <c r="N85" s="80" t="s">
        <v>331</v>
      </c>
      <c r="O85" s="80" t="s">
        <v>230</v>
      </c>
      <c r="P85" s="80" t="s">
        <v>332</v>
      </c>
      <c r="Q85" s="80" t="s">
        <v>195</v>
      </c>
      <c r="R85" s="80" t="s">
        <v>409</v>
      </c>
      <c r="S85" s="94"/>
      <c r="V85" s="60"/>
    </row>
    <row r="86" spans="2:22" s="1" customFormat="1" ht="36" customHeight="1">
      <c r="B86" s="58"/>
      <c r="D86" s="85" t="s">
        <v>488</v>
      </c>
      <c r="E86" s="85" t="s">
        <v>488</v>
      </c>
      <c r="F86" s="85" t="s">
        <v>435</v>
      </c>
      <c r="G86" s="85" t="s">
        <v>585</v>
      </c>
      <c r="H86" s="85" t="s">
        <v>646</v>
      </c>
      <c r="I86" s="85" t="s">
        <v>583</v>
      </c>
      <c r="J86" s="85" t="s">
        <v>551</v>
      </c>
      <c r="K86" s="85"/>
      <c r="L86" s="85" t="s">
        <v>648</v>
      </c>
      <c r="M86" s="85" t="s">
        <v>726</v>
      </c>
      <c r="N86" s="85" t="s">
        <v>650</v>
      </c>
      <c r="O86" s="85"/>
      <c r="P86" s="85" t="s">
        <v>652</v>
      </c>
      <c r="Q86" s="85" t="s">
        <v>730</v>
      </c>
      <c r="R86" s="85" t="s">
        <v>790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471</v>
      </c>
      <c r="E88" s="84" t="s">
        <v>438</v>
      </c>
      <c r="F88" s="84" t="s">
        <v>653</v>
      </c>
      <c r="G88" s="84" t="s">
        <v>477</v>
      </c>
      <c r="H88" s="84" t="s">
        <v>541</v>
      </c>
      <c r="I88" s="84"/>
      <c r="J88" s="84" t="s">
        <v>647</v>
      </c>
      <c r="K88" s="84" t="s">
        <v>624</v>
      </c>
      <c r="L88" s="84" t="s">
        <v>592</v>
      </c>
      <c r="M88" s="84" t="s">
        <v>777</v>
      </c>
      <c r="N88" s="84"/>
      <c r="O88" s="84" t="s">
        <v>655</v>
      </c>
      <c r="P88" s="84" t="s">
        <v>507</v>
      </c>
      <c r="Q88" s="84" t="s">
        <v>657</v>
      </c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231</v>
      </c>
      <c r="E89" s="80" t="s">
        <v>333</v>
      </c>
      <c r="F89" s="80" t="s">
        <v>334</v>
      </c>
      <c r="G89" s="80" t="s">
        <v>233</v>
      </c>
      <c r="H89" s="80" t="s">
        <v>295</v>
      </c>
      <c r="I89" s="80" t="s">
        <v>192</v>
      </c>
      <c r="J89" s="80" t="s">
        <v>330</v>
      </c>
      <c r="K89" s="80" t="s">
        <v>316</v>
      </c>
      <c r="L89" s="80" t="s">
        <v>297</v>
      </c>
      <c r="M89" s="80" t="s">
        <v>400</v>
      </c>
      <c r="N89" s="80" t="s">
        <v>230</v>
      </c>
      <c r="O89" s="80" t="s">
        <v>335</v>
      </c>
      <c r="P89" s="80" t="s">
        <v>216</v>
      </c>
      <c r="Q89" s="80" t="s">
        <v>336</v>
      </c>
      <c r="R89" s="80" t="s">
        <v>192</v>
      </c>
      <c r="S89" s="94"/>
      <c r="V89" s="60"/>
    </row>
    <row r="90" spans="2:22" s="1" customFormat="1" ht="36" customHeight="1">
      <c r="B90" s="58"/>
      <c r="D90" s="85" t="s">
        <v>472</v>
      </c>
      <c r="E90" s="85" t="s">
        <v>439</v>
      </c>
      <c r="F90" s="85" t="s">
        <v>654</v>
      </c>
      <c r="G90" s="85" t="s">
        <v>478</v>
      </c>
      <c r="H90" s="85" t="s">
        <v>542</v>
      </c>
      <c r="I90" s="85"/>
      <c r="J90" s="85" t="s">
        <v>648</v>
      </c>
      <c r="K90" s="85" t="s">
        <v>724</v>
      </c>
      <c r="L90" s="85" t="s">
        <v>593</v>
      </c>
      <c r="M90" s="85" t="s">
        <v>778</v>
      </c>
      <c r="N90" s="85"/>
      <c r="O90" s="85" t="s">
        <v>656</v>
      </c>
      <c r="P90" s="85" t="s">
        <v>508</v>
      </c>
      <c r="Q90" s="85" t="s">
        <v>658</v>
      </c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609</v>
      </c>
      <c r="E92" s="84" t="s">
        <v>791</v>
      </c>
      <c r="F92" s="84"/>
      <c r="G92" s="84" t="s">
        <v>594</v>
      </c>
      <c r="H92" s="84" t="s">
        <v>427</v>
      </c>
      <c r="I92" s="84" t="s">
        <v>729</v>
      </c>
      <c r="J92" s="84" t="s">
        <v>659</v>
      </c>
      <c r="K92" s="84" t="s">
        <v>599</v>
      </c>
      <c r="L92" s="84"/>
      <c r="M92" s="84"/>
      <c r="N92" s="84" t="s">
        <v>781</v>
      </c>
      <c r="O92" s="84" t="s">
        <v>661</v>
      </c>
      <c r="P92" s="84" t="s">
        <v>434</v>
      </c>
      <c r="Q92" s="84" t="s">
        <v>568</v>
      </c>
      <c r="R92" s="84" t="s">
        <v>729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337</v>
      </c>
      <c r="E93" s="80" t="s">
        <v>410</v>
      </c>
      <c r="F93" s="80" t="s">
        <v>230</v>
      </c>
      <c r="G93" s="81" t="s">
        <v>298</v>
      </c>
      <c r="H93" s="80" t="s">
        <v>191</v>
      </c>
      <c r="I93" s="80" t="s">
        <v>195</v>
      </c>
      <c r="J93" s="80" t="s">
        <v>338</v>
      </c>
      <c r="K93" s="80" t="s">
        <v>301</v>
      </c>
      <c r="L93" s="80" t="s">
        <v>302</v>
      </c>
      <c r="M93" s="80" t="s">
        <v>303</v>
      </c>
      <c r="N93" s="80" t="s">
        <v>315</v>
      </c>
      <c r="O93" s="80" t="s">
        <v>339</v>
      </c>
      <c r="P93" s="80" t="s">
        <v>198</v>
      </c>
      <c r="Q93" s="80" t="s">
        <v>283</v>
      </c>
      <c r="R93" s="80" t="s">
        <v>195</v>
      </c>
      <c r="S93" s="94"/>
      <c r="V93" s="60"/>
    </row>
    <row r="94" spans="2:22" s="1" customFormat="1" ht="36" customHeight="1">
      <c r="B94" s="58"/>
      <c r="D94" s="85" t="s">
        <v>610</v>
      </c>
      <c r="E94" s="85" t="s">
        <v>792</v>
      </c>
      <c r="F94" s="85"/>
      <c r="G94" s="85" t="s">
        <v>617</v>
      </c>
      <c r="H94" s="85" t="s">
        <v>428</v>
      </c>
      <c r="I94" s="85" t="s">
        <v>730</v>
      </c>
      <c r="J94" s="85" t="s">
        <v>660</v>
      </c>
      <c r="K94" s="85" t="s">
        <v>600</v>
      </c>
      <c r="L94" s="85"/>
      <c r="M94" s="85"/>
      <c r="N94" s="85" t="s">
        <v>782</v>
      </c>
      <c r="O94" s="85" t="s">
        <v>662</v>
      </c>
      <c r="P94" s="85" t="s">
        <v>435</v>
      </c>
      <c r="Q94" s="85" t="s">
        <v>569</v>
      </c>
      <c r="R94" s="85" t="s">
        <v>730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663</v>
      </c>
      <c r="E96" s="84" t="s">
        <v>665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340</v>
      </c>
      <c r="E97" s="80" t="s">
        <v>341</v>
      </c>
      <c r="F97" s="80" t="s">
        <v>230</v>
      </c>
      <c r="G97" s="81" t="s">
        <v>321</v>
      </c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664</v>
      </c>
      <c r="E98" s="85" t="s">
        <v>666</v>
      </c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667</v>
      </c>
      <c r="G104" s="84" t="s">
        <v>624</v>
      </c>
      <c r="H104" s="84"/>
      <c r="I104" s="84" t="s">
        <v>485</v>
      </c>
      <c r="J104" s="84" t="s">
        <v>477</v>
      </c>
      <c r="K104" s="84" t="s">
        <v>499</v>
      </c>
      <c r="L104" s="84"/>
      <c r="M104" s="84" t="s">
        <v>483</v>
      </c>
      <c r="N104" s="84" t="s">
        <v>793</v>
      </c>
      <c r="O104" s="84" t="s">
        <v>418</v>
      </c>
      <c r="P104" s="84" t="s">
        <v>444</v>
      </c>
      <c r="Q104" s="84"/>
      <c r="R104" s="84" t="s">
        <v>594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187</v>
      </c>
      <c r="E105" s="80" t="s">
        <v>187</v>
      </c>
      <c r="F105" s="80" t="s">
        <v>342</v>
      </c>
      <c r="G105" s="81" t="s">
        <v>316</v>
      </c>
      <c r="H105" s="80" t="s">
        <v>192</v>
      </c>
      <c r="I105" s="80" t="s">
        <v>238</v>
      </c>
      <c r="J105" s="80" t="s">
        <v>233</v>
      </c>
      <c r="K105" s="80" t="s">
        <v>249</v>
      </c>
      <c r="L105" s="80" t="s">
        <v>192</v>
      </c>
      <c r="M105" s="80" t="s">
        <v>420</v>
      </c>
      <c r="N105" s="80" t="s">
        <v>411</v>
      </c>
      <c r="O105" s="80" t="s">
        <v>412</v>
      </c>
      <c r="P105" s="80" t="s">
        <v>204</v>
      </c>
      <c r="Q105" s="80" t="s">
        <v>192</v>
      </c>
      <c r="R105" s="80" t="s">
        <v>344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668</v>
      </c>
      <c r="G106" s="85" t="s">
        <v>724</v>
      </c>
      <c r="H106" s="85"/>
      <c r="I106" s="85" t="s">
        <v>486</v>
      </c>
      <c r="J106" s="85" t="s">
        <v>478</v>
      </c>
      <c r="K106" s="85" t="s">
        <v>500</v>
      </c>
      <c r="L106" s="85"/>
      <c r="M106" s="85" t="s">
        <v>484</v>
      </c>
      <c r="N106" s="85" t="s">
        <v>794</v>
      </c>
      <c r="O106" s="85" t="s">
        <v>669</v>
      </c>
      <c r="P106" s="85" t="s">
        <v>445</v>
      </c>
      <c r="Q106" s="85"/>
      <c r="R106" s="85" t="s">
        <v>617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594</v>
      </c>
      <c r="E108" s="84" t="s">
        <v>653</v>
      </c>
      <c r="F108" s="84" t="s">
        <v>446</v>
      </c>
      <c r="G108" s="84"/>
      <c r="H108" s="84" t="s">
        <v>670</v>
      </c>
      <c r="I108" s="84" t="s">
        <v>672</v>
      </c>
      <c r="J108" s="84" t="s">
        <v>795</v>
      </c>
      <c r="K108" s="84"/>
      <c r="L108" s="84" t="s">
        <v>674</v>
      </c>
      <c r="M108" s="84" t="s">
        <v>423</v>
      </c>
      <c r="N108" s="84" t="s">
        <v>416</v>
      </c>
      <c r="O108" s="84"/>
      <c r="P108" s="84" t="s">
        <v>677</v>
      </c>
      <c r="Q108" s="84" t="s">
        <v>566</v>
      </c>
      <c r="R108" s="84" t="s">
        <v>594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344</v>
      </c>
      <c r="E109" s="80" t="s">
        <v>345</v>
      </c>
      <c r="F109" s="80" t="s">
        <v>205</v>
      </c>
      <c r="G109" s="80" t="s">
        <v>230</v>
      </c>
      <c r="H109" s="80" t="s">
        <v>346</v>
      </c>
      <c r="I109" s="80" t="s">
        <v>347</v>
      </c>
      <c r="J109" s="80" t="s">
        <v>413</v>
      </c>
      <c r="K109" s="80" t="s">
        <v>192</v>
      </c>
      <c r="L109" s="80" t="s">
        <v>414</v>
      </c>
      <c r="M109" s="80" t="s">
        <v>189</v>
      </c>
      <c r="N109" s="80" t="s">
        <v>415</v>
      </c>
      <c r="O109" s="80" t="s">
        <v>192</v>
      </c>
      <c r="P109" s="80" t="s">
        <v>349</v>
      </c>
      <c r="Q109" s="80" t="s">
        <v>282</v>
      </c>
      <c r="R109" s="80" t="s">
        <v>298</v>
      </c>
      <c r="S109" s="94"/>
      <c r="V109" s="60"/>
    </row>
    <row r="110" spans="2:22" s="1" customFormat="1" ht="36" customHeight="1">
      <c r="B110" s="58"/>
      <c r="D110" s="85" t="s">
        <v>617</v>
      </c>
      <c r="E110" s="85" t="s">
        <v>654</v>
      </c>
      <c r="F110" s="85" t="s">
        <v>447</v>
      </c>
      <c r="G110" s="85"/>
      <c r="H110" s="85" t="s">
        <v>671</v>
      </c>
      <c r="I110" s="85" t="s">
        <v>673</v>
      </c>
      <c r="J110" s="85" t="s">
        <v>796</v>
      </c>
      <c r="K110" s="85"/>
      <c r="L110" s="85" t="s">
        <v>675</v>
      </c>
      <c r="M110" s="85" t="s">
        <v>424</v>
      </c>
      <c r="N110" s="85" t="s">
        <v>676</v>
      </c>
      <c r="O110" s="85"/>
      <c r="P110" s="85" t="s">
        <v>678</v>
      </c>
      <c r="Q110" s="85" t="s">
        <v>567</v>
      </c>
      <c r="R110" s="85" t="s">
        <v>617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 t="s">
        <v>423</v>
      </c>
      <c r="F112" s="84" t="s">
        <v>416</v>
      </c>
      <c r="G112" s="84" t="s">
        <v>797</v>
      </c>
      <c r="H112" s="84" t="s">
        <v>546</v>
      </c>
      <c r="I112" s="84" t="s">
        <v>729</v>
      </c>
      <c r="J112" s="84" t="s">
        <v>679</v>
      </c>
      <c r="K112" s="84" t="s">
        <v>477</v>
      </c>
      <c r="L112" s="84" t="s">
        <v>552</v>
      </c>
      <c r="M112" s="84"/>
      <c r="N112" s="84" t="s">
        <v>699</v>
      </c>
      <c r="O112" s="84" t="s">
        <v>418</v>
      </c>
      <c r="P112" s="84" t="s">
        <v>582</v>
      </c>
      <c r="Q112" s="84" t="s">
        <v>653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230</v>
      </c>
      <c r="E113" s="80" t="s">
        <v>189</v>
      </c>
      <c r="F113" s="80" t="s">
        <v>348</v>
      </c>
      <c r="G113" s="80" t="s">
        <v>417</v>
      </c>
      <c r="H113" s="80" t="s">
        <v>350</v>
      </c>
      <c r="I113" s="80" t="s">
        <v>195</v>
      </c>
      <c r="J113" s="80" t="s">
        <v>351</v>
      </c>
      <c r="K113" s="80" t="s">
        <v>233</v>
      </c>
      <c r="L113" s="80" t="s">
        <v>276</v>
      </c>
      <c r="M113" s="80" t="s">
        <v>192</v>
      </c>
      <c r="N113" s="80" t="s">
        <v>419</v>
      </c>
      <c r="O113" s="80" t="s">
        <v>343</v>
      </c>
      <c r="P113" s="80" t="s">
        <v>292</v>
      </c>
      <c r="Q113" s="80" t="s">
        <v>345</v>
      </c>
      <c r="R113" s="80" t="s">
        <v>192</v>
      </c>
      <c r="S113" s="94"/>
      <c r="V113" s="60"/>
    </row>
    <row r="114" spans="2:22" s="1" customFormat="1" ht="36" customHeight="1">
      <c r="B114" s="58"/>
      <c r="D114" s="85"/>
      <c r="E114" s="85" t="s">
        <v>424</v>
      </c>
      <c r="F114" s="85" t="s">
        <v>676</v>
      </c>
      <c r="G114" s="85" t="s">
        <v>798</v>
      </c>
      <c r="H114" s="85" t="s">
        <v>547</v>
      </c>
      <c r="I114" s="85" t="s">
        <v>730</v>
      </c>
      <c r="J114" s="85" t="s">
        <v>680</v>
      </c>
      <c r="K114" s="85" t="s">
        <v>478</v>
      </c>
      <c r="L114" s="85" t="s">
        <v>553</v>
      </c>
      <c r="M114" s="85"/>
      <c r="N114" s="85" t="s">
        <v>700</v>
      </c>
      <c r="O114" s="85" t="s">
        <v>669</v>
      </c>
      <c r="P114" s="85" t="s">
        <v>583</v>
      </c>
      <c r="Q114" s="85" t="s">
        <v>654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627</v>
      </c>
      <c r="E116" s="84" t="s">
        <v>681</v>
      </c>
      <c r="F116" s="84" t="s">
        <v>781</v>
      </c>
      <c r="G116" s="84" t="s">
        <v>471</v>
      </c>
      <c r="H116" s="84" t="s">
        <v>485</v>
      </c>
      <c r="I116" s="84" t="s">
        <v>444</v>
      </c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318</v>
      </c>
      <c r="E117" s="80" t="s">
        <v>353</v>
      </c>
      <c r="F117" s="80" t="s">
        <v>315</v>
      </c>
      <c r="G117" s="81" t="s">
        <v>231</v>
      </c>
      <c r="H117" s="80" t="s">
        <v>238</v>
      </c>
      <c r="I117" s="80" t="s">
        <v>204</v>
      </c>
      <c r="J117" s="80" t="s">
        <v>230</v>
      </c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628</v>
      </c>
      <c r="E118" s="85" t="s">
        <v>682</v>
      </c>
      <c r="F118" s="85" t="s">
        <v>782</v>
      </c>
      <c r="G118" s="85" t="s">
        <v>472</v>
      </c>
      <c r="H118" s="85" t="s">
        <v>486</v>
      </c>
      <c r="I118" s="85" t="s">
        <v>445</v>
      </c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 t="s">
        <v>558</v>
      </c>
      <c r="G124" s="84" t="s">
        <v>683</v>
      </c>
      <c r="H124" s="84" t="s">
        <v>685</v>
      </c>
      <c r="I124" s="84" t="s">
        <v>616</v>
      </c>
      <c r="J124" s="84" t="s">
        <v>667</v>
      </c>
      <c r="K124" s="84"/>
      <c r="L124" s="84" t="s">
        <v>687</v>
      </c>
      <c r="M124" s="84" t="s">
        <v>689</v>
      </c>
      <c r="N124" s="84" t="s">
        <v>691</v>
      </c>
      <c r="O124" s="84" t="s">
        <v>665</v>
      </c>
      <c r="P124" s="84"/>
      <c r="Q124" s="84" t="s">
        <v>550</v>
      </c>
      <c r="R124" s="84" t="s">
        <v>446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187</v>
      </c>
      <c r="E125" s="80" t="s">
        <v>187</v>
      </c>
      <c r="F125" s="80" t="s">
        <v>354</v>
      </c>
      <c r="G125" s="81" t="s">
        <v>355</v>
      </c>
      <c r="H125" s="80" t="s">
        <v>356</v>
      </c>
      <c r="I125" s="80" t="s">
        <v>311</v>
      </c>
      <c r="J125" s="80" t="s">
        <v>357</v>
      </c>
      <c r="K125" s="80" t="s">
        <v>192</v>
      </c>
      <c r="L125" s="80" t="s">
        <v>358</v>
      </c>
      <c r="M125" s="80" t="s">
        <v>359</v>
      </c>
      <c r="N125" s="80" t="s">
        <v>360</v>
      </c>
      <c r="O125" s="80" t="s">
        <v>341</v>
      </c>
      <c r="P125" s="80" t="s">
        <v>192</v>
      </c>
      <c r="Q125" s="80" t="s">
        <v>275</v>
      </c>
      <c r="R125" s="80" t="s">
        <v>205</v>
      </c>
      <c r="S125" s="94"/>
      <c r="V125" s="60"/>
    </row>
    <row r="126" spans="2:22" s="1" customFormat="1" ht="36" customHeight="1">
      <c r="B126" s="58"/>
      <c r="D126" s="85"/>
      <c r="E126" s="85"/>
      <c r="F126" s="85" t="s">
        <v>559</v>
      </c>
      <c r="G126" s="85" t="s">
        <v>684</v>
      </c>
      <c r="H126" s="85" t="s">
        <v>686</v>
      </c>
      <c r="I126" s="85" t="s">
        <v>617</v>
      </c>
      <c r="J126" s="85" t="s">
        <v>668</v>
      </c>
      <c r="K126" s="85"/>
      <c r="L126" s="85" t="s">
        <v>688</v>
      </c>
      <c r="M126" s="85" t="s">
        <v>690</v>
      </c>
      <c r="N126" s="85" t="s">
        <v>692</v>
      </c>
      <c r="O126" s="85" t="s">
        <v>666</v>
      </c>
      <c r="P126" s="85"/>
      <c r="Q126" s="85" t="s">
        <v>551</v>
      </c>
      <c r="R126" s="85" t="s">
        <v>447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 t="s">
        <v>511</v>
      </c>
      <c r="G128" s="84" t="s">
        <v>693</v>
      </c>
      <c r="H128" s="84" t="s">
        <v>552</v>
      </c>
      <c r="I128" s="84"/>
      <c r="J128" s="84" t="s">
        <v>695</v>
      </c>
      <c r="K128" s="84" t="s">
        <v>697</v>
      </c>
      <c r="L128" s="84"/>
      <c r="M128" s="84" t="s">
        <v>699</v>
      </c>
      <c r="N128" s="84" t="s">
        <v>701</v>
      </c>
      <c r="O128" s="84" t="s">
        <v>703</v>
      </c>
      <c r="P128" s="84"/>
      <c r="Q128" s="84" t="s">
        <v>705</v>
      </c>
      <c r="R128" s="84" t="s">
        <v>627</v>
      </c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192</v>
      </c>
      <c r="E129" s="80" t="s">
        <v>361</v>
      </c>
      <c r="F129" s="80" t="s">
        <v>258</v>
      </c>
      <c r="G129" s="81" t="s">
        <v>362</v>
      </c>
      <c r="H129" s="80" t="s">
        <v>276</v>
      </c>
      <c r="I129" s="80" t="s">
        <v>192</v>
      </c>
      <c r="J129" s="80" t="s">
        <v>363</v>
      </c>
      <c r="K129" s="80" t="s">
        <v>364</v>
      </c>
      <c r="L129" s="80" t="s">
        <v>192</v>
      </c>
      <c r="M129" s="80" t="s">
        <v>352</v>
      </c>
      <c r="N129" s="80" t="s">
        <v>365</v>
      </c>
      <c r="O129" s="80" t="s">
        <v>366</v>
      </c>
      <c r="P129" s="80" t="s">
        <v>230</v>
      </c>
      <c r="Q129" s="80" t="s">
        <v>367</v>
      </c>
      <c r="R129" s="80" t="s">
        <v>318</v>
      </c>
      <c r="S129" s="94"/>
      <c r="V129" s="60"/>
    </row>
    <row r="130" spans="2:22" s="1" customFormat="1" ht="36" customHeight="1">
      <c r="B130" s="58"/>
      <c r="D130" s="85"/>
      <c r="E130" s="85"/>
      <c r="F130" s="85" t="s">
        <v>512</v>
      </c>
      <c r="G130" s="85" t="s">
        <v>694</v>
      </c>
      <c r="H130" s="85" t="s">
        <v>553</v>
      </c>
      <c r="I130" s="85"/>
      <c r="J130" s="85" t="s">
        <v>696</v>
      </c>
      <c r="K130" s="85" t="s">
        <v>698</v>
      </c>
      <c r="L130" s="85"/>
      <c r="M130" s="85" t="s">
        <v>700</v>
      </c>
      <c r="N130" s="85" t="s">
        <v>702</v>
      </c>
      <c r="O130" s="85" t="s">
        <v>704</v>
      </c>
      <c r="P130" s="85"/>
      <c r="Q130" s="85" t="s">
        <v>706</v>
      </c>
      <c r="R130" s="85" t="s">
        <v>628</v>
      </c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639</v>
      </c>
      <c r="E132" s="84" t="s">
        <v>707</v>
      </c>
      <c r="F132" s="84" t="s">
        <v>709</v>
      </c>
      <c r="G132" s="84" t="s">
        <v>711</v>
      </c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219</v>
      </c>
      <c r="E133" s="80" t="s">
        <v>291</v>
      </c>
      <c r="F133" s="80" t="s">
        <v>368</v>
      </c>
      <c r="G133" s="81" t="s">
        <v>369</v>
      </c>
      <c r="H133" s="80" t="s">
        <v>230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 t="s">
        <v>640</v>
      </c>
      <c r="E134" s="85" t="s">
        <v>708</v>
      </c>
      <c r="F134" s="85" t="s">
        <v>710</v>
      </c>
      <c r="G134" s="85" t="s">
        <v>712</v>
      </c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23:R23 D39:R39 D87:R87 D91:R91 D95:R95 D99:R99 D103:R103 D115:R115 D119:R119 D123:R123 D127:R127 D131:R131 D135:R135 D139:R139 D143:R143 D147:R147 D151:R151 D155:R155 D159:R159 D163:R163 D111:R111">
    <cfRule type="expression" dxfId="45" priority="45">
      <formula>顯示注音輸入</formula>
    </cfRule>
    <cfRule type="expression" dxfId="44" priority="46">
      <formula>"'= TRUE(顯示注音輸入)"</formula>
    </cfRule>
  </conditionalFormatting>
  <conditionalFormatting sqref="D167:R167 D171:R171 D175:R175 D179:R179 D183:R183 D187:R187 D191:R191 D195:R195 D199:R199">
    <cfRule type="expression" dxfId="43" priority="43">
      <formula>顯示注音輸入</formula>
    </cfRule>
    <cfRule type="expression" dxfId="42" priority="44">
      <formula>"'= TRUE(顯示注音輸入)"</formula>
    </cfRule>
  </conditionalFormatting>
  <conditionalFormatting sqref="D203:R203">
    <cfRule type="expression" dxfId="41" priority="41">
      <formula>顯示注音輸入</formula>
    </cfRule>
    <cfRule type="expression" dxfId="40" priority="42">
      <formula>"'= TRUE(顯示注音輸入)"</formula>
    </cfRule>
  </conditionalFormatting>
  <conditionalFormatting sqref="D207:R207 D211:R211 D215:R215 D219:R219 D223:R223 D227:R227 D231:R231 D235:R235 D239:R239">
    <cfRule type="expression" dxfId="39" priority="39">
      <formula>顯示注音輸入</formula>
    </cfRule>
    <cfRule type="expression" dxfId="38" priority="40">
      <formula>"'= TRUE(顯示注音輸入)"</formula>
    </cfRule>
  </conditionalFormatting>
  <conditionalFormatting sqref="D7:R7">
    <cfRule type="expression" dxfId="37" priority="37">
      <formula>顯示注音輸入</formula>
    </cfRule>
    <cfRule type="expression" dxfId="36" priority="38">
      <formula>"'= TRUE(顯示注音輸入)"</formula>
    </cfRule>
  </conditionalFormatting>
  <conditionalFormatting sqref="D11:R11">
    <cfRule type="expression" dxfId="35" priority="35">
      <formula>顯示注音輸入</formula>
    </cfRule>
    <cfRule type="expression" dxfId="34" priority="36">
      <formula>"'= TRUE(顯示注音輸入)"</formula>
    </cfRule>
  </conditionalFormatting>
  <conditionalFormatting sqref="D15:R15">
    <cfRule type="expression" dxfId="33" priority="33">
      <formula>顯示注音輸入</formula>
    </cfRule>
    <cfRule type="expression" dxfId="32" priority="34">
      <formula>"'= TRUE(顯示注音輸入)"</formula>
    </cfRule>
  </conditionalFormatting>
  <conditionalFormatting sqref="D19:R19">
    <cfRule type="expression" dxfId="31" priority="31">
      <formula>顯示注音輸入</formula>
    </cfRule>
    <cfRule type="expression" dxfId="30" priority="32">
      <formula>"'= TRUE(顯示注音輸入)"</formula>
    </cfRule>
  </conditionalFormatting>
  <conditionalFormatting sqref="D27:R27">
    <cfRule type="expression" dxfId="29" priority="29">
      <formula>顯示注音輸入</formula>
    </cfRule>
    <cfRule type="expression" dxfId="28" priority="30">
      <formula>"'= TRUE(顯示注音輸入)"</formula>
    </cfRule>
  </conditionalFormatting>
  <conditionalFormatting sqref="D31:R31">
    <cfRule type="expression" dxfId="27" priority="27">
      <formula>顯示注音輸入</formula>
    </cfRule>
    <cfRule type="expression" dxfId="26" priority="28">
      <formula>"'= TRUE(顯示注音輸入)"</formula>
    </cfRule>
  </conditionalFormatting>
  <conditionalFormatting sqref="D35:R35">
    <cfRule type="expression" dxfId="25" priority="25">
      <formula>顯示注音輸入</formula>
    </cfRule>
    <cfRule type="expression" dxfId="24" priority="26">
      <formula>"'= TRUE(顯示注音輸入)"</formula>
    </cfRule>
  </conditionalFormatting>
  <conditionalFormatting sqref="D43:R43">
    <cfRule type="expression" dxfId="23" priority="23">
      <formula>顯示注音輸入</formula>
    </cfRule>
    <cfRule type="expression" dxfId="22" priority="24">
      <formula>"'= TRUE(顯示注音輸入)"</formula>
    </cfRule>
  </conditionalFormatting>
  <conditionalFormatting sqref="D47:R47">
    <cfRule type="expression" dxfId="21" priority="21">
      <formula>顯示注音輸入</formula>
    </cfRule>
    <cfRule type="expression" dxfId="20" priority="22">
      <formula>"'= TRUE(顯示注音輸入)"</formula>
    </cfRule>
  </conditionalFormatting>
  <conditionalFormatting sqref="D51:R51">
    <cfRule type="expression" dxfId="19" priority="19">
      <formula>顯示注音輸入</formula>
    </cfRule>
    <cfRule type="expression" dxfId="18" priority="20">
      <formula>"'= TRUE(顯示注音輸入)"</formula>
    </cfRule>
  </conditionalFormatting>
  <conditionalFormatting sqref="D55:R55">
    <cfRule type="expression" dxfId="17" priority="17">
      <formula>顯示注音輸入</formula>
    </cfRule>
    <cfRule type="expression" dxfId="16" priority="18">
      <formula>"'= TRUE(顯示注音輸入)"</formula>
    </cfRule>
  </conditionalFormatting>
  <conditionalFormatting sqref="D59:R59">
    <cfRule type="expression" dxfId="15" priority="15">
      <formula>顯示注音輸入</formula>
    </cfRule>
    <cfRule type="expression" dxfId="14" priority="16">
      <formula>"'= TRUE(顯示注音輸入)"</formula>
    </cfRule>
  </conditionalFormatting>
  <conditionalFormatting sqref="D63:R63">
    <cfRule type="expression" dxfId="13" priority="13">
      <formula>顯示注音輸入</formula>
    </cfRule>
    <cfRule type="expression" dxfId="12" priority="14">
      <formula>"'= TRUE(顯示注音輸入)"</formula>
    </cfRule>
  </conditionalFormatting>
  <conditionalFormatting sqref="D67:R67">
    <cfRule type="expression" dxfId="11" priority="11">
      <formula>顯示注音輸入</formula>
    </cfRule>
    <cfRule type="expression" dxfId="10" priority="12">
      <formula>"'= TRUE(顯示注音輸入)"</formula>
    </cfRule>
  </conditionalFormatting>
  <conditionalFormatting sqref="D71:R71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75:R75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79:R7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83:R8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107:R107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2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2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3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3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3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3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3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3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3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3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4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4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2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2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3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3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3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3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3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3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3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3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4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4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2024-10-12T09:37:28Z</dcterms:modified>
  <cp:category/>
  <cp:contentStatus/>
</cp:coreProperties>
</file>